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6\PLAN NABAVE\"/>
    </mc:Choice>
  </mc:AlternateContent>
  <xr:revisionPtr revIDLastSave="0" documentId="13_ncr:1_{C2CB832A-EAB6-448E-9F16-18849A81565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 NABAVE " sheetId="2" r:id="rId1"/>
  </sheets>
  <externalReferences>
    <externalReference r:id="rId2"/>
    <externalReference r:id="rId3"/>
  </externalReferences>
  <definedNames>
    <definedName name="DANE">[1]Sheet2!$B$1:$B$2</definedName>
    <definedName name="Javna">[2]ProcedureType_Valid_ZO!$B$1:$B$9</definedName>
    <definedName name="Jednostavna">[2]ProcedureType_Valid_ZO!$B$17</definedName>
    <definedName name="Obnova">[2]ProcedureType_Valid_ZO!$B$19:$B$20</definedName>
    <definedName name="Obrana">[2]ProcedureType_Valid_ZO!$B$11:$B$15</definedName>
    <definedName name="_xlnm.Print_Area" localSheetId="0">'PLAN NABAVE '!$A$1:$P$196</definedName>
    <definedName name="POSTUPCI">[1]Sheet2!$A$1:$A$12</definedName>
    <definedName name="REZIM">[1]Sheet2!$E$1:$E$4</definedName>
    <definedName name="UON">[1]Sheet2!$C$1:$C$3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<sst xmlns="http://schemas.openxmlformats.org/spreadsheetml/2006/main" count="1820" uniqueCount="414">
  <si>
    <t>R E P U B L I K A   H R V A T S K A</t>
  </si>
  <si>
    <t>BJELOVARSKO-BILOGORSKA ŽUPANIJA</t>
  </si>
  <si>
    <t>G R A D   B J E L O V A R</t>
  </si>
  <si>
    <t>GRADONAČELNIK</t>
  </si>
  <si>
    <t>Na temelju članka 28. stavka 1. Zakona o javnoj nabavi ( „ Narodne novine“, broj 120/2016 i 114/22) i članka 47. stavka 1. točke 17. Statuta Grada Bjelovara („Službeni glasnik Grada Bjelovara“, broj 2/21 ) donosim</t>
  </si>
  <si>
    <t>I.</t>
  </si>
  <si>
    <t>Rbr</t>
  </si>
  <si>
    <t>Evidencijski broj nabave</t>
  </si>
  <si>
    <t>Zakonski okvir</t>
  </si>
  <si>
    <t>Predmet javne nabave</t>
  </si>
  <si>
    <t>Vrsta ugovora</t>
  </si>
  <si>
    <t>CPV</t>
  </si>
  <si>
    <t>Procijenjena vrijednost (EUR)</t>
  </si>
  <si>
    <t>Vrsta postupka</t>
  </si>
  <si>
    <t>Društvene i druge posebne usluge</t>
  </si>
  <si>
    <t>Predmet podijeljen u grupe</t>
  </si>
  <si>
    <t>Tehnika / Okvirni sporazum</t>
  </si>
  <si>
    <t>Financiranje iz EU fondova</t>
  </si>
  <si>
    <t>Planirani početak postupka</t>
  </si>
  <si>
    <t>Planirano trajanje ugovora / O.S. / SDN</t>
  </si>
  <si>
    <t>Provodi drugi naručitelj</t>
  </si>
  <si>
    <t>Napomena</t>
  </si>
  <si>
    <t>04 - UPRAVNI ODJEL ZA KULTURU, ZDRAVSTVO, SOCIJALNU SKRB I OPĆE POSLOVE</t>
  </si>
  <si>
    <t/>
  </si>
  <si>
    <t xml:space="preserve">05 -UPRAVNI ODJEL ZA GOSPODARSTVO </t>
  </si>
  <si>
    <t xml:space="preserve">06 - UPRAVNI ODJEL ZA KOMUNALNE DJELATNOSTI I UREĐENJE PROSTORA </t>
  </si>
  <si>
    <t>07 - UPRAVNI ODJEL ZA ODGOJ, OBRAZOVANJE I SPORT</t>
  </si>
  <si>
    <t>08 - UPRAVNI ODJEL ZA FINANCIJE I JAVNE PRIHODE</t>
  </si>
  <si>
    <t>II.</t>
  </si>
  <si>
    <t>Pripremu i provedbu postupaka javne nabave provest će Stručno povjerenstvo za javnu nabavu Grada Bjelovara.</t>
  </si>
  <si>
    <t>III.</t>
  </si>
  <si>
    <t>IV.</t>
  </si>
  <si>
    <t xml:space="preserve">Gradonačelnik </t>
  </si>
  <si>
    <t>Dario Hrebak</t>
  </si>
  <si>
    <t>KLASA: 406-01/25-01/198</t>
  </si>
  <si>
    <t>Za potrebe Grada Bjelovara u 2026. godini nabavit će se robe, usluge i radovi planirani u Proračunu Grada Bjelovara za 2026. godinu:</t>
  </si>
  <si>
    <t xml:space="preserve">Kod postupaka jednostavne nabave, roba, usluga i projektnih natječaja procijenjene vrijednosti do 26.540,00 eur (bez PDV-a) i nabave radova procijenjene vrijednosti do 66.360,00 eura (bez PDV-a), neće se provoditi objavljivanje putem Elektroničkog oglasnika javne nabave Republike Hrvatske.  
Postupci će se provoditi temeljem PRAVILNIKA O PROVEDBI POSTUPAKA JEDNOSTAVNE NABAVE </t>
  </si>
  <si>
    <t>1-04-Ro/26</t>
  </si>
  <si>
    <t>Jednostavna nabava</t>
  </si>
  <si>
    <t>Nabava uredskog materijala za razdoblje od jedne godine</t>
  </si>
  <si>
    <t>Robe</t>
  </si>
  <si>
    <t>30190000 - Razna uredska oprema i potrepštine</t>
  </si>
  <si>
    <t>NE</t>
  </si>
  <si>
    <t>4. kvartal</t>
  </si>
  <si>
    <t>1 godina</t>
  </si>
  <si>
    <t>2-04-Ro/26</t>
  </si>
  <si>
    <t>Materijal i sredstva za čišćenje i održavanje</t>
  </si>
  <si>
    <t>39000000 - Namještaj (uključujući uredski namještaj), unutarnja oprema, kućanske naprave (osim rasvjete) i sredstva za čišćenje</t>
  </si>
  <si>
    <t>2. kvartal</t>
  </si>
  <si>
    <t>3-04-Ro/26</t>
  </si>
  <si>
    <t>Motorni benzin i dizel gorivo</t>
  </si>
  <si>
    <t>09130000 - Nafta i destilati</t>
  </si>
  <si>
    <t>1. kvartal</t>
  </si>
  <si>
    <t>4-04-Ro/26</t>
  </si>
  <si>
    <t>Nabava uredskog namještaja</t>
  </si>
  <si>
    <t>39130000 - Uredski namještaj</t>
  </si>
  <si>
    <t>5-04-Ro/26</t>
  </si>
  <si>
    <t>Zakon o javnoj nabavi</t>
  </si>
  <si>
    <t>Računala i računalna oprema</t>
  </si>
  <si>
    <t>30200000 - Računarska oprema i potrepštine</t>
  </si>
  <si>
    <t>Otvoreni postupak</t>
  </si>
  <si>
    <t>6-04-Ro/26</t>
  </si>
  <si>
    <t>Nabava i postavljanje video nadzora - zgrada Gradske uprave</t>
  </si>
  <si>
    <t>35125000 - Sustav nadzora</t>
  </si>
  <si>
    <t>3. kvartal</t>
  </si>
  <si>
    <t>7-04-Ro/26</t>
  </si>
  <si>
    <t>Nabava potrebština</t>
  </si>
  <si>
    <t>15894000 - Prerađeni prehrambeni proizvodi</t>
  </si>
  <si>
    <t>8-04-Ro/26</t>
  </si>
  <si>
    <t>Opremanje objekta u Ulici F. Rusana 2d (kuća Bakić)</t>
  </si>
  <si>
    <t>9-04-Ro/26</t>
  </si>
  <si>
    <t>Nabava poklona za poslovne partnere</t>
  </si>
  <si>
    <t>18530000 - Darovi i priznanja</t>
  </si>
  <si>
    <t>10-04-Ro/26</t>
  </si>
  <si>
    <t>Nabava razglasnog sustava za konferencijsku dvoranu ("Vodotehna")</t>
  </si>
  <si>
    <t>32321200 - Audiovizualna oprema</t>
  </si>
  <si>
    <t>6 mjeseci</t>
  </si>
  <si>
    <t>11-04-Ro/26</t>
  </si>
  <si>
    <t xml:space="preserve">Nabava računala i računalna opreme radi zadovoljenja kriterija kibernetičke sigurnosti </t>
  </si>
  <si>
    <t>2 mjeseca</t>
  </si>
  <si>
    <t>1-04-U/26</t>
  </si>
  <si>
    <t>Poštanske usluge</t>
  </si>
  <si>
    <t>Usluge</t>
  </si>
  <si>
    <t>64110000 - Poštanske usluge</t>
  </si>
  <si>
    <t>2-04-U/26</t>
  </si>
  <si>
    <t>Usluge videoprodukcije i promidžbe gradskih manifestacija</t>
  </si>
  <si>
    <t>92112000 - Usluge u vezi s produkcijom kinematografskih filmova i videofilmova</t>
  </si>
  <si>
    <t>3-04-U/26</t>
  </si>
  <si>
    <t xml:space="preserve">Usluga najma uređaja za printanje </t>
  </si>
  <si>
    <t>72212770 - Usluge razvoja programa za opću podršku, podršku komprimiranja i ispisa</t>
  </si>
  <si>
    <t>4-04-U/26</t>
  </si>
  <si>
    <t>Usluge održavanja informatičke opreme i servera</t>
  </si>
  <si>
    <t>50324100 - Usluge održavanja sustava</t>
  </si>
  <si>
    <t>5-04-U/26</t>
  </si>
  <si>
    <t>Usluge najma razglasa, rasvjete i pozornice u 2026. godini</t>
  </si>
  <si>
    <t>92000000 - Usluge u području rekreacije, kulture i sporta</t>
  </si>
  <si>
    <t>6-04-U/26</t>
  </si>
  <si>
    <t>Sistematski pregled zaposlenika</t>
  </si>
  <si>
    <t>85140000 - Razne zdravstvene usluge</t>
  </si>
  <si>
    <t>7-04-U/26</t>
  </si>
  <si>
    <t>Usluge osposobljavanja zaštite na radu</t>
  </si>
  <si>
    <t>80000000 - Usluge obrazovanja i osposobljavanja</t>
  </si>
  <si>
    <t>8-04-U/26</t>
  </si>
  <si>
    <t>Usluge čišćenja za potrebe Gradske uprave</t>
  </si>
  <si>
    <t>90919000 - Usluge čišćenja ureda, škola i uredske opreme</t>
  </si>
  <si>
    <t>9-04-U/26</t>
  </si>
  <si>
    <t>Usluga najma paketa CSP Office 365 Enterprise E3 za potrebe Grada Bjelovara</t>
  </si>
  <si>
    <t>72416000 - Pružatelji aplikacijskih usluga</t>
  </si>
  <si>
    <t>10-04-U/26</t>
  </si>
  <si>
    <t>Usluga kuhanja i podjele prvosvibanjskog graha</t>
  </si>
  <si>
    <t>55520000 - Usluge dostavljanja pripremljene hrane (catering)</t>
  </si>
  <si>
    <t>3 mjeseca</t>
  </si>
  <si>
    <t>11-04-U/26</t>
  </si>
  <si>
    <t>Usluga elektroničkog prijema pismena, ispisivanje i kuvertiranje</t>
  </si>
  <si>
    <t>12-04-U/26</t>
  </si>
  <si>
    <t>Izrada projektno-tehničke dokumentacije za uređenje okoliša na Spomen području Barutana</t>
  </si>
  <si>
    <t>71320000 - Usluge tehničkog projektiranja</t>
  </si>
  <si>
    <t>13-04-U/26</t>
  </si>
  <si>
    <t>Usluge tehničkog održavanja i administracije web stranice Grada Bjelovara</t>
  </si>
  <si>
    <t>72212224 - Usluge razvoja programske podrške za uređivanje web-stranice</t>
  </si>
  <si>
    <t>14-04-U/26</t>
  </si>
  <si>
    <t>Usluga provedbe analitičkog pregleda rada Grada Bjelovara</t>
  </si>
  <si>
    <t>79315000 - Usluge društvenih istraživanja</t>
  </si>
  <si>
    <t>15-04-U/26</t>
  </si>
  <si>
    <t>Stručni nadzor i koordinator 2 za provođenje građevinskih radova na objektu u Ulici F. Rusana 2d (kuća Bakić)</t>
  </si>
  <si>
    <t>71520000 - Usluge građevinskog nadzora</t>
  </si>
  <si>
    <t>DA</t>
  </si>
  <si>
    <t>19 mjeseci</t>
  </si>
  <si>
    <t>16-04-U/26</t>
  </si>
  <si>
    <t>Servis i rezervni dijelovi za bicikle u projektu "ZAŽELI"</t>
  </si>
  <si>
    <t>50100000 - Usluge popravaka, održavanja i srodne usluge za vozila i pripadajuću opremu</t>
  </si>
  <si>
    <t>17-04-U/26</t>
  </si>
  <si>
    <t>Obavljanje zaštitarsko-redarskih poslova na gradskim manifestacijama</t>
  </si>
  <si>
    <t>71317200 - Usluge u području zdravlja i sigurnosti</t>
  </si>
  <si>
    <t>18-04-U/26</t>
  </si>
  <si>
    <t>Usluga kuhanja i podjele toplih obroka za izvođače na manifestaciji Terezijana</t>
  </si>
  <si>
    <t>19-04-U/26</t>
  </si>
  <si>
    <t>Osiguranje djelatnika Grada Bjelovara od posljedica nezgode</t>
  </si>
  <si>
    <t>66510000 - Osigurateljne usluge</t>
  </si>
  <si>
    <t>20-04-U/26</t>
  </si>
  <si>
    <t>Godišnja pretplata na administrativni alat za upravljanje IS-om "Manage Engine EndPoint Central"</t>
  </si>
  <si>
    <t>21-04-U/26</t>
  </si>
  <si>
    <t>Usluge kibernetičke sigurnosti - usklada sa NIS2 direktivom EU</t>
  </si>
  <si>
    <t>22-04-U/26</t>
  </si>
  <si>
    <t>Catering za obilježavanje Dana grada</t>
  </si>
  <si>
    <t>1 mjesec</t>
  </si>
  <si>
    <t>23-04-U/26</t>
  </si>
  <si>
    <t xml:space="preserve">Procjena klimatskog potvrđivanja za obnovu zgrade u A.B. Šimića </t>
  </si>
  <si>
    <t>71248000 - Nadzor projekta i dokumentacija</t>
  </si>
  <si>
    <t>24-04-U/26</t>
  </si>
  <si>
    <t xml:space="preserve">Hotelski smještaj za izvođače na manifestaciji Terzijana </t>
  </si>
  <si>
    <t>55100000 - Hotelske usluge</t>
  </si>
  <si>
    <t>25-04-U/26</t>
  </si>
  <si>
    <t>Polica osiguranja od odgovornosti organizatora manifestacija grada</t>
  </si>
  <si>
    <t>26-04-U/26</t>
  </si>
  <si>
    <t>Usluga izrade projektno-tehničke dokumentacije cjelovite obnove zgrade u ulici A.B. Šimića</t>
  </si>
  <si>
    <t>27-04-U/26</t>
  </si>
  <si>
    <t>Usluge informiranja javnosti i promocije razvojnih aktivnosti te vidljivosti grada Bjelovara</t>
  </si>
  <si>
    <t>64216210 - Usluge informiranja s dodanom vrijednosti</t>
  </si>
  <si>
    <t>28-04-U/26</t>
  </si>
  <si>
    <t>Usluge komunikacije i vizualnog identiteta za manifestaciju Advent i Terezijana u Bjelovaru</t>
  </si>
  <si>
    <t>79000000 - Poslovne usluge: pravo, marketing, savjetovanje, zapošljavanje, tiskanje i sigurnost</t>
  </si>
  <si>
    <t>29-04-U/26</t>
  </si>
  <si>
    <t>Usluga voditelja projekta gradnje na objektu F.Rusana 2d (kuća Bakić)</t>
  </si>
  <si>
    <t>71521000 - Usluge nadzora gradilišta</t>
  </si>
  <si>
    <t>1-04-Ra/26</t>
  </si>
  <si>
    <t xml:space="preserve">Građevinski radovi na okolišu Spomen područja Barutana </t>
  </si>
  <si>
    <t>Radovi</t>
  </si>
  <si>
    <t>45000000 - Građevinski radovi</t>
  </si>
  <si>
    <t>2-04-Ra/26</t>
  </si>
  <si>
    <t>Građevinski radovi na objektu u Ulici F.Rusana 2d, (kuća Bakić)</t>
  </si>
  <si>
    <t>18 mjeseci</t>
  </si>
  <si>
    <t>1-05-Ro/26</t>
  </si>
  <si>
    <t>Nabava i ugradnja klima uređaja u društvene domove</t>
  </si>
  <si>
    <t>42510000 - Izmjenjivači topline, oprema za klimatizaciju i hlađenje i uređaji za filtriranje</t>
  </si>
  <si>
    <t>2-05-Ro/26</t>
  </si>
  <si>
    <t>Namještaj kuhinja MO Novoseljani</t>
  </si>
  <si>
    <t>3-05-Ro/26</t>
  </si>
  <si>
    <t xml:space="preserve">Namještaj banket stolice MO Gudovac </t>
  </si>
  <si>
    <t>4-05-Ro/26</t>
  </si>
  <si>
    <t>Nabava božićnih jelki za ukrašavanje gradskog parka, korza i kuće bake i djeda Božićnjaka povodom manifestacije "Advent u Bjelovaru 2026."</t>
  </si>
  <si>
    <t>39298910 - Novogodišnje/božićno drvce</t>
  </si>
  <si>
    <t>1-05-U/26</t>
  </si>
  <si>
    <t xml:space="preserve">Redoviti godišnji servis plinskih uređaja - MO Grada Bjeloavar </t>
  </si>
  <si>
    <t>50720000 - Usluge popravaka i održavanja centralnoga grijanja</t>
  </si>
  <si>
    <t>2-05-U/26</t>
  </si>
  <si>
    <t>Voditelj projekta građenja za konstrukcijsku obnovu zgrade stare komande (gradska uprava) na Trgu Eugena Kvaternika 2, Bjelovar</t>
  </si>
  <si>
    <t>71540000 - Usluge vođenja gradnje</t>
  </si>
  <si>
    <t>14 mjeseci</t>
  </si>
  <si>
    <t>3-05-U/26</t>
  </si>
  <si>
    <t>Stručni nadzor i koordinator zaštite na radu za konstrukcijsku obnovu zgrade stare komande (gradska uprava) na Trgu Eugena Kvaternika 2, Bjelovar</t>
  </si>
  <si>
    <t>4-05-U/26</t>
  </si>
  <si>
    <t>Usluga čišćenja i sanitacije Gradskog bazena u Bjeloavru</t>
  </si>
  <si>
    <t>90680000 - Usluge čišćenja plaža</t>
  </si>
  <si>
    <t>5 dana</t>
  </si>
  <si>
    <t>5-05-U/26</t>
  </si>
  <si>
    <t>Izrada aplikacije za iznajmljivanje mjesnih domova</t>
  </si>
  <si>
    <t>72000000 - Usluge informacijske tehnologije: savjetovanje, razvoj programske podrške, internet i podrška</t>
  </si>
  <si>
    <t>12 mjeseci</t>
  </si>
  <si>
    <t>6-05-U/26</t>
  </si>
  <si>
    <t>Procjena klimatskog potvrđivanja za projekt "Gardenhouse"</t>
  </si>
  <si>
    <t>7-05-U/26</t>
  </si>
  <si>
    <t>Usluga provedbe EU projekta „Energetska obnova Centra udruga Grada Bjelovara, na adresi Ul. Tomaša G. Masaryka 8, Bjelovar“</t>
  </si>
  <si>
    <t>75120000 - Administrativne usluge agencija</t>
  </si>
  <si>
    <t>24 mjeseca</t>
  </si>
  <si>
    <t>8-05-U/26</t>
  </si>
  <si>
    <t>Promidžba i vidljivost projekta provođenja mjera zaštite na kulturnom dobru zgrada Stare komande, Trg Eugena Kvaternika 2, Bjelovar</t>
  </si>
  <si>
    <t>79340000 - Usluge oglašavanja i plasmana</t>
  </si>
  <si>
    <t>9-05-U/26</t>
  </si>
  <si>
    <t xml:space="preserve">Nadzor nad provedbom Programa zaštite divljači za površine izvan lovišta  </t>
  </si>
  <si>
    <t>90714600 - Usluge nadzora okolišne sigurnosti</t>
  </si>
  <si>
    <t>10-05-U/26</t>
  </si>
  <si>
    <t>Stručna provedba Programa i mjera za sprečavanje šteta od divljači propisanih Programom</t>
  </si>
  <si>
    <t>11-05-U/26</t>
  </si>
  <si>
    <t>79933000 - Pomoćne usluge uređenja</t>
  </si>
  <si>
    <t>1,5 mjesec</t>
  </si>
  <si>
    <t>12-05-U/26</t>
  </si>
  <si>
    <t xml:space="preserve">Usluga pripreme i ukrašavanja prostora za održavanje Adventa 2026. </t>
  </si>
  <si>
    <t>1-05-Ra/26</t>
  </si>
  <si>
    <t>Centralno Grijanje MO Obrovnica</t>
  </si>
  <si>
    <t>45232141 - Postrojenje za grijanje</t>
  </si>
  <si>
    <t>2-05-Ra/26</t>
  </si>
  <si>
    <t>Centralno Grijanje MO Veliko Korenovo</t>
  </si>
  <si>
    <t>3-05-Ra/26</t>
  </si>
  <si>
    <t>Centralno Grijanje MO Novoseljani</t>
  </si>
  <si>
    <t>4-05-Ra/26</t>
  </si>
  <si>
    <t>Građevinski radovi na društvenom domu MO Novoseljani - unutarnje uređenje,  fasada i okoliš</t>
  </si>
  <si>
    <t>45200000 - Radovi na objektima ili dijelovima objekata visokogradnje i niskogradnje</t>
  </si>
  <si>
    <t>5-05-Ra/26</t>
  </si>
  <si>
    <t>Centralno Grijanje MO Stare Plavnice</t>
  </si>
  <si>
    <t>6-05-Ra/26</t>
  </si>
  <si>
    <t>Servis strojarnice i vodovodnih instalacija na Gradskom bazenu u Bjelovaru</t>
  </si>
  <si>
    <t>45453000 - Remontni i sanacijski radovi</t>
  </si>
  <si>
    <t>7-05-Ra/26</t>
  </si>
  <si>
    <t>Gradski bazen – građevinski radovi za pripremu sezone</t>
  </si>
  <si>
    <t>45262700 - Adaptacija zgrada</t>
  </si>
  <si>
    <t>8-05-Ra/26</t>
  </si>
  <si>
    <t>Uređenje stana br. 1 na adresi Demetrova 3</t>
  </si>
  <si>
    <t>45211341 - Građevinski radovi na stanovima</t>
  </si>
  <si>
    <t>9-05-Ra/26</t>
  </si>
  <si>
    <t>Uređenje stana br. 2 na adresi Demetrova 3</t>
  </si>
  <si>
    <t>10-05-Ra/26</t>
  </si>
  <si>
    <t>Uređenje stana na adresi Krste Frankopana 3a</t>
  </si>
  <si>
    <t>4 mjeseca</t>
  </si>
  <si>
    <t>11-05-Ra/26</t>
  </si>
  <si>
    <t>Uređenje stana na adresi Velike Sredice 100</t>
  </si>
  <si>
    <t>12-05-Ra/26</t>
  </si>
  <si>
    <t>Uređenje poslovnog prostora na adresi Masarykova 8</t>
  </si>
  <si>
    <t>45210000 - Radovi na podizanju zgrada</t>
  </si>
  <si>
    <t>13-05-Ra/26</t>
  </si>
  <si>
    <t>Radovi konstrukcijske obnove zgrade stare komande (gradska uprava) na Trgu Eugena Kvaternika 2, Bjelovar</t>
  </si>
  <si>
    <t>14-05-Ra/26</t>
  </si>
  <si>
    <t>Uređenje stana u Franjevačkoj 13</t>
  </si>
  <si>
    <t>1-06-Ro/26</t>
  </si>
  <si>
    <t>Nabava i ugradnja sustava video nadzora parka na THB- Zeleni centar Bjelovar</t>
  </si>
  <si>
    <t>32323500 - Oprema za videonadzor</t>
  </si>
  <si>
    <t>2-06-Ro/26</t>
  </si>
  <si>
    <t>Modernizacija dijela javne rasvjete Grada Bjelovara (2. dio)</t>
  </si>
  <si>
    <t>31500000 - Rasvjetna oprema i električne svjetiljke</t>
  </si>
  <si>
    <t>8 mjeseci</t>
  </si>
  <si>
    <t>3-06-Ro/26</t>
  </si>
  <si>
    <t>Dobava i isporuka nove božićne i novogodišnje rasvjete u 2026. godini</t>
  </si>
  <si>
    <t>31522000 - Svjetla za novogodišnje/božićno drvce</t>
  </si>
  <si>
    <t>4-06-Ro/26</t>
  </si>
  <si>
    <t>Dobava i postavljanje 3 kućišta za smještanje stacionarnog  radarskog uređaja za mjerenje brzine vozila "Gatso RT4" na 3 lokacije u Bjelovaru</t>
  </si>
  <si>
    <t>35121900 - Detektori radara</t>
  </si>
  <si>
    <t>5-06-Ro/26</t>
  </si>
  <si>
    <t>Nabav i ugradnja sustava videonadzora na lokaciji Sportsko rekreacijski park</t>
  </si>
  <si>
    <t>1-06-U/26</t>
  </si>
  <si>
    <t>Geografski informacijski sustav - održavanje za 2026. godinu</t>
  </si>
  <si>
    <t>72262000 - Usluge razvoja programske podrške</t>
  </si>
  <si>
    <t>2-06-U/26</t>
  </si>
  <si>
    <t>Stručni nadzor na radovima izgradnje javne rasvjete u A. Šoljana, Hrvatskih dragovoljaca, A.T. Mimare, pješački prolaz do J.S. Bacha u Bjelovaru</t>
  </si>
  <si>
    <t>3-06-U/26</t>
  </si>
  <si>
    <t xml:space="preserve">Praćenje emisija u okoliš – monitoring na saniranom odlagalištu Grginac </t>
  </si>
  <si>
    <t>90731400 - Praćenje ili mjerenje onečišćenja zraka</t>
  </si>
  <si>
    <t>4-06-U/26</t>
  </si>
  <si>
    <t>Projektantski nadzor - Modernizacija dijela javne rasvjete Grada Bjelovara (2. dio)</t>
  </si>
  <si>
    <t>5-06-U/26</t>
  </si>
  <si>
    <t>Stručni nadzor - Modernizacija dijela javne rasvjete Grada Bjelovara (2. dio)</t>
  </si>
  <si>
    <t>6-06-U/26</t>
  </si>
  <si>
    <t>Održavanje objekata i uređaja javne rasvjete na području grada Bjelovara na 4 godine</t>
  </si>
  <si>
    <t>50232100 - Usluge održavanja ulične rasvjete</t>
  </si>
  <si>
    <t>Okvirni sporazum s jednim gospodarskim subjektom</t>
  </si>
  <si>
    <t>4 godine</t>
  </si>
  <si>
    <t>7-06-U/26</t>
  </si>
  <si>
    <t>Projektantski nadzor na građevinskim i krajobraznim radovima na uređenju Trga Hrvatskih branitelja - Zeleni centar Bjelovar</t>
  </si>
  <si>
    <t>8-06-U/26</t>
  </si>
  <si>
    <t>Stručni nadzor na građevinskim i krajobraznim radovima na uređenju Trga Hrvatskih branitelja - Zeleni centar Bjelovar</t>
  </si>
  <si>
    <t>9-06-U/26</t>
  </si>
  <si>
    <t>Stručni nadzor na ugradnji sustava videonadzora na uređenju Trga Hrvatskih branitelja - Zeleni centar Bjelovar</t>
  </si>
  <si>
    <t>10-06-U/26</t>
  </si>
  <si>
    <t>Stručni nadzor na izgradnji parkirališta u Ulici Brune Bušića - Faza I</t>
  </si>
  <si>
    <t>11-06-U/26</t>
  </si>
  <si>
    <t>Stručni nadzor na izgradnji prometnice sa infrastrukturom unutar Turističke zone Veliko korenovo</t>
  </si>
  <si>
    <t>12-06-U/26</t>
  </si>
  <si>
    <t>Izrada Idejnog projekta uređenja parkirališta na Trgu A. G. Matoša u Bjelovaru</t>
  </si>
  <si>
    <t>71322000 - Usluge tehničkog projektiranja u građevinarstvu za objekte niskogradnje</t>
  </si>
  <si>
    <t>13-06-U/26</t>
  </si>
  <si>
    <t>Izrada parcelacijskog elaborata za potrebe provođenja Lokacijske dozvole prema UPU SJEVER II</t>
  </si>
  <si>
    <t>14-06-U/26</t>
  </si>
  <si>
    <t>Izrada Glavnog projekta za izgradnju prometnice sa infrastrukturom prema UPU SJEVER II, FAZA I</t>
  </si>
  <si>
    <t>15-06-U/26</t>
  </si>
  <si>
    <t>Održavanje fontane, javnih zdenaca, paviljon, nadstrešnica i javnih WC-a</t>
  </si>
  <si>
    <t>50800000 - Razne usluge popravaka i održavanja</t>
  </si>
  <si>
    <t>16-06-U/26</t>
  </si>
  <si>
    <t xml:space="preserve">Deratizacija na području Grada Bjelovara za razdoblje od 1 godine </t>
  </si>
  <si>
    <t>90923000 - Usluge deratizacije</t>
  </si>
  <si>
    <t>17-06-U/26</t>
  </si>
  <si>
    <t xml:space="preserve">Odvoz i zbrinjavanje lešina s javnih površina i druge veterinarske usluge </t>
  </si>
  <si>
    <t>85200000 - Veterinarske usluge</t>
  </si>
  <si>
    <t>18-06-U/26</t>
  </si>
  <si>
    <t>Usluga dezinsekcije (komarci) na području Grada Bjelovara</t>
  </si>
  <si>
    <t>19-06-U/26</t>
  </si>
  <si>
    <t>Usluga skloništa za životinje na području Grada Bjelovara</t>
  </si>
  <si>
    <t>98380000 - Usluge štenara</t>
  </si>
  <si>
    <t>20-06-U/26</t>
  </si>
  <si>
    <t xml:space="preserve">Najam sustava za prometno i komunalno redarstvo Grada Bjelovara </t>
  </si>
  <si>
    <t>21-06-U/26</t>
  </si>
  <si>
    <t>Izrada Izmjene i dopune Detaljni plan uređenja Sjever 1 - drugi dio</t>
  </si>
  <si>
    <t>71410000 - Usluge urbanističkog planiranja</t>
  </si>
  <si>
    <t>22-06-U/26</t>
  </si>
  <si>
    <t>Izrada Izmjene i dopune Urbanistički plan uređenja Sjever 2</t>
  </si>
  <si>
    <t>23-06-U/26</t>
  </si>
  <si>
    <t>Stručni nadzor na izgradnji spojne ceste Istočna obilarnica - Bilogorska ulica</t>
  </si>
  <si>
    <t>24-06-U/26</t>
  </si>
  <si>
    <t>Stručni nadzor na izgradnji produžetka Ulice 29. rujna</t>
  </si>
  <si>
    <t>25-06-U/26</t>
  </si>
  <si>
    <t>Izrada Idejnog projekta proširenja groblja Borik u Bjelovaru</t>
  </si>
  <si>
    <t>26-06-U/26</t>
  </si>
  <si>
    <t>Izrada parcelacijskog elaborata za potrebe provođenja Lokacijske dozvole za proširenje groblja Borik</t>
  </si>
  <si>
    <t>27-06-U/26</t>
  </si>
  <si>
    <t>Izrada projektne dokumentacije za rekonstrukciju križanja Ulica A. Hebranga i A. Stepinca</t>
  </si>
  <si>
    <t>28-06-U/26</t>
  </si>
  <si>
    <t>Usluga izrade prometnog modela Grada Bjelovara</t>
  </si>
  <si>
    <t>72242000 - Usluge modeliranja projekta</t>
  </si>
  <si>
    <t>29-06-U/26</t>
  </si>
  <si>
    <t>Izrada Studije analize potreba za
uspostavom komunalnog autobusnog
prijevoza na području Grada Bjelovara</t>
  </si>
  <si>
    <t>71241000 - Studija izvodljivosti, savjetodavna usluga, analiza</t>
  </si>
  <si>
    <t>1-06-Ra/26</t>
  </si>
  <si>
    <t>Izgradnja produžetka Ulice 29. rujna</t>
  </si>
  <si>
    <t>45233120 - Građevinski radovi na cesti</t>
  </si>
  <si>
    <t>2-06-Ra/26</t>
  </si>
  <si>
    <t>Izgradnja javne rasvjete u A. Šoljana, Hrvatskih dragovoljaca, A.T. Mimare, pješački prolaz do J.S. Bacha u Bjelovaru</t>
  </si>
  <si>
    <t>45316000 - Radovi na instalaciji rasvjetnih i signalnih sustava</t>
  </si>
  <si>
    <t>3-06-Ra/26</t>
  </si>
  <si>
    <t>Izgradnja parkirališta u Ulici Brune Bušića - Faza I</t>
  </si>
  <si>
    <t>45223300 - Građevinski radovi na parkiralištima</t>
  </si>
  <si>
    <t>4-06-Ra/26</t>
  </si>
  <si>
    <t>Izgradnja prometnice sa infrastrukturom unutar Turističke zone Veliko korenovo</t>
  </si>
  <si>
    <t>5-06-Ra/26</t>
  </si>
  <si>
    <t>Izgradnja spojne ceste Istočna obilarnica - Bilogorska ulica</t>
  </si>
  <si>
    <t>6-06-Ra/26</t>
  </si>
  <si>
    <t>Izgradnja stanice za povišenje tlaka - sortirnica</t>
  </si>
  <si>
    <t>45222100 - Građevinski radovi na postrojenju za obradu otpada</t>
  </si>
  <si>
    <t>7-06-Ra/26</t>
  </si>
  <si>
    <t>Građevinski i krajobrazni radovi na uređenju Trga Hrvatskih branitelja - Zeleni centar Bjelovar</t>
  </si>
  <si>
    <t>45212100 - Građevinski radovi na objektima za odmor i razonodu</t>
  </si>
  <si>
    <t>1-07-U/26</t>
  </si>
  <si>
    <t>Izrada glavnog projekta uređenja Trga Europskih prvaka</t>
  </si>
  <si>
    <t>2-07-U/26</t>
  </si>
  <si>
    <t>Izrada glavnog projekta Skate parka Bjelovar</t>
  </si>
  <si>
    <t>3-07-U/26</t>
  </si>
  <si>
    <t>Nadzor, izrada troškovnika i tehničkih rješenja sa skicama za radove investicijskog održavanja i opremanja na predškolskim, školskim i sportskim objektima Grada Bjelovara u 2026.g</t>
  </si>
  <si>
    <t>71247000 - Nadzor građevinskih radova</t>
  </si>
  <si>
    <t>4-07-U/26</t>
  </si>
  <si>
    <t>Usluge prijevoza učenika za 2026./2027.</t>
  </si>
  <si>
    <t>60130000 - Usluge cestovnog putničkog prijevoza za posebne namjene</t>
  </si>
  <si>
    <t>5-07-U/26</t>
  </si>
  <si>
    <t>Stručni nadzor za uređenje Trga Europskih prvaka i Skate parka Bjelovar</t>
  </si>
  <si>
    <t>71700000 - Usluge praćenja i nadzora</t>
  </si>
  <si>
    <t>1-07-Ra/26</t>
  </si>
  <si>
    <t>Uređenje Trga Europskih prvaka i Skate parka Bjelovar</t>
  </si>
  <si>
    <t>1-08-U/26</t>
  </si>
  <si>
    <t>Usluga održavanja računalnog programa-transparentnost</t>
  </si>
  <si>
    <t>72267000 - Usluge održavanja i popravaka programske podrške</t>
  </si>
  <si>
    <t>-</t>
  </si>
  <si>
    <t>2-08-U/26</t>
  </si>
  <si>
    <t>Usluga održavanja računalnog programau 2027.godini</t>
  </si>
  <si>
    <t>Pregovarački postupak bez prethodne objave poziva na nadmetanje</t>
  </si>
  <si>
    <t>Plan nabave  roba, usluga i radova Grada Bjelovara  za 2026. godinu stupa na snagu danom donošenja, a  objavit će se u Elektroničkom oglasniku javne nabave Republike Hrvatske i na internetskim stranicama Grada Bjelovara.</t>
  </si>
  <si>
    <t>Usluga pripreme i ukrašavanja središnjeg gradskog parka i kružnih tokova grada Bjelovara povodom Uskrsa 2026.</t>
  </si>
  <si>
    <t>13-05-U/26</t>
  </si>
  <si>
    <t>2. verzija plana nabave</t>
  </si>
  <si>
    <t>48 mjeseci</t>
  </si>
  <si>
    <t xml:space="preserve">51112000 - Usluge instaliranja opreme za distribuciju električne struje i upravljanje električnom strujom </t>
  </si>
  <si>
    <t>Usluge izvedbe, montaže, demontaže i održavanja elektrotehničkih instalacija na manifestacijama grada Bjelovara u razdoblju od 4 godine</t>
  </si>
  <si>
    <t>30-06-U/26</t>
  </si>
  <si>
    <t xml:space="preserve">3. verzija plana nabave </t>
  </si>
  <si>
    <t>30-04-U/26</t>
  </si>
  <si>
    <t>36 mjeseci</t>
  </si>
  <si>
    <t xml:space="preserve">Izrada glavnog projekta za izgradnju parkirališta i pješačko-biciklističke staze u Ulici Brune Bušić </t>
  </si>
  <si>
    <t>do 31.12.2026.</t>
  </si>
  <si>
    <t>31-04-U/26</t>
  </si>
  <si>
    <t xml:space="preserve">jednostavna nabava </t>
  </si>
  <si>
    <t xml:space="preserve">1. kvartal </t>
  </si>
  <si>
    <t xml:space="preserve">4 godine </t>
  </si>
  <si>
    <t>32-04-U/26</t>
  </si>
  <si>
    <t xml:space="preserve">Usluga izrade projektne prijave - Digitalizacija usluga jedinica lokalne i područne (regionalne) samouprave </t>
  </si>
  <si>
    <t xml:space="preserve">Izrada projektne dokumentacije za uređenje Trga Europskih prvaka </t>
  </si>
  <si>
    <t xml:space="preserve">Usluga čuvanja osoba i imovine Grada Bjelovara na period od 3 god.- Okvirni sporazum s jednim jednim gospodarskim subjektom </t>
  </si>
  <si>
    <t>79713000 - Čuvarske službe</t>
  </si>
  <si>
    <t>Usluga pripreme i provedbe postupka nabave u projektu "Građevinski radovi na adresi Ferde Rusana 2d, Bjelovar (kuća Bakić)"</t>
  </si>
  <si>
    <t>14-05-U/26</t>
  </si>
  <si>
    <t xml:space="preserve">Izrada projektno-tehničke dokumentacije za Energetsku obnovu Društvenog doma, na adresi Ul. Križevačka cesta 3A, Bjelovar </t>
  </si>
  <si>
    <t xml:space="preserve">45 dana </t>
  </si>
  <si>
    <r>
      <t xml:space="preserve">         P L A N    N A B A V E 
roba, usluga i radova  Grada Bjelovara u 2026. godini -</t>
    </r>
    <r>
      <rPr>
        <b/>
        <sz val="14"/>
        <color rgb="FFFF0000"/>
        <rFont val="Arial"/>
        <family val="2"/>
      </rPr>
      <t xml:space="preserve"> 4. verzija (3. izmjena i dopuna)</t>
    </r>
  </si>
  <si>
    <t>URBROJ: 2103-1-05-01-25-4</t>
  </si>
  <si>
    <t xml:space="preserve">Bjelovar, 09. veljače 2026. </t>
  </si>
  <si>
    <t xml:space="preserve">4. verzija plana nabave </t>
  </si>
  <si>
    <t xml:space="preserve">Usluga obavezne preventivne deratizacije u 2026. godini na području Grada Bjelovara </t>
  </si>
  <si>
    <t xml:space="preserve">Obavljanje usluga uklanjanja i zbrinjavanja životinjskih lešina i nus proizvoda životinjskog podrijetla s javnih površina i prometnica na području Grada Bjelovara </t>
  </si>
  <si>
    <t>9 mjeseci</t>
  </si>
  <si>
    <t>Izrada projektne dokumentacije za izgradnju sportskog igrališta - Skate park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</si>
</sst>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rgb="FFFF0000"/>
      <name val="Arial"/>
      <family val="2"/>
      <charset val="238"/>
    </font>
    <font>
      <b/>
      <sz val="11"/>
      <color theme="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charset val="238"/>
      <scheme val="minor"/>
    </font>
    <font>
      <b/>
      <sz val="14"/>
      <color rgb="FFFF0000"/>
      <name val="Arial"/>
      <family val="2"/>
    </font>
    <font>
      <b/>
      <i/>
      <sz val="11"/>
      <color theme="2" tint="-0.74999237037263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CBED8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</borders>
  <cellStyleXfs count="4">
    <xf numFmtId="0" fontId="0" fillId="0" borderId="0"/>
    <xf numFmtId="0" fontId="5" fillId="2" borderId="0" applyNumberFormat="0" applyBorder="0" applyAlignment="0" applyProtection="0"/>
    <xf numFmtId="0" fontId="7" fillId="0" borderId="0"/>
    <xf numFmtId="0" fontId="6" fillId="0" borderId="0" applyNumberFormat="0" applyFill="0" applyBorder="0" applyAlignment="0" applyProtection="0"/>
  </cellStyleXfs>
  <cellXfs count="120">
    <xf numFmtId="0" fontId="0" fillId="0" borderId="0" xfId="0"/>
    <xf numFmtId="4" fontId="7" fillId="0" borderId="0" xfId="2" applyNumberFormat="1" applyAlignment="1">
      <alignment horizontal="right" vertical="center" wrapText="1"/>
    </xf>
    <xf numFmtId="49" fontId="7" fillId="0" borderId="0" xfId="2" applyNumberFormat="1" applyAlignment="1">
      <alignment horizontal="left" vertical="center" wrapText="1"/>
    </xf>
    <xf numFmtId="0" fontId="7" fillId="0" borderId="0" xfId="2"/>
    <xf numFmtId="49" fontId="9" fillId="0" borderId="0" xfId="2" applyNumberFormat="1" applyFont="1" applyAlignment="1">
      <alignment horizontal="left" vertical="center" wrapText="1"/>
    </xf>
    <xf numFmtId="49" fontId="10" fillId="0" borderId="0" xfId="2" applyNumberFormat="1" applyFont="1" applyAlignment="1">
      <alignment horizontal="left" vertical="center" wrapText="1"/>
    </xf>
    <xf numFmtId="0" fontId="2" fillId="0" borderId="0" xfId="2" applyFont="1" applyAlignment="1">
      <alignment horizontal="center"/>
    </xf>
    <xf numFmtId="0" fontId="2" fillId="0" borderId="0" xfId="2" applyFont="1" applyAlignment="1">
      <alignment horizontal="right"/>
    </xf>
    <xf numFmtId="0" fontId="3" fillId="0" borderId="0" xfId="2" applyFont="1" applyAlignment="1">
      <alignment horizontal="center" vertical="center" wrapText="1"/>
    </xf>
    <xf numFmtId="0" fontId="3" fillId="0" borderId="0" xfId="2" applyFont="1" applyAlignment="1">
      <alignment horizontal="right" vertical="center" wrapText="1"/>
    </xf>
    <xf numFmtId="49" fontId="7" fillId="0" borderId="15" xfId="2" applyNumberFormat="1" applyBorder="1" applyAlignment="1">
      <alignment horizontal="left" vertical="center" wrapText="1"/>
    </xf>
    <xf numFmtId="0" fontId="11" fillId="0" borderId="0" xfId="2" applyFont="1"/>
    <xf numFmtId="0" fontId="11" fillId="0" borderId="0" xfId="2" applyFont="1" applyAlignment="1">
      <alignment horizontal="right"/>
    </xf>
    <xf numFmtId="0" fontId="11" fillId="0" borderId="0" xfId="2" applyFont="1" applyAlignment="1">
      <alignment horizontal="left"/>
    </xf>
    <xf numFmtId="0" fontId="2" fillId="0" borderId="0" xfId="2" applyFont="1"/>
    <xf numFmtId="49" fontId="7" fillId="0" borderId="16" xfId="2" applyNumberFormat="1" applyBorder="1" applyAlignment="1">
      <alignment horizontal="left" vertical="center" wrapText="1"/>
    </xf>
    <xf numFmtId="4" fontId="7" fillId="0" borderId="16" xfId="2" applyNumberFormat="1" applyBorder="1" applyAlignment="1">
      <alignment horizontal="right" vertical="center" wrapText="1"/>
    </xf>
    <xf numFmtId="4" fontId="7" fillId="0" borderId="15" xfId="2" applyNumberFormat="1" applyBorder="1" applyAlignment="1">
      <alignment horizontal="right" vertical="center" wrapText="1"/>
    </xf>
    <xf numFmtId="0" fontId="2" fillId="0" borderId="0" xfId="2" applyFont="1" applyAlignment="1">
      <alignment horizontal="center" vertical="center" wrapText="1"/>
    </xf>
    <xf numFmtId="0" fontId="12" fillId="0" borderId="0" xfId="0" quotePrefix="1" applyFont="1" applyAlignment="1" applyProtection="1">
      <alignment horizontal="center" wrapText="1"/>
      <protection hidden="1"/>
    </xf>
    <xf numFmtId="0" fontId="15" fillId="3" borderId="17" xfId="3" applyFont="1" applyFill="1" applyBorder="1" applyAlignment="1">
      <alignment horizontal="center" vertical="center" wrapText="1"/>
    </xf>
    <xf numFmtId="49" fontId="16" fillId="2" borderId="18" xfId="1" applyNumberFormat="1" applyFont="1" applyBorder="1" applyAlignment="1">
      <alignment horizontal="center" vertical="center" wrapText="1"/>
    </xf>
    <xf numFmtId="0" fontId="16" fillId="2" borderId="18" xfId="1" applyFont="1" applyBorder="1" applyAlignment="1">
      <alignment horizontal="center" vertical="center" wrapText="1"/>
    </xf>
    <xf numFmtId="0" fontId="16" fillId="2" borderId="17" xfId="1" applyFont="1" applyBorder="1" applyAlignment="1">
      <alignment horizontal="center" vertical="center" wrapText="1"/>
    </xf>
    <xf numFmtId="0" fontId="16" fillId="4" borderId="19" xfId="1" applyFont="1" applyFill="1" applyBorder="1" applyAlignment="1">
      <alignment horizontal="center" vertical="center" wrapText="1"/>
    </xf>
    <xf numFmtId="0" fontId="14" fillId="5" borderId="20" xfId="0" applyFont="1" applyFill="1" applyBorder="1" applyAlignment="1">
      <alignment horizontal="center" vertical="center" wrapText="1"/>
    </xf>
    <xf numFmtId="0" fontId="16" fillId="2" borderId="2" xfId="1" applyFont="1" applyBorder="1" applyAlignment="1">
      <alignment horizontal="center" vertical="center" wrapText="1"/>
    </xf>
    <xf numFmtId="0" fontId="16" fillId="4" borderId="21" xfId="1" applyFont="1" applyFill="1" applyBorder="1" applyAlignment="1">
      <alignment horizontal="center" vertical="center" wrapText="1"/>
    </xf>
    <xf numFmtId="0" fontId="0" fillId="0" borderId="15" xfId="0" applyBorder="1"/>
    <xf numFmtId="0" fontId="0" fillId="0" borderId="15" xfId="0" applyBorder="1" applyAlignment="1">
      <alignment wrapText="1"/>
    </xf>
    <xf numFmtId="4" fontId="0" fillId="0" borderId="15" xfId="0" applyNumberFormat="1" applyBorder="1"/>
    <xf numFmtId="49" fontId="0" fillId="0" borderId="15" xfId="0" applyNumberFormat="1" applyBorder="1" applyAlignment="1">
      <alignment wrapText="1"/>
    </xf>
    <xf numFmtId="0" fontId="17" fillId="0" borderId="15" xfId="0" applyFont="1" applyBorder="1"/>
    <xf numFmtId="0" fontId="19" fillId="0" borderId="15" xfId="0" applyFont="1" applyBorder="1"/>
    <xf numFmtId="0" fontId="17" fillId="0" borderId="15" xfId="0" applyFont="1" applyBorder="1" applyAlignment="1">
      <alignment wrapText="1"/>
    </xf>
    <xf numFmtId="4" fontId="17" fillId="0" borderId="15" xfId="0" applyNumberFormat="1" applyFont="1" applyBorder="1"/>
    <xf numFmtId="49" fontId="17" fillId="0" borderId="15" xfId="0" applyNumberFormat="1" applyFont="1" applyBorder="1" applyAlignment="1">
      <alignment wrapText="1"/>
    </xf>
    <xf numFmtId="49" fontId="7" fillId="0" borderId="15" xfId="0" quotePrefix="1" applyNumberFormat="1" applyFont="1" applyBorder="1" applyAlignment="1" applyProtection="1">
      <alignment horizontal="center" wrapText="1"/>
      <protection hidden="1"/>
    </xf>
    <xf numFmtId="0" fontId="7" fillId="0" borderId="15" xfId="0" applyFont="1" applyBorder="1" applyAlignment="1" applyProtection="1">
      <alignment wrapText="1"/>
      <protection locked="0"/>
    </xf>
    <xf numFmtId="49" fontId="7" fillId="0" borderId="15" xfId="0" applyNumberFormat="1" applyFont="1" applyBorder="1" applyAlignment="1" applyProtection="1">
      <alignment wrapText="1"/>
      <protection locked="0"/>
    </xf>
    <xf numFmtId="4" fontId="7" fillId="0" borderId="15" xfId="0" applyNumberFormat="1" applyFont="1" applyBorder="1" applyAlignment="1" applyProtection="1">
      <alignment wrapText="1"/>
      <protection locked="0"/>
    </xf>
    <xf numFmtId="0" fontId="0" fillId="0" borderId="24" xfId="0" applyBorder="1" applyAlignment="1">
      <alignment horizontal="left"/>
    </xf>
    <xf numFmtId="0" fontId="17" fillId="0" borderId="15" xfId="0" applyFont="1" applyBorder="1" applyAlignment="1">
      <alignment horizontal="left"/>
    </xf>
    <xf numFmtId="0" fontId="7" fillId="7" borderId="0" xfId="2" applyFill="1"/>
    <xf numFmtId="0" fontId="0" fillId="0" borderId="26" xfId="0" applyBorder="1" applyAlignment="1">
      <alignment horizontal="left"/>
    </xf>
    <xf numFmtId="0" fontId="17" fillId="0" borderId="16" xfId="0" applyFont="1" applyBorder="1"/>
    <xf numFmtId="0" fontId="17" fillId="0" borderId="16" xfId="0" applyFont="1" applyBorder="1" applyAlignment="1">
      <alignment wrapText="1"/>
    </xf>
    <xf numFmtId="4" fontId="17" fillId="0" borderId="16" xfId="0" applyNumberFormat="1" applyFont="1" applyBorder="1"/>
    <xf numFmtId="49" fontId="17" fillId="0" borderId="16" xfId="0" applyNumberFormat="1" applyFont="1" applyBorder="1" applyAlignment="1">
      <alignment wrapText="1"/>
    </xf>
    <xf numFmtId="49" fontId="25" fillId="0" borderId="0" xfId="2" applyNumberFormat="1" applyFont="1" applyAlignment="1">
      <alignment horizontal="left" vertical="center" wrapText="1"/>
    </xf>
    <xf numFmtId="0" fontId="0" fillId="0" borderId="0" xfId="0" applyAlignment="1">
      <alignment wrapText="1"/>
    </xf>
    <xf numFmtId="4" fontId="0" fillId="0" borderId="0" xfId="0" applyNumberFormat="1"/>
    <xf numFmtId="49" fontId="0" fillId="0" borderId="0" xfId="0" applyNumberFormat="1" applyAlignment="1">
      <alignment wrapText="1"/>
    </xf>
    <xf numFmtId="0" fontId="19" fillId="0" borderId="0" xfId="0" applyFont="1" applyAlignment="1">
      <alignment horizontal="left"/>
    </xf>
    <xf numFmtId="0" fontId="19" fillId="0" borderId="0" xfId="2" applyFont="1"/>
    <xf numFmtId="0" fontId="18" fillId="0" borderId="23" xfId="0" applyFont="1" applyBorder="1" applyAlignment="1">
      <alignment horizontal="left"/>
    </xf>
    <xf numFmtId="0" fontId="16" fillId="6" borderId="7" xfId="1" applyFont="1" applyFill="1" applyBorder="1" applyAlignment="1">
      <alignment horizontal="center" vertical="center" wrapText="1"/>
    </xf>
    <xf numFmtId="0" fontId="17" fillId="0" borderId="25" xfId="0" applyFont="1" applyBorder="1" applyAlignment="1">
      <alignment wrapText="1"/>
    </xf>
    <xf numFmtId="0" fontId="17" fillId="0" borderId="12" xfId="0" applyFont="1" applyBorder="1" applyAlignment="1">
      <alignment wrapText="1"/>
    </xf>
    <xf numFmtId="0" fontId="7" fillId="0" borderId="25" xfId="0" applyFont="1" applyBorder="1" applyAlignment="1" applyProtection="1">
      <alignment wrapText="1"/>
      <protection locked="0"/>
    </xf>
    <xf numFmtId="0" fontId="0" fillId="0" borderId="30" xfId="0" applyBorder="1"/>
    <xf numFmtId="0" fontId="0" fillId="0" borderId="30" xfId="0" applyBorder="1" applyAlignment="1">
      <alignment wrapText="1"/>
    </xf>
    <xf numFmtId="4" fontId="0" fillId="0" borderId="30" xfId="0" applyNumberFormat="1" applyBorder="1"/>
    <xf numFmtId="49" fontId="0" fillId="0" borderId="30" xfId="0" applyNumberFormat="1" applyBorder="1" applyAlignment="1">
      <alignment wrapText="1"/>
    </xf>
    <xf numFmtId="0" fontId="0" fillId="0" borderId="15" xfId="0" applyBorder="1" applyAlignment="1">
      <alignment horizontal="center" vertical="center" wrapText="1"/>
    </xf>
    <xf numFmtId="0" fontId="8" fillId="0" borderId="26" xfId="0" applyFont="1" applyBorder="1" applyAlignment="1">
      <alignment horizontal="left"/>
    </xf>
    <xf numFmtId="0" fontId="8" fillId="0" borderId="16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17" fillId="0" borderId="26" xfId="0" applyFont="1" applyBorder="1" applyAlignment="1">
      <alignment horizontal="left"/>
    </xf>
    <xf numFmtId="0" fontId="18" fillId="0" borderId="15" xfId="0" applyFont="1" applyBorder="1"/>
    <xf numFmtId="0" fontId="8" fillId="0" borderId="0" xfId="2" applyFont="1" applyAlignment="1">
      <alignment horizontal="center"/>
    </xf>
    <xf numFmtId="0" fontId="1" fillId="0" borderId="0" xfId="2" applyFont="1" applyAlignment="1">
      <alignment horizontal="center"/>
    </xf>
    <xf numFmtId="0" fontId="2" fillId="0" borderId="7" xfId="2" applyFont="1" applyBorder="1" applyAlignment="1">
      <alignment horizontal="center" vertical="center" wrapText="1"/>
    </xf>
    <xf numFmtId="0" fontId="2" fillId="0" borderId="8" xfId="2" applyFont="1" applyBorder="1" applyAlignment="1">
      <alignment horizontal="center" vertical="center" wrapText="1"/>
    </xf>
    <xf numFmtId="0" fontId="2" fillId="0" borderId="10" xfId="2" applyFont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2" fillId="0" borderId="12" xfId="2" applyFont="1" applyBorder="1" applyAlignment="1">
      <alignment horizontal="center" vertical="center" wrapText="1"/>
    </xf>
    <xf numFmtId="0" fontId="2" fillId="0" borderId="13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0" fontId="3" fillId="0" borderId="3" xfId="2" applyFont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3" fillId="0" borderId="4" xfId="2" applyFont="1" applyBorder="1" applyAlignment="1">
      <alignment horizontal="center" vertical="center" wrapText="1"/>
    </xf>
    <xf numFmtId="0" fontId="3" fillId="0" borderId="5" xfId="2" applyFont="1" applyBorder="1" applyAlignment="1">
      <alignment horizontal="center" vertical="center" wrapText="1"/>
    </xf>
    <xf numFmtId="0" fontId="4" fillId="0" borderId="13" xfId="2" applyFont="1" applyBorder="1" applyAlignment="1">
      <alignment horizontal="center" vertical="center" wrapText="1"/>
    </xf>
    <xf numFmtId="0" fontId="2" fillId="0" borderId="12" xfId="2" applyFont="1" applyBorder="1" applyAlignment="1">
      <alignment horizontal="center"/>
    </xf>
    <xf numFmtId="0" fontId="2" fillId="0" borderId="22" xfId="2" applyFont="1" applyBorder="1" applyAlignment="1">
      <alignment horizontal="center"/>
    </xf>
    <xf numFmtId="0" fontId="2" fillId="0" borderId="23" xfId="2" applyFont="1" applyBorder="1" applyAlignment="1">
      <alignment horizontal="center"/>
    </xf>
    <xf numFmtId="0" fontId="13" fillId="0" borderId="7" xfId="2" applyFont="1" applyBorder="1" applyAlignment="1">
      <alignment horizontal="center" vertical="center" wrapText="1"/>
    </xf>
    <xf numFmtId="0" fontId="13" fillId="0" borderId="8" xfId="2" applyFont="1" applyBorder="1" applyAlignment="1">
      <alignment horizontal="center" vertical="center" wrapText="1"/>
    </xf>
    <xf numFmtId="0" fontId="13" fillId="0" borderId="9" xfId="2" applyFont="1" applyBorder="1" applyAlignment="1">
      <alignment horizontal="center" vertical="center" wrapText="1"/>
    </xf>
    <xf numFmtId="0" fontId="13" fillId="0" borderId="10" xfId="2" applyFont="1" applyBorder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13" fillId="0" borderId="11" xfId="2" applyFont="1" applyBorder="1" applyAlignment="1">
      <alignment horizontal="center" vertical="center" wrapText="1"/>
    </xf>
    <xf numFmtId="0" fontId="13" fillId="0" borderId="12" xfId="2" applyFont="1" applyBorder="1" applyAlignment="1">
      <alignment horizontal="center" vertical="center" wrapText="1"/>
    </xf>
    <xf numFmtId="0" fontId="13" fillId="0" borderId="13" xfId="2" applyFont="1" applyBorder="1" applyAlignment="1">
      <alignment horizontal="center" vertical="center" wrapText="1"/>
    </xf>
    <xf numFmtId="0" fontId="13" fillId="0" borderId="14" xfId="2" applyFont="1" applyBorder="1" applyAlignment="1">
      <alignment horizontal="center" vertical="center" wrapText="1"/>
    </xf>
    <xf numFmtId="0" fontId="11" fillId="0" borderId="13" xfId="2" applyFont="1" applyBorder="1" applyAlignment="1">
      <alignment horizontal="center"/>
    </xf>
    <xf numFmtId="0" fontId="11" fillId="0" borderId="0" xfId="2" applyFont="1" applyAlignment="1">
      <alignment horizontal="center"/>
    </xf>
    <xf numFmtId="0" fontId="22" fillId="7" borderId="27" xfId="3" applyFont="1" applyFill="1" applyBorder="1" applyAlignment="1">
      <alignment horizontal="left" vertical="center" wrapText="1"/>
    </xf>
    <xf numFmtId="0" fontId="22" fillId="7" borderId="28" xfId="3" applyFont="1" applyFill="1" applyBorder="1" applyAlignment="1">
      <alignment horizontal="left" vertical="center" wrapText="1"/>
    </xf>
    <xf numFmtId="0" fontId="22" fillId="7" borderId="29" xfId="3" applyFont="1" applyFill="1" applyBorder="1" applyAlignment="1">
      <alignment horizontal="left" vertical="center" wrapText="1"/>
    </xf>
    <xf numFmtId="0" fontId="24" fillId="8" borderId="4" xfId="0" applyFont="1" applyFill="1" applyBorder="1" applyAlignment="1">
      <alignment horizontal="left" vertical="center"/>
    </xf>
    <xf numFmtId="0" fontId="24" fillId="8" borderId="5" xfId="0" applyFont="1" applyFill="1" applyBorder="1" applyAlignment="1">
      <alignment horizontal="left" vertical="center"/>
    </xf>
    <xf numFmtId="0" fontId="24" fillId="8" borderId="6" xfId="0" applyFont="1" applyFill="1" applyBorder="1" applyAlignment="1">
      <alignment horizontal="left" vertical="center"/>
    </xf>
    <xf numFmtId="0" fontId="24" fillId="10" borderId="27" xfId="0" applyFont="1" applyFill="1" applyBorder="1" applyAlignment="1">
      <alignment horizontal="left" vertical="center"/>
    </xf>
    <xf numFmtId="0" fontId="24" fillId="10" borderId="5" xfId="0" applyFont="1" applyFill="1" applyBorder="1" applyAlignment="1">
      <alignment horizontal="left" vertical="center"/>
    </xf>
    <xf numFmtId="0" fontId="24" fillId="10" borderId="29" xfId="0" applyFont="1" applyFill="1" applyBorder="1" applyAlignment="1">
      <alignment horizontal="left" vertical="center"/>
    </xf>
    <xf numFmtId="0" fontId="23" fillId="9" borderId="4" xfId="0" applyFont="1" applyFill="1" applyBorder="1" applyAlignment="1">
      <alignment horizontal="left" vertical="center"/>
    </xf>
    <xf numFmtId="0" fontId="23" fillId="9" borderId="5" xfId="0" applyFont="1" applyFill="1" applyBorder="1" applyAlignment="1">
      <alignment horizontal="left" vertical="center"/>
    </xf>
    <xf numFmtId="0" fontId="23" fillId="9" borderId="6" xfId="0" applyFont="1" applyFill="1" applyBorder="1" applyAlignment="1">
      <alignment horizontal="left" vertical="center"/>
    </xf>
    <xf numFmtId="0" fontId="14" fillId="4" borderId="27" xfId="0" applyFont="1" applyFill="1" applyBorder="1" applyAlignment="1">
      <alignment horizontal="left" vertical="center"/>
    </xf>
    <xf numFmtId="0" fontId="14" fillId="4" borderId="28" xfId="0" applyFont="1" applyFill="1" applyBorder="1" applyAlignment="1">
      <alignment horizontal="left" vertical="center"/>
    </xf>
    <xf numFmtId="0" fontId="14" fillId="4" borderId="29" xfId="0" applyFont="1" applyFill="1" applyBorder="1" applyAlignment="1">
      <alignment horizontal="left" vertical="center"/>
    </xf>
    <xf numFmtId="0" fontId="11" fillId="0" borderId="0" xfId="2" applyFont="1" applyAlignment="1">
      <alignment horizontal="left"/>
    </xf>
    <xf numFmtId="0" fontId="2" fillId="0" borderId="9" xfId="2" applyFont="1" applyBorder="1" applyAlignment="1">
      <alignment horizontal="center" vertical="center" wrapText="1"/>
    </xf>
    <xf numFmtId="0" fontId="2" fillId="0" borderId="14" xfId="2" applyFont="1" applyBorder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 wrapText="1"/>
    </xf>
    <xf numFmtId="4" fontId="26" fillId="0" borderId="15" xfId="0" applyNumberFormat="1" applyFont="1" applyBorder="1"/>
    <xf numFmtId="0" fontId="26" fillId="0" borderId="15" xfId="0" applyFont="1" applyBorder="1" applyAlignment="1">
      <alignment wrapText="1"/>
    </xf>
  </cellXfs>
  <cellStyles count="4">
    <cellStyle name="Loše" xfId="1" builtinId="27"/>
    <cellStyle name="Normalno" xfId="0" builtinId="0"/>
    <cellStyle name="Normalno 2" xfId="2" xr:uid="{00000000-0005-0000-0000-000002000000}"/>
    <cellStyle name="Tekst objašnjenja" xfId="3" builtinId="53"/>
  </cellStyles>
  <dxfs count="0"/>
  <tableStyles count="0" defaultTableStyle="TableStyleMedium2" defaultPivotStyle="PivotStyleLight16"/>
  <colors>
    <mruColors>
      <color rgb="FFDCBE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0</xdr:row>
      <xdr:rowOff>66675</xdr:rowOff>
    </xdr:from>
    <xdr:to>
      <xdr:col>2</xdr:col>
      <xdr:colOff>1181100</xdr:colOff>
      <xdr:row>4</xdr:row>
      <xdr:rowOff>628650</xdr:rowOff>
    </xdr:to>
    <xdr:pic>
      <xdr:nvPicPr>
        <xdr:cNvPr id="2066" name="Picture 1">
          <a:extLst>
            <a:ext uri="{FF2B5EF4-FFF2-40B4-BE49-F238E27FC236}">
              <a16:creationId xmlns:a16="http://schemas.microsoft.com/office/drawing/2014/main" id="{3B84B557-EA27-8A98-FD70-4040DFBB8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66675"/>
          <a:ext cx="1095375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mbabec\Documents\2023\JAVNA%20NABAVA\IZMENA%20PLANA%20NABAVE%202023\Plan%20nabave%202023%20-%20izmjena%20i%20dopuna%201.xlsx" TargetMode="External"/><Relationship Id="rId1" Type="http://schemas.openxmlformats.org/officeDocument/2006/relationships/externalLinkPath" Target="file:///C:\Users\imbabec\Documents\2023\JAVNA%20NABAVA\IZMENA%20PLANA%20NABAVE%202023\Plan%20nabave%202023%20-%20izmjena%20i%20dopuna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mbabec\Documents\2024\PLAN%20NABAVE%202024\Plan%20nabave%20robe,usluga%20i%20radova%20Grada%20Bjelovara%20u%202024.%20godini%20-%20za%20EOJ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/>
      <sheetData sheetId="1">
        <row r="1">
          <cell r="A1" t="str">
            <v>Otvoreni postupak</v>
          </cell>
          <cell r="B1" t="str">
            <v>DA</v>
          </cell>
          <cell r="C1" t="str">
            <v>Ugovor</v>
          </cell>
          <cell r="E1" t="str">
            <v>Društvene i posebne usluge</v>
          </cell>
        </row>
        <row r="2">
          <cell r="A2" t="str">
            <v>Ograničeni postupak</v>
          </cell>
          <cell r="B2" t="str">
            <v>NE</v>
          </cell>
          <cell r="C2" t="str">
            <v>Okvirni sporazum</v>
          </cell>
          <cell r="E2" t="str">
            <v>Rezervirani ugovor</v>
          </cell>
        </row>
        <row r="3">
          <cell r="A3" t="str">
            <v>Pregovarački postupak s prethodnom objavom</v>
          </cell>
          <cell r="C3" t="str">
            <v>Narudžbenica</v>
          </cell>
          <cell r="E3" t="str">
            <v>Projektni natječaj</v>
          </cell>
        </row>
        <row r="4">
          <cell r="A4" t="str">
            <v>Pregovarački postupak bez prethodne objave</v>
          </cell>
        </row>
        <row r="5">
          <cell r="A5" t="str">
            <v>Natjecateljski dijalog</v>
          </cell>
        </row>
        <row r="6">
          <cell r="A6" t="str">
            <v>Postupak izuzet od primjene Zakona</v>
          </cell>
        </row>
        <row r="7">
          <cell r="A7" t="str">
            <v>Usluge iz dodatka II.B/II (obrana i sigurnost)</v>
          </cell>
        </row>
        <row r="8">
          <cell r="A8" t="str">
            <v>Postupak jednostavne nabave</v>
          </cell>
        </row>
        <row r="9">
          <cell r="A9" t="str">
            <v>Natjecateljski postupak uz pregovore</v>
          </cell>
        </row>
        <row r="10">
          <cell r="A10" t="str">
            <v>Partnerstvo za inovacije</v>
          </cell>
        </row>
        <row r="11">
          <cell r="A11" t="str">
            <v>Otvoreni natječaj</v>
          </cell>
        </row>
        <row r="12">
          <cell r="A12" t="str">
            <v>Ograničeni natječaj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vke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 refreshError="1"/>
      <sheetData sheetId="1">
        <row r="1">
          <cell r="B1" t="str">
            <v>Otvoreni postupak</v>
          </cell>
        </row>
        <row r="2">
          <cell r="B2" t="str">
            <v>Ograničeni postupak</v>
          </cell>
        </row>
        <row r="3">
          <cell r="B3" t="str">
            <v>Natjecateljski postupak uz pregovore</v>
          </cell>
        </row>
        <row r="4">
          <cell r="B4" t="str">
            <v>Natjecateljski dijalog</v>
          </cell>
        </row>
        <row r="5">
          <cell r="B5" t="str">
            <v>Partnerstvo za inovacije</v>
          </cell>
        </row>
        <row r="6">
          <cell r="B6" t="str">
            <v>Pregovarački postupak bez prethodne objave poziva na nadmetanje</v>
          </cell>
        </row>
        <row r="7">
          <cell r="B7" t="str">
            <v>Pregovarački postupak s prethodnim pozivom na nadmetanje</v>
          </cell>
        </row>
        <row r="8">
          <cell r="B8" t="str">
            <v>Otvoreni postupak za projektni natječaj</v>
          </cell>
        </row>
        <row r="9">
          <cell r="B9" t="str">
            <v>Ograničeni postupak za projektni natječaj</v>
          </cell>
        </row>
        <row r="11">
          <cell r="B11" t="str">
            <v>Ograničeni postupak</v>
          </cell>
        </row>
        <row r="12">
          <cell r="B12" t="str">
            <v>Natjecateljski dijalog</v>
          </cell>
        </row>
        <row r="13">
          <cell r="B13" t="str">
            <v>Pregovarački postupak javne nabave bez prethodne objave poziva na nadmetanje</v>
          </cell>
        </row>
        <row r="14">
          <cell r="B14" t="str">
            <v>Pregovarački postupak s prethodnim pozivom na nadmetanje</v>
          </cell>
        </row>
        <row r="15">
          <cell r="B15" t="str">
            <v>Nabava neprioritetnih usluga</v>
          </cell>
        </row>
        <row r="17">
          <cell r="B17" t="str">
            <v>Jednostavna nabava</v>
          </cell>
        </row>
        <row r="19">
          <cell r="B19" t="str">
            <v>Otvoreni postupak</v>
          </cell>
        </row>
        <row r="20">
          <cell r="B20" t="str">
            <v>Pregovarački postupak javne nabave bez prethodne objave poziva na nadmetanje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229"/>
  <sheetViews>
    <sheetView tabSelected="1" view="pageBreakPreview" topLeftCell="A65" zoomScaleNormal="100" zoomScaleSheetLayoutView="100" zoomScalePageLayoutView="90" workbookViewId="0">
      <selection activeCell="F71" sqref="F71"/>
    </sheetView>
  </sheetViews>
  <sheetFormatPr defaultRowHeight="15" x14ac:dyDescent="0.25"/>
  <cols>
    <col min="1" max="1" width="9.28515625" style="10" customWidth="1"/>
    <col min="2" max="3" width="22.5703125" style="10" customWidth="1"/>
    <col min="4" max="4" width="30.7109375" style="10" customWidth="1"/>
    <col min="5" max="5" width="11.85546875" style="17" customWidth="1"/>
    <col min="6" max="6" width="22.42578125" style="17" customWidth="1"/>
    <col min="7" max="7" width="15" style="10" customWidth="1"/>
    <col min="8" max="8" width="20.85546875" style="10" customWidth="1"/>
    <col min="9" max="9" width="15.28515625" style="10" customWidth="1"/>
    <col min="10" max="10" width="13.85546875" style="10" customWidth="1"/>
    <col min="11" max="11" width="14" style="10" customWidth="1"/>
    <col min="12" max="12" width="10.140625" style="10" bestFit="1" customWidth="1"/>
    <col min="13" max="13" width="13.85546875" style="10" customWidth="1"/>
    <col min="14" max="14" width="15.85546875" style="10" customWidth="1"/>
    <col min="15" max="15" width="10.7109375" style="10" customWidth="1"/>
    <col min="16" max="16" width="11.42578125" style="3" customWidth="1"/>
    <col min="17" max="16384" width="9.140625" style="3"/>
  </cols>
  <sheetData>
    <row r="1" spans="1:16" x14ac:dyDescent="0.25">
      <c r="A1" s="70"/>
      <c r="B1" s="70"/>
      <c r="C1" s="70"/>
      <c r="D1" s="70"/>
      <c r="E1" s="1"/>
      <c r="F1" s="1"/>
      <c r="G1" s="2"/>
      <c r="H1" s="2"/>
      <c r="I1" s="2"/>
      <c r="J1" s="2"/>
      <c r="K1" s="2"/>
      <c r="L1" s="2"/>
      <c r="M1" s="2"/>
      <c r="N1" s="2"/>
      <c r="O1" s="2"/>
    </row>
    <row r="2" spans="1:16" x14ac:dyDescent="0.25">
      <c r="A2" s="70"/>
      <c r="B2" s="70"/>
      <c r="C2" s="70"/>
      <c r="D2" s="70"/>
      <c r="E2" s="1"/>
      <c r="F2" s="1"/>
      <c r="G2" s="2"/>
      <c r="H2" s="2"/>
      <c r="I2" s="2"/>
      <c r="J2" s="2"/>
      <c r="K2" s="2"/>
      <c r="L2" s="2"/>
      <c r="M2" s="2"/>
      <c r="N2" s="2"/>
      <c r="O2" s="2"/>
    </row>
    <row r="3" spans="1:16" x14ac:dyDescent="0.25">
      <c r="A3" s="70"/>
      <c r="B3" s="70"/>
      <c r="C3" s="70"/>
      <c r="D3" s="70"/>
      <c r="E3" s="1"/>
      <c r="F3" s="1"/>
      <c r="G3" s="2"/>
      <c r="H3" s="2"/>
      <c r="I3" s="2"/>
      <c r="J3" s="2"/>
      <c r="K3" s="2"/>
      <c r="L3" s="2"/>
      <c r="M3" s="2"/>
      <c r="N3" s="2"/>
      <c r="O3" s="2"/>
    </row>
    <row r="4" spans="1:16" x14ac:dyDescent="0.25">
      <c r="A4" s="70"/>
      <c r="B4" s="70"/>
      <c r="C4" s="70"/>
      <c r="D4" s="70"/>
      <c r="E4" s="1"/>
      <c r="F4" s="1"/>
      <c r="G4" s="2"/>
      <c r="H4" s="2"/>
      <c r="I4" s="2"/>
      <c r="J4" s="2"/>
      <c r="K4" s="2"/>
      <c r="L4" s="2"/>
      <c r="M4" s="2"/>
      <c r="N4" s="2"/>
      <c r="O4" s="2"/>
    </row>
    <row r="5" spans="1:16" ht="54" customHeight="1" x14ac:dyDescent="0.25">
      <c r="A5" s="70"/>
      <c r="B5" s="70"/>
      <c r="C5" s="70"/>
      <c r="D5" s="70"/>
      <c r="E5" s="1"/>
      <c r="F5" s="1"/>
      <c r="G5" s="2"/>
      <c r="H5" s="2"/>
      <c r="I5" s="2"/>
      <c r="J5" s="2"/>
      <c r="K5" s="2"/>
      <c r="L5" s="2"/>
      <c r="M5" s="4"/>
      <c r="N5" s="2"/>
      <c r="O5" s="2"/>
    </row>
    <row r="6" spans="1:16" ht="15.75" x14ac:dyDescent="0.25">
      <c r="A6" s="71" t="s">
        <v>0</v>
      </c>
      <c r="B6" s="71"/>
      <c r="C6" s="71"/>
      <c r="D6" s="71"/>
      <c r="E6" s="1"/>
      <c r="F6" s="1"/>
      <c r="G6" s="2"/>
      <c r="H6" s="2"/>
      <c r="I6" s="2"/>
      <c r="J6" s="2"/>
      <c r="K6" s="2"/>
      <c r="L6" s="2"/>
      <c r="M6" s="2"/>
      <c r="N6" s="2"/>
      <c r="O6" s="2"/>
    </row>
    <row r="7" spans="1:16" ht="15.75" x14ac:dyDescent="0.25">
      <c r="A7" s="71" t="s">
        <v>1</v>
      </c>
      <c r="B7" s="71"/>
      <c r="C7" s="71"/>
      <c r="D7" s="71"/>
      <c r="E7" s="1"/>
      <c r="F7" s="1"/>
      <c r="G7" s="2"/>
      <c r="H7" s="2"/>
      <c r="I7" s="2"/>
      <c r="J7" s="2"/>
      <c r="K7" s="2"/>
      <c r="L7" s="2"/>
      <c r="M7" s="2"/>
      <c r="N7" s="2"/>
      <c r="O7" s="2"/>
    </row>
    <row r="8" spans="1:16" ht="15.75" x14ac:dyDescent="0.25">
      <c r="A8" s="71" t="s">
        <v>2</v>
      </c>
      <c r="B8" s="71"/>
      <c r="C8" s="71"/>
      <c r="D8" s="71"/>
      <c r="E8" s="1"/>
      <c r="F8" s="1"/>
      <c r="G8" s="2"/>
      <c r="H8" s="2"/>
      <c r="I8" s="2"/>
      <c r="J8" s="2"/>
      <c r="K8" s="2"/>
      <c r="L8" s="2"/>
      <c r="M8" s="2"/>
      <c r="N8" s="2"/>
      <c r="O8" s="2"/>
    </row>
    <row r="9" spans="1:16" ht="15.75" x14ac:dyDescent="0.25">
      <c r="A9" s="71" t="s">
        <v>3</v>
      </c>
      <c r="B9" s="71"/>
      <c r="C9" s="71"/>
      <c r="D9" s="71"/>
      <c r="E9" s="1"/>
      <c r="F9" s="1"/>
      <c r="G9" s="2"/>
      <c r="H9" s="2"/>
      <c r="I9" s="2"/>
      <c r="J9" s="2"/>
      <c r="K9" s="2"/>
      <c r="L9" s="2"/>
      <c r="M9" s="5"/>
      <c r="N9" s="2"/>
      <c r="O9" s="2"/>
    </row>
    <row r="10" spans="1:16" ht="21" x14ac:dyDescent="0.25">
      <c r="A10" s="6"/>
      <c r="B10" s="6"/>
      <c r="C10" s="6"/>
      <c r="D10" s="6"/>
      <c r="E10" s="1"/>
      <c r="F10" s="1"/>
      <c r="G10" s="2"/>
      <c r="H10" s="2"/>
      <c r="I10" s="2"/>
      <c r="J10" s="2"/>
      <c r="K10" s="2"/>
      <c r="L10" s="2"/>
      <c r="M10" s="2"/>
      <c r="N10" s="49"/>
      <c r="O10" s="2"/>
    </row>
    <row r="11" spans="1:16" ht="15" customHeight="1" x14ac:dyDescent="0.25">
      <c r="A11" s="72" t="s">
        <v>4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</row>
    <row r="12" spans="1:16" ht="15" customHeight="1" x14ac:dyDescent="0.25">
      <c r="A12" s="74"/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</row>
    <row r="13" spans="1:16" ht="15" customHeight="1" x14ac:dyDescent="0.25">
      <c r="A13" s="76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</row>
    <row r="14" spans="1:16" ht="15" customHeight="1" thickBot="1" x14ac:dyDescent="0.3">
      <c r="A14" s="6"/>
      <c r="B14" s="6"/>
      <c r="C14" s="6"/>
      <c r="D14" s="6"/>
      <c r="E14" s="7"/>
      <c r="F14" s="7"/>
      <c r="G14" s="6"/>
      <c r="H14" s="6"/>
      <c r="I14" s="6"/>
      <c r="J14" s="6"/>
      <c r="K14" s="6"/>
      <c r="L14" s="6"/>
      <c r="M14" s="6"/>
      <c r="N14" s="2"/>
      <c r="O14" s="2"/>
    </row>
    <row r="15" spans="1:16" ht="15" customHeight="1" x14ac:dyDescent="0.25">
      <c r="A15" s="78" t="s">
        <v>406</v>
      </c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</row>
    <row r="16" spans="1:16" ht="15" customHeight="1" x14ac:dyDescent="0.25">
      <c r="A16" s="80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</row>
    <row r="17" spans="1:16" ht="24.75" customHeight="1" thickBot="1" x14ac:dyDescent="0.3">
      <c r="A17" s="82"/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</row>
    <row r="18" spans="1:16" ht="15.75" customHeight="1" x14ac:dyDescent="0.25">
      <c r="A18" s="8"/>
      <c r="B18" s="8"/>
      <c r="C18" s="8"/>
      <c r="D18" s="8"/>
      <c r="E18" s="9"/>
      <c r="F18" s="9"/>
      <c r="G18" s="8"/>
      <c r="H18" s="8"/>
      <c r="I18" s="8"/>
      <c r="J18" s="8"/>
      <c r="K18" s="8"/>
      <c r="L18" s="8"/>
      <c r="M18" s="8"/>
      <c r="N18" s="8"/>
      <c r="O18" s="8"/>
    </row>
    <row r="19" spans="1:16" ht="15.75" customHeight="1" x14ac:dyDescent="0.25">
      <c r="A19" s="84" t="s">
        <v>5</v>
      </c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</row>
    <row r="20" spans="1:16" ht="15.75" customHeight="1" x14ac:dyDescent="0.25">
      <c r="A20" s="72" t="s">
        <v>35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</row>
    <row r="21" spans="1:16" ht="15.75" customHeight="1" x14ac:dyDescent="0.25">
      <c r="A21" s="74"/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</row>
    <row r="22" spans="1:16" ht="7.5" customHeight="1" x14ac:dyDescent="0.25">
      <c r="A22" s="76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</row>
    <row r="23" spans="1:16" ht="7.5" customHeight="1" thickBot="1" x14ac:dyDescent="0.3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</row>
    <row r="24" spans="1:16" ht="45.75" thickBot="1" x14ac:dyDescent="0.3">
      <c r="A24" s="20" t="s">
        <v>6</v>
      </c>
      <c r="B24" s="21" t="s">
        <v>7</v>
      </c>
      <c r="C24" s="22" t="s">
        <v>8</v>
      </c>
      <c r="D24" s="22" t="s">
        <v>9</v>
      </c>
      <c r="E24" s="22" t="s">
        <v>10</v>
      </c>
      <c r="F24" s="21" t="s">
        <v>11</v>
      </c>
      <c r="G24" s="22" t="s">
        <v>12</v>
      </c>
      <c r="H24" s="22" t="s">
        <v>13</v>
      </c>
      <c r="I24" s="23" t="s">
        <v>14</v>
      </c>
      <c r="J24" s="24" t="s">
        <v>15</v>
      </c>
      <c r="K24" s="25" t="s">
        <v>16</v>
      </c>
      <c r="L24" s="26" t="s">
        <v>17</v>
      </c>
      <c r="M24" s="24" t="s">
        <v>18</v>
      </c>
      <c r="N24" s="24" t="s">
        <v>19</v>
      </c>
      <c r="O24" s="27" t="s">
        <v>20</v>
      </c>
      <c r="P24" s="56" t="s">
        <v>21</v>
      </c>
    </row>
    <row r="25" spans="1:16" s="43" customFormat="1" ht="27.75" customHeight="1" thickBot="1" x14ac:dyDescent="0.3">
      <c r="A25" s="99" t="s">
        <v>22</v>
      </c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1"/>
    </row>
    <row r="26" spans="1:16" ht="45" x14ac:dyDescent="0.25">
      <c r="A26" s="44">
        <v>1</v>
      </c>
      <c r="B26" s="28" t="s">
        <v>37</v>
      </c>
      <c r="C26" s="28" t="s">
        <v>38</v>
      </c>
      <c r="D26" s="29" t="s">
        <v>39</v>
      </c>
      <c r="E26" s="29" t="s">
        <v>40</v>
      </c>
      <c r="F26" s="29" t="s">
        <v>41</v>
      </c>
      <c r="G26" s="30">
        <v>10650</v>
      </c>
      <c r="H26" s="31" t="s">
        <v>38</v>
      </c>
      <c r="I26" s="31" t="s">
        <v>23</v>
      </c>
      <c r="J26" s="29" t="s">
        <v>42</v>
      </c>
      <c r="K26" s="31" t="s">
        <v>23</v>
      </c>
      <c r="L26" s="31" t="s">
        <v>42</v>
      </c>
      <c r="M26" s="29" t="s">
        <v>43</v>
      </c>
      <c r="N26" s="29" t="s">
        <v>44</v>
      </c>
      <c r="O26" s="29" t="s">
        <v>23</v>
      </c>
      <c r="P26" s="29" t="s">
        <v>23</v>
      </c>
    </row>
    <row r="27" spans="1:16" ht="102" customHeight="1" x14ac:dyDescent="0.25">
      <c r="A27" s="41">
        <v>2</v>
      </c>
      <c r="B27" s="28" t="s">
        <v>45</v>
      </c>
      <c r="C27" s="28" t="s">
        <v>38</v>
      </c>
      <c r="D27" s="29" t="s">
        <v>46</v>
      </c>
      <c r="E27" s="29" t="s">
        <v>40</v>
      </c>
      <c r="F27" s="29" t="s">
        <v>47</v>
      </c>
      <c r="G27" s="30">
        <v>7000</v>
      </c>
      <c r="H27" s="31" t="s">
        <v>38</v>
      </c>
      <c r="I27" s="31" t="s">
        <v>23</v>
      </c>
      <c r="J27" s="29" t="s">
        <v>42</v>
      </c>
      <c r="K27" s="31" t="s">
        <v>23</v>
      </c>
      <c r="L27" s="31" t="s">
        <v>42</v>
      </c>
      <c r="M27" s="29" t="s">
        <v>48</v>
      </c>
      <c r="N27" s="29" t="s">
        <v>44</v>
      </c>
      <c r="O27" s="29" t="s">
        <v>23</v>
      </c>
      <c r="P27" s="29" t="s">
        <v>23</v>
      </c>
    </row>
    <row r="28" spans="1:16" ht="30" x14ac:dyDescent="0.25">
      <c r="A28" s="44">
        <v>3</v>
      </c>
      <c r="B28" s="28" t="s">
        <v>49</v>
      </c>
      <c r="C28" s="28" t="s">
        <v>38</v>
      </c>
      <c r="D28" s="29" t="s">
        <v>50</v>
      </c>
      <c r="E28" s="29" t="s">
        <v>40</v>
      </c>
      <c r="F28" s="29" t="s">
        <v>51</v>
      </c>
      <c r="G28" s="30">
        <v>18000</v>
      </c>
      <c r="H28" s="31" t="s">
        <v>38</v>
      </c>
      <c r="I28" s="31" t="s">
        <v>23</v>
      </c>
      <c r="J28" s="29" t="s">
        <v>42</v>
      </c>
      <c r="K28" s="31" t="s">
        <v>23</v>
      </c>
      <c r="L28" s="31" t="s">
        <v>42</v>
      </c>
      <c r="M28" s="29" t="s">
        <v>52</v>
      </c>
      <c r="N28" s="29" t="s">
        <v>44</v>
      </c>
      <c r="O28" s="29" t="s">
        <v>23</v>
      </c>
      <c r="P28" s="29" t="s">
        <v>23</v>
      </c>
    </row>
    <row r="29" spans="1:16" ht="30" x14ac:dyDescent="0.25">
      <c r="A29" s="41">
        <v>4</v>
      </c>
      <c r="B29" s="28" t="s">
        <v>53</v>
      </c>
      <c r="C29" s="28" t="s">
        <v>38</v>
      </c>
      <c r="D29" s="29" t="s">
        <v>54</v>
      </c>
      <c r="E29" s="29" t="s">
        <v>40</v>
      </c>
      <c r="F29" s="29" t="s">
        <v>55</v>
      </c>
      <c r="G29" s="30">
        <v>10500</v>
      </c>
      <c r="H29" s="31" t="s">
        <v>38</v>
      </c>
      <c r="I29" s="31" t="s">
        <v>23</v>
      </c>
      <c r="J29" s="29" t="s">
        <v>42</v>
      </c>
      <c r="K29" s="31" t="s">
        <v>23</v>
      </c>
      <c r="L29" s="31" t="s">
        <v>42</v>
      </c>
      <c r="M29" s="29" t="s">
        <v>52</v>
      </c>
      <c r="N29" s="29" t="s">
        <v>44</v>
      </c>
      <c r="O29" s="29" t="s">
        <v>23</v>
      </c>
      <c r="P29" s="29" t="s">
        <v>23</v>
      </c>
    </row>
    <row r="30" spans="1:16" ht="30" x14ac:dyDescent="0.25">
      <c r="A30" s="44">
        <v>5</v>
      </c>
      <c r="B30" s="28" t="s">
        <v>56</v>
      </c>
      <c r="C30" s="28" t="s">
        <v>57</v>
      </c>
      <c r="D30" s="29" t="s">
        <v>58</v>
      </c>
      <c r="E30" s="29" t="s">
        <v>40</v>
      </c>
      <c r="F30" s="29" t="s">
        <v>59</v>
      </c>
      <c r="G30" s="30">
        <v>40000</v>
      </c>
      <c r="H30" s="31" t="s">
        <v>60</v>
      </c>
      <c r="I30" s="31" t="s">
        <v>23</v>
      </c>
      <c r="J30" s="29" t="s">
        <v>42</v>
      </c>
      <c r="K30" s="31" t="s">
        <v>23</v>
      </c>
      <c r="L30" s="31" t="s">
        <v>42</v>
      </c>
      <c r="M30" s="29" t="s">
        <v>48</v>
      </c>
      <c r="N30" s="29" t="s">
        <v>44</v>
      </c>
      <c r="O30" s="29" t="s">
        <v>23</v>
      </c>
      <c r="P30" s="29" t="s">
        <v>23</v>
      </c>
    </row>
    <row r="31" spans="1:16" ht="30" x14ac:dyDescent="0.25">
      <c r="A31" s="41">
        <v>6</v>
      </c>
      <c r="B31" s="28" t="s">
        <v>61</v>
      </c>
      <c r="C31" s="28" t="s">
        <v>38</v>
      </c>
      <c r="D31" s="29" t="s">
        <v>62</v>
      </c>
      <c r="E31" s="29" t="s">
        <v>40</v>
      </c>
      <c r="F31" s="29" t="s">
        <v>63</v>
      </c>
      <c r="G31" s="30">
        <v>20000</v>
      </c>
      <c r="H31" s="31" t="s">
        <v>38</v>
      </c>
      <c r="I31" s="31" t="s">
        <v>23</v>
      </c>
      <c r="J31" s="29" t="s">
        <v>42</v>
      </c>
      <c r="K31" s="31" t="s">
        <v>23</v>
      </c>
      <c r="L31" s="31" t="s">
        <v>42</v>
      </c>
      <c r="M31" s="29" t="s">
        <v>64</v>
      </c>
      <c r="N31" s="29" t="s">
        <v>44</v>
      </c>
      <c r="O31" s="29" t="s">
        <v>23</v>
      </c>
      <c r="P31" s="29" t="s">
        <v>23</v>
      </c>
    </row>
    <row r="32" spans="1:16" ht="30" x14ac:dyDescent="0.25">
      <c r="A32" s="44">
        <v>7</v>
      </c>
      <c r="B32" s="28" t="s">
        <v>65</v>
      </c>
      <c r="C32" s="28" t="s">
        <v>38</v>
      </c>
      <c r="D32" s="29" t="s">
        <v>66</v>
      </c>
      <c r="E32" s="29" t="s">
        <v>40</v>
      </c>
      <c r="F32" s="29" t="s">
        <v>67</v>
      </c>
      <c r="G32" s="30">
        <v>6000</v>
      </c>
      <c r="H32" s="31" t="s">
        <v>38</v>
      </c>
      <c r="I32" s="31" t="s">
        <v>23</v>
      </c>
      <c r="J32" s="29" t="s">
        <v>42</v>
      </c>
      <c r="K32" s="31" t="s">
        <v>23</v>
      </c>
      <c r="L32" s="31" t="s">
        <v>42</v>
      </c>
      <c r="M32" s="29" t="s">
        <v>48</v>
      </c>
      <c r="N32" s="29" t="s">
        <v>44</v>
      </c>
      <c r="O32" s="29" t="s">
        <v>23</v>
      </c>
      <c r="P32" s="29" t="s">
        <v>23</v>
      </c>
    </row>
    <row r="33" spans="1:16" ht="90" x14ac:dyDescent="0.25">
      <c r="A33" s="41">
        <v>8</v>
      </c>
      <c r="B33" s="28" t="s">
        <v>68</v>
      </c>
      <c r="C33" s="28" t="s">
        <v>57</v>
      </c>
      <c r="D33" s="29" t="s">
        <v>69</v>
      </c>
      <c r="E33" s="29" t="s">
        <v>40</v>
      </c>
      <c r="F33" s="29" t="s">
        <v>47</v>
      </c>
      <c r="G33" s="30">
        <v>286262</v>
      </c>
      <c r="H33" s="31" t="s">
        <v>60</v>
      </c>
      <c r="I33" s="31" t="s">
        <v>23</v>
      </c>
      <c r="J33" s="29" t="s">
        <v>42</v>
      </c>
      <c r="K33" s="31" t="s">
        <v>23</v>
      </c>
      <c r="L33" s="31" t="s">
        <v>42</v>
      </c>
      <c r="M33" s="29" t="s">
        <v>48</v>
      </c>
      <c r="N33" s="29" t="s">
        <v>44</v>
      </c>
      <c r="O33" s="29" t="s">
        <v>23</v>
      </c>
      <c r="P33" s="29" t="s">
        <v>23</v>
      </c>
    </row>
    <row r="34" spans="1:16" ht="30" x14ac:dyDescent="0.25">
      <c r="A34" s="44">
        <v>9</v>
      </c>
      <c r="B34" s="28" t="s">
        <v>70</v>
      </c>
      <c r="C34" s="28" t="s">
        <v>38</v>
      </c>
      <c r="D34" s="29" t="s">
        <v>71</v>
      </c>
      <c r="E34" s="29" t="s">
        <v>40</v>
      </c>
      <c r="F34" s="29" t="s">
        <v>72</v>
      </c>
      <c r="G34" s="30">
        <v>25000</v>
      </c>
      <c r="H34" s="31" t="s">
        <v>38</v>
      </c>
      <c r="I34" s="31" t="s">
        <v>23</v>
      </c>
      <c r="J34" s="29" t="s">
        <v>42</v>
      </c>
      <c r="K34" s="31" t="s">
        <v>23</v>
      </c>
      <c r="L34" s="31" t="s">
        <v>42</v>
      </c>
      <c r="M34" s="29" t="s">
        <v>43</v>
      </c>
      <c r="N34" s="29" t="s">
        <v>44</v>
      </c>
      <c r="O34" s="29" t="s">
        <v>23</v>
      </c>
      <c r="P34" s="29" t="s">
        <v>23</v>
      </c>
    </row>
    <row r="35" spans="1:16" ht="45" x14ac:dyDescent="0.25">
      <c r="A35" s="41">
        <v>10</v>
      </c>
      <c r="B35" s="28" t="s">
        <v>73</v>
      </c>
      <c r="C35" s="28" t="s">
        <v>38</v>
      </c>
      <c r="D35" s="29" t="s">
        <v>74</v>
      </c>
      <c r="E35" s="29" t="s">
        <v>40</v>
      </c>
      <c r="F35" s="29" t="s">
        <v>75</v>
      </c>
      <c r="G35" s="30">
        <v>20000</v>
      </c>
      <c r="H35" s="31" t="s">
        <v>38</v>
      </c>
      <c r="I35" s="31" t="s">
        <v>23</v>
      </c>
      <c r="J35" s="29" t="s">
        <v>42</v>
      </c>
      <c r="K35" s="31" t="s">
        <v>23</v>
      </c>
      <c r="L35" s="31" t="s">
        <v>42</v>
      </c>
      <c r="M35" s="29" t="s">
        <v>52</v>
      </c>
      <c r="N35" s="29" t="s">
        <v>76</v>
      </c>
      <c r="O35" s="29" t="s">
        <v>23</v>
      </c>
      <c r="P35" s="29" t="s">
        <v>23</v>
      </c>
    </row>
    <row r="36" spans="1:16" ht="45" x14ac:dyDescent="0.25">
      <c r="A36" s="44">
        <v>11</v>
      </c>
      <c r="B36" s="28" t="s">
        <v>77</v>
      </c>
      <c r="C36" s="28" t="s">
        <v>57</v>
      </c>
      <c r="D36" s="29" t="s">
        <v>78</v>
      </c>
      <c r="E36" s="29" t="s">
        <v>40</v>
      </c>
      <c r="F36" s="29" t="s">
        <v>59</v>
      </c>
      <c r="G36" s="30">
        <v>44000</v>
      </c>
      <c r="H36" s="31" t="s">
        <v>60</v>
      </c>
      <c r="I36" s="31" t="s">
        <v>23</v>
      </c>
      <c r="J36" s="29" t="s">
        <v>42</v>
      </c>
      <c r="K36" s="31" t="s">
        <v>23</v>
      </c>
      <c r="L36" s="31" t="s">
        <v>42</v>
      </c>
      <c r="M36" s="29" t="s">
        <v>64</v>
      </c>
      <c r="N36" s="29" t="s">
        <v>79</v>
      </c>
      <c r="O36" s="29" t="s">
        <v>23</v>
      </c>
      <c r="P36" s="29" t="s">
        <v>23</v>
      </c>
    </row>
    <row r="37" spans="1:16" ht="76.5" customHeight="1" x14ac:dyDescent="0.25">
      <c r="A37" s="41">
        <v>12</v>
      </c>
      <c r="B37" s="28" t="s">
        <v>80</v>
      </c>
      <c r="C37" s="28" t="s">
        <v>57</v>
      </c>
      <c r="D37" s="29" t="s">
        <v>81</v>
      </c>
      <c r="E37" s="29" t="s">
        <v>82</v>
      </c>
      <c r="F37" s="29" t="s">
        <v>83</v>
      </c>
      <c r="G37" s="30">
        <v>133000</v>
      </c>
      <c r="H37" s="31" t="s">
        <v>60</v>
      </c>
      <c r="I37" s="31" t="s">
        <v>23</v>
      </c>
      <c r="J37" s="29" t="s">
        <v>42</v>
      </c>
      <c r="K37" s="31" t="s">
        <v>23</v>
      </c>
      <c r="L37" s="31" t="s">
        <v>42</v>
      </c>
      <c r="M37" s="29" t="s">
        <v>43</v>
      </c>
      <c r="N37" s="29" t="s">
        <v>44</v>
      </c>
      <c r="O37" s="29" t="s">
        <v>23</v>
      </c>
      <c r="P37" s="29" t="s">
        <v>23</v>
      </c>
    </row>
    <row r="38" spans="1:16" ht="33" customHeight="1" x14ac:dyDescent="0.25">
      <c r="A38" s="44">
        <v>13</v>
      </c>
      <c r="B38" s="28" t="s">
        <v>84</v>
      </c>
      <c r="C38" s="28" t="s">
        <v>38</v>
      </c>
      <c r="D38" s="29" t="s">
        <v>85</v>
      </c>
      <c r="E38" s="29" t="s">
        <v>82</v>
      </c>
      <c r="F38" s="29" t="s">
        <v>86</v>
      </c>
      <c r="G38" s="30">
        <v>20000</v>
      </c>
      <c r="H38" s="31" t="s">
        <v>38</v>
      </c>
      <c r="I38" s="31" t="s">
        <v>23</v>
      </c>
      <c r="J38" s="29" t="s">
        <v>42</v>
      </c>
      <c r="K38" s="31" t="s">
        <v>23</v>
      </c>
      <c r="L38" s="31" t="s">
        <v>42</v>
      </c>
      <c r="M38" s="29" t="s">
        <v>48</v>
      </c>
      <c r="N38" s="29" t="s">
        <v>44</v>
      </c>
      <c r="O38" s="29" t="s">
        <v>23</v>
      </c>
      <c r="P38" s="29" t="s">
        <v>23</v>
      </c>
    </row>
    <row r="39" spans="1:16" ht="60" x14ac:dyDescent="0.25">
      <c r="A39" s="41">
        <v>14</v>
      </c>
      <c r="B39" s="28" t="s">
        <v>87</v>
      </c>
      <c r="C39" s="28" t="s">
        <v>38</v>
      </c>
      <c r="D39" s="29" t="s">
        <v>88</v>
      </c>
      <c r="E39" s="29" t="s">
        <v>82</v>
      </c>
      <c r="F39" s="29" t="s">
        <v>89</v>
      </c>
      <c r="G39" s="30">
        <v>20000</v>
      </c>
      <c r="H39" s="31" t="s">
        <v>38</v>
      </c>
      <c r="I39" s="31" t="s">
        <v>23</v>
      </c>
      <c r="J39" s="29" t="s">
        <v>42</v>
      </c>
      <c r="K39" s="31" t="s">
        <v>23</v>
      </c>
      <c r="L39" s="31" t="s">
        <v>42</v>
      </c>
      <c r="M39" s="29" t="s">
        <v>43</v>
      </c>
      <c r="N39" s="29" t="s">
        <v>44</v>
      </c>
      <c r="O39" s="29" t="s">
        <v>23</v>
      </c>
      <c r="P39" s="29" t="s">
        <v>23</v>
      </c>
    </row>
    <row r="40" spans="1:16" ht="30" x14ac:dyDescent="0.25">
      <c r="A40" s="44">
        <v>15</v>
      </c>
      <c r="B40" s="28" t="s">
        <v>90</v>
      </c>
      <c r="C40" s="28" t="s">
        <v>38</v>
      </c>
      <c r="D40" s="29" t="s">
        <v>91</v>
      </c>
      <c r="E40" s="29" t="s">
        <v>82</v>
      </c>
      <c r="F40" s="29" t="s">
        <v>92</v>
      </c>
      <c r="G40" s="30">
        <v>12000</v>
      </c>
      <c r="H40" s="31" t="s">
        <v>38</v>
      </c>
      <c r="I40" s="31" t="s">
        <v>23</v>
      </c>
      <c r="J40" s="29" t="s">
        <v>42</v>
      </c>
      <c r="K40" s="31" t="s">
        <v>23</v>
      </c>
      <c r="L40" s="31" t="s">
        <v>42</v>
      </c>
      <c r="M40" s="29" t="s">
        <v>48</v>
      </c>
      <c r="N40" s="29" t="s">
        <v>44</v>
      </c>
      <c r="O40" s="29" t="s">
        <v>23</v>
      </c>
      <c r="P40" s="29" t="s">
        <v>23</v>
      </c>
    </row>
    <row r="41" spans="1:16" ht="45" x14ac:dyDescent="0.25">
      <c r="A41" s="41">
        <v>16</v>
      </c>
      <c r="B41" s="28" t="s">
        <v>93</v>
      </c>
      <c r="C41" s="28" t="s">
        <v>57</v>
      </c>
      <c r="D41" s="29" t="s">
        <v>94</v>
      </c>
      <c r="E41" s="29" t="s">
        <v>82</v>
      </c>
      <c r="F41" s="29" t="s">
        <v>95</v>
      </c>
      <c r="G41" s="30">
        <v>260000</v>
      </c>
      <c r="H41" s="31" t="s">
        <v>60</v>
      </c>
      <c r="I41" s="31" t="s">
        <v>23</v>
      </c>
      <c r="J41" s="29" t="s">
        <v>42</v>
      </c>
      <c r="K41" s="31" t="s">
        <v>23</v>
      </c>
      <c r="L41" s="31" t="s">
        <v>42</v>
      </c>
      <c r="M41" s="29" t="s">
        <v>52</v>
      </c>
      <c r="N41" s="29" t="s">
        <v>44</v>
      </c>
      <c r="O41" s="29" t="s">
        <v>23</v>
      </c>
      <c r="P41" s="29" t="s">
        <v>23</v>
      </c>
    </row>
    <row r="42" spans="1:16" ht="30" x14ac:dyDescent="0.25">
      <c r="A42" s="44">
        <v>17</v>
      </c>
      <c r="B42" s="28" t="s">
        <v>96</v>
      </c>
      <c r="C42" s="28" t="s">
        <v>38</v>
      </c>
      <c r="D42" s="29" t="s">
        <v>97</v>
      </c>
      <c r="E42" s="29" t="s">
        <v>82</v>
      </c>
      <c r="F42" s="29" t="s">
        <v>98</v>
      </c>
      <c r="G42" s="30">
        <v>20000</v>
      </c>
      <c r="H42" s="31" t="s">
        <v>38</v>
      </c>
      <c r="I42" s="31" t="s">
        <v>23</v>
      </c>
      <c r="J42" s="29" t="s">
        <v>42</v>
      </c>
      <c r="K42" s="31" t="s">
        <v>23</v>
      </c>
      <c r="L42" s="31" t="s">
        <v>42</v>
      </c>
      <c r="M42" s="29" t="s">
        <v>52</v>
      </c>
      <c r="N42" s="29" t="s">
        <v>44</v>
      </c>
      <c r="O42" s="29" t="s">
        <v>23</v>
      </c>
      <c r="P42" s="29" t="s">
        <v>23</v>
      </c>
    </row>
    <row r="43" spans="1:16" ht="45" x14ac:dyDescent="0.25">
      <c r="A43" s="41">
        <v>18</v>
      </c>
      <c r="B43" s="28" t="s">
        <v>99</v>
      </c>
      <c r="C43" s="28" t="s">
        <v>38</v>
      </c>
      <c r="D43" s="29" t="s">
        <v>100</v>
      </c>
      <c r="E43" s="29" t="s">
        <v>82</v>
      </c>
      <c r="F43" s="29" t="s">
        <v>101</v>
      </c>
      <c r="G43" s="30">
        <v>8000</v>
      </c>
      <c r="H43" s="31" t="s">
        <v>38</v>
      </c>
      <c r="I43" s="31" t="s">
        <v>23</v>
      </c>
      <c r="J43" s="29" t="s">
        <v>42</v>
      </c>
      <c r="K43" s="31" t="s">
        <v>23</v>
      </c>
      <c r="L43" s="31" t="s">
        <v>42</v>
      </c>
      <c r="M43" s="29" t="s">
        <v>52</v>
      </c>
      <c r="N43" s="29" t="s">
        <v>44</v>
      </c>
      <c r="O43" s="29" t="s">
        <v>23</v>
      </c>
      <c r="P43" s="29" t="s">
        <v>23</v>
      </c>
    </row>
    <row r="44" spans="1:16" ht="45" x14ac:dyDescent="0.25">
      <c r="A44" s="44">
        <v>19</v>
      </c>
      <c r="B44" s="28" t="s">
        <v>102</v>
      </c>
      <c r="C44" s="28" t="s">
        <v>38</v>
      </c>
      <c r="D44" s="29" t="s">
        <v>103</v>
      </c>
      <c r="E44" s="29" t="s">
        <v>82</v>
      </c>
      <c r="F44" s="29" t="s">
        <v>104</v>
      </c>
      <c r="G44" s="30">
        <v>15000</v>
      </c>
      <c r="H44" s="31" t="s">
        <v>38</v>
      </c>
      <c r="I44" s="31" t="s">
        <v>23</v>
      </c>
      <c r="J44" s="29" t="s">
        <v>42</v>
      </c>
      <c r="K44" s="31" t="s">
        <v>23</v>
      </c>
      <c r="L44" s="31" t="s">
        <v>42</v>
      </c>
      <c r="M44" s="29" t="s">
        <v>48</v>
      </c>
      <c r="N44" s="29" t="s">
        <v>44</v>
      </c>
      <c r="O44" s="29" t="s">
        <v>23</v>
      </c>
      <c r="P44" s="29" t="s">
        <v>23</v>
      </c>
    </row>
    <row r="45" spans="1:16" ht="45" x14ac:dyDescent="0.25">
      <c r="A45" s="41">
        <v>20</v>
      </c>
      <c r="B45" s="28" t="s">
        <v>105</v>
      </c>
      <c r="C45" s="28" t="s">
        <v>38</v>
      </c>
      <c r="D45" s="29" t="s">
        <v>106</v>
      </c>
      <c r="E45" s="29" t="s">
        <v>82</v>
      </c>
      <c r="F45" s="29" t="s">
        <v>107</v>
      </c>
      <c r="G45" s="30">
        <v>20000</v>
      </c>
      <c r="H45" s="31" t="s">
        <v>38</v>
      </c>
      <c r="I45" s="31" t="s">
        <v>23</v>
      </c>
      <c r="J45" s="29" t="s">
        <v>42</v>
      </c>
      <c r="K45" s="31" t="s">
        <v>23</v>
      </c>
      <c r="L45" s="31" t="s">
        <v>42</v>
      </c>
      <c r="M45" s="29" t="s">
        <v>52</v>
      </c>
      <c r="N45" s="29" t="s">
        <v>44</v>
      </c>
      <c r="O45" s="29" t="s">
        <v>23</v>
      </c>
      <c r="P45" s="29" t="s">
        <v>23</v>
      </c>
    </row>
    <row r="46" spans="1:16" ht="60" x14ac:dyDescent="0.25">
      <c r="A46" s="44">
        <v>21</v>
      </c>
      <c r="B46" s="28" t="s">
        <v>108</v>
      </c>
      <c r="C46" s="28" t="s">
        <v>38</v>
      </c>
      <c r="D46" s="29" t="s">
        <v>109</v>
      </c>
      <c r="E46" s="29" t="s">
        <v>82</v>
      </c>
      <c r="F46" s="29" t="s">
        <v>110</v>
      </c>
      <c r="G46" s="30">
        <v>17500</v>
      </c>
      <c r="H46" s="31" t="s">
        <v>38</v>
      </c>
      <c r="I46" s="31" t="s">
        <v>23</v>
      </c>
      <c r="J46" s="29" t="s">
        <v>42</v>
      </c>
      <c r="K46" s="31" t="s">
        <v>23</v>
      </c>
      <c r="L46" s="31" t="s">
        <v>42</v>
      </c>
      <c r="M46" s="29" t="s">
        <v>48</v>
      </c>
      <c r="N46" s="29" t="s">
        <v>111</v>
      </c>
      <c r="O46" s="29" t="s">
        <v>23</v>
      </c>
      <c r="P46" s="29" t="s">
        <v>23</v>
      </c>
    </row>
    <row r="47" spans="1:16" ht="45" x14ac:dyDescent="0.25">
      <c r="A47" s="41">
        <v>22</v>
      </c>
      <c r="B47" s="28" t="s">
        <v>112</v>
      </c>
      <c r="C47" s="28" t="s">
        <v>38</v>
      </c>
      <c r="D47" s="29" t="s">
        <v>113</v>
      </c>
      <c r="E47" s="29" t="s">
        <v>82</v>
      </c>
      <c r="F47" s="29" t="s">
        <v>83</v>
      </c>
      <c r="G47" s="30">
        <v>24550</v>
      </c>
      <c r="H47" s="31" t="s">
        <v>38</v>
      </c>
      <c r="I47" s="31" t="s">
        <v>23</v>
      </c>
      <c r="J47" s="29" t="s">
        <v>42</v>
      </c>
      <c r="K47" s="31" t="s">
        <v>23</v>
      </c>
      <c r="L47" s="31" t="s">
        <v>42</v>
      </c>
      <c r="M47" s="29" t="s">
        <v>64</v>
      </c>
      <c r="N47" s="29" t="s">
        <v>44</v>
      </c>
      <c r="O47" s="29" t="s">
        <v>23</v>
      </c>
      <c r="P47" s="29" t="s">
        <v>23</v>
      </c>
    </row>
    <row r="48" spans="1:16" ht="60" x14ac:dyDescent="0.25">
      <c r="A48" s="44">
        <v>23</v>
      </c>
      <c r="B48" s="28" t="s">
        <v>114</v>
      </c>
      <c r="C48" s="28" t="s">
        <v>38</v>
      </c>
      <c r="D48" s="29" t="s">
        <v>115</v>
      </c>
      <c r="E48" s="29" t="s">
        <v>82</v>
      </c>
      <c r="F48" s="29" t="s">
        <v>116</v>
      </c>
      <c r="G48" s="30">
        <v>26530</v>
      </c>
      <c r="H48" s="31" t="s">
        <v>38</v>
      </c>
      <c r="I48" s="31" t="s">
        <v>23</v>
      </c>
      <c r="J48" s="29" t="s">
        <v>42</v>
      </c>
      <c r="K48" s="31" t="s">
        <v>23</v>
      </c>
      <c r="L48" s="31" t="s">
        <v>42</v>
      </c>
      <c r="M48" s="29" t="s">
        <v>52</v>
      </c>
      <c r="N48" s="29" t="s">
        <v>44</v>
      </c>
      <c r="O48" s="29" t="s">
        <v>23</v>
      </c>
      <c r="P48" s="29" t="s">
        <v>23</v>
      </c>
    </row>
    <row r="49" spans="1:16" ht="60" x14ac:dyDescent="0.25">
      <c r="A49" s="41">
        <v>24</v>
      </c>
      <c r="B49" s="28" t="s">
        <v>117</v>
      </c>
      <c r="C49" s="28" t="s">
        <v>38</v>
      </c>
      <c r="D49" s="29" t="s">
        <v>118</v>
      </c>
      <c r="E49" s="29" t="s">
        <v>82</v>
      </c>
      <c r="F49" s="29" t="s">
        <v>119</v>
      </c>
      <c r="G49" s="30">
        <v>8000</v>
      </c>
      <c r="H49" s="31" t="s">
        <v>38</v>
      </c>
      <c r="I49" s="31" t="s">
        <v>23</v>
      </c>
      <c r="J49" s="29" t="s">
        <v>42</v>
      </c>
      <c r="K49" s="31" t="s">
        <v>23</v>
      </c>
      <c r="L49" s="31" t="s">
        <v>42</v>
      </c>
      <c r="M49" s="29" t="s">
        <v>52</v>
      </c>
      <c r="N49" s="29" t="s">
        <v>44</v>
      </c>
      <c r="O49" s="29" t="s">
        <v>23</v>
      </c>
      <c r="P49" s="29" t="s">
        <v>23</v>
      </c>
    </row>
    <row r="50" spans="1:16" ht="30" x14ac:dyDescent="0.25">
      <c r="A50" s="44">
        <v>25</v>
      </c>
      <c r="B50" s="28" t="s">
        <v>120</v>
      </c>
      <c r="C50" s="28" t="s">
        <v>38</v>
      </c>
      <c r="D50" s="29" t="s">
        <v>121</v>
      </c>
      <c r="E50" s="29" t="s">
        <v>82</v>
      </c>
      <c r="F50" s="29" t="s">
        <v>122</v>
      </c>
      <c r="G50" s="30">
        <v>2650</v>
      </c>
      <c r="H50" s="31" t="s">
        <v>38</v>
      </c>
      <c r="I50" s="31" t="s">
        <v>23</v>
      </c>
      <c r="J50" s="29" t="s">
        <v>42</v>
      </c>
      <c r="K50" s="31" t="s">
        <v>23</v>
      </c>
      <c r="L50" s="31" t="s">
        <v>42</v>
      </c>
      <c r="M50" s="29" t="s">
        <v>52</v>
      </c>
      <c r="N50" s="29" t="s">
        <v>111</v>
      </c>
      <c r="O50" s="29" t="s">
        <v>23</v>
      </c>
      <c r="P50" s="29" t="s">
        <v>23</v>
      </c>
    </row>
    <row r="51" spans="1:16" ht="60" x14ac:dyDescent="0.25">
      <c r="A51" s="41">
        <v>26</v>
      </c>
      <c r="B51" s="28" t="s">
        <v>123</v>
      </c>
      <c r="C51" s="28" t="s">
        <v>57</v>
      </c>
      <c r="D51" s="29" t="s">
        <v>124</v>
      </c>
      <c r="E51" s="29" t="s">
        <v>82</v>
      </c>
      <c r="F51" s="29" t="s">
        <v>125</v>
      </c>
      <c r="G51" s="30">
        <v>138997.56</v>
      </c>
      <c r="H51" s="31" t="s">
        <v>60</v>
      </c>
      <c r="I51" s="31" t="s">
        <v>23</v>
      </c>
      <c r="J51" s="29" t="s">
        <v>42</v>
      </c>
      <c r="K51" s="31" t="s">
        <v>23</v>
      </c>
      <c r="L51" s="31" t="s">
        <v>126</v>
      </c>
      <c r="M51" s="29" t="s">
        <v>52</v>
      </c>
      <c r="N51" s="29" t="s">
        <v>127</v>
      </c>
      <c r="O51" s="29" t="s">
        <v>23</v>
      </c>
      <c r="P51" s="29" t="s">
        <v>23</v>
      </c>
    </row>
    <row r="52" spans="1:16" ht="60" x14ac:dyDescent="0.25">
      <c r="A52" s="44">
        <v>27</v>
      </c>
      <c r="B52" s="28" t="s">
        <v>128</v>
      </c>
      <c r="C52" s="28" t="s">
        <v>38</v>
      </c>
      <c r="D52" s="29" t="s">
        <v>129</v>
      </c>
      <c r="E52" s="29" t="s">
        <v>82</v>
      </c>
      <c r="F52" s="29" t="s">
        <v>130</v>
      </c>
      <c r="G52" s="30">
        <v>2500</v>
      </c>
      <c r="H52" s="31" t="s">
        <v>38</v>
      </c>
      <c r="I52" s="31" t="s">
        <v>23</v>
      </c>
      <c r="J52" s="29" t="s">
        <v>42</v>
      </c>
      <c r="K52" s="31" t="s">
        <v>23</v>
      </c>
      <c r="L52" s="31" t="s">
        <v>42</v>
      </c>
      <c r="M52" s="29" t="s">
        <v>52</v>
      </c>
      <c r="N52" s="29" t="s">
        <v>44</v>
      </c>
      <c r="O52" s="29" t="s">
        <v>23</v>
      </c>
      <c r="P52" s="29" t="s">
        <v>23</v>
      </c>
    </row>
    <row r="53" spans="1:16" ht="45" x14ac:dyDescent="0.25">
      <c r="A53" s="41">
        <v>28</v>
      </c>
      <c r="B53" s="28" t="s">
        <v>131</v>
      </c>
      <c r="C53" s="28" t="s">
        <v>38</v>
      </c>
      <c r="D53" s="29" t="s">
        <v>132</v>
      </c>
      <c r="E53" s="29" t="s">
        <v>82</v>
      </c>
      <c r="F53" s="29" t="s">
        <v>133</v>
      </c>
      <c r="G53" s="30">
        <v>18000</v>
      </c>
      <c r="H53" s="31" t="s">
        <v>38</v>
      </c>
      <c r="I53" s="31" t="s">
        <v>23</v>
      </c>
      <c r="J53" s="29" t="s">
        <v>42</v>
      </c>
      <c r="K53" s="31" t="s">
        <v>23</v>
      </c>
      <c r="L53" s="31" t="s">
        <v>42</v>
      </c>
      <c r="M53" s="29" t="s">
        <v>48</v>
      </c>
      <c r="N53" s="29" t="s">
        <v>111</v>
      </c>
      <c r="O53" s="29" t="s">
        <v>23</v>
      </c>
      <c r="P53" s="29" t="s">
        <v>23</v>
      </c>
    </row>
    <row r="54" spans="1:16" x14ac:dyDescent="0.25">
      <c r="A54" s="44"/>
      <c r="B54" s="32" t="s">
        <v>388</v>
      </c>
      <c r="C54" s="28"/>
      <c r="D54" s="29"/>
      <c r="E54" s="29"/>
      <c r="F54" s="29"/>
      <c r="G54" s="35">
        <v>25000</v>
      </c>
      <c r="H54" s="36" t="s">
        <v>38</v>
      </c>
      <c r="I54" s="31"/>
      <c r="J54" s="34"/>
      <c r="K54" s="36" t="s">
        <v>23</v>
      </c>
      <c r="L54" s="36"/>
      <c r="M54" s="34" t="s">
        <v>52</v>
      </c>
      <c r="N54" s="34" t="s">
        <v>392</v>
      </c>
      <c r="O54" s="29"/>
      <c r="P54" s="29"/>
    </row>
    <row r="55" spans="1:16" ht="60" x14ac:dyDescent="0.25">
      <c r="A55" s="44">
        <v>29</v>
      </c>
      <c r="B55" s="28" t="s">
        <v>134</v>
      </c>
      <c r="C55" s="28" t="s">
        <v>38</v>
      </c>
      <c r="D55" s="29" t="s">
        <v>135</v>
      </c>
      <c r="E55" s="29" t="s">
        <v>82</v>
      </c>
      <c r="F55" s="29" t="s">
        <v>110</v>
      </c>
      <c r="G55" s="30">
        <v>7000</v>
      </c>
      <c r="H55" s="31" t="s">
        <v>38</v>
      </c>
      <c r="I55" s="31" t="s">
        <v>23</v>
      </c>
      <c r="J55" s="29" t="s">
        <v>42</v>
      </c>
      <c r="K55" s="31" t="s">
        <v>23</v>
      </c>
      <c r="L55" s="31" t="s">
        <v>42</v>
      </c>
      <c r="M55" s="29" t="s">
        <v>48</v>
      </c>
      <c r="N55" s="29" t="s">
        <v>111</v>
      </c>
      <c r="O55" s="29" t="s">
        <v>23</v>
      </c>
      <c r="P55" s="29" t="s">
        <v>23</v>
      </c>
    </row>
    <row r="56" spans="1:16" ht="30" x14ac:dyDescent="0.25">
      <c r="A56" s="41">
        <v>30</v>
      </c>
      <c r="B56" s="28" t="s">
        <v>136</v>
      </c>
      <c r="C56" s="28" t="s">
        <v>38</v>
      </c>
      <c r="D56" s="29" t="s">
        <v>137</v>
      </c>
      <c r="E56" s="29" t="s">
        <v>82</v>
      </c>
      <c r="F56" s="29" t="s">
        <v>138</v>
      </c>
      <c r="G56" s="30">
        <v>5500</v>
      </c>
      <c r="H56" s="31" t="s">
        <v>38</v>
      </c>
      <c r="I56" s="31" t="s">
        <v>23</v>
      </c>
      <c r="J56" s="29" t="s">
        <v>42</v>
      </c>
      <c r="K56" s="31" t="s">
        <v>23</v>
      </c>
      <c r="L56" s="31" t="s">
        <v>42</v>
      </c>
      <c r="M56" s="29" t="s">
        <v>48</v>
      </c>
      <c r="N56" s="29" t="s">
        <v>44</v>
      </c>
      <c r="O56" s="29" t="s">
        <v>23</v>
      </c>
      <c r="P56" s="29" t="s">
        <v>23</v>
      </c>
    </row>
    <row r="57" spans="1:16" ht="60" x14ac:dyDescent="0.25">
      <c r="A57" s="44">
        <v>31</v>
      </c>
      <c r="B57" s="28" t="s">
        <v>139</v>
      </c>
      <c r="C57" s="28" t="s">
        <v>38</v>
      </c>
      <c r="D57" s="29" t="s">
        <v>140</v>
      </c>
      <c r="E57" s="29" t="s">
        <v>82</v>
      </c>
      <c r="F57" s="29" t="s">
        <v>107</v>
      </c>
      <c r="G57" s="30">
        <v>3200</v>
      </c>
      <c r="H57" s="31" t="s">
        <v>38</v>
      </c>
      <c r="I57" s="31" t="s">
        <v>23</v>
      </c>
      <c r="J57" s="29" t="s">
        <v>42</v>
      </c>
      <c r="K57" s="31" t="s">
        <v>23</v>
      </c>
      <c r="L57" s="31" t="s">
        <v>42</v>
      </c>
      <c r="M57" s="29" t="s">
        <v>48</v>
      </c>
      <c r="N57" s="29" t="s">
        <v>44</v>
      </c>
      <c r="O57" s="29" t="s">
        <v>23</v>
      </c>
      <c r="P57" s="29" t="s">
        <v>23</v>
      </c>
    </row>
    <row r="58" spans="1:16" ht="30" x14ac:dyDescent="0.25">
      <c r="A58" s="41">
        <v>32</v>
      </c>
      <c r="B58" s="28" t="s">
        <v>141</v>
      </c>
      <c r="C58" s="28" t="s">
        <v>38</v>
      </c>
      <c r="D58" s="29" t="s">
        <v>142</v>
      </c>
      <c r="E58" s="29" t="s">
        <v>82</v>
      </c>
      <c r="F58" s="29" t="s">
        <v>107</v>
      </c>
      <c r="G58" s="30">
        <v>25000</v>
      </c>
      <c r="H58" s="31" t="s">
        <v>38</v>
      </c>
      <c r="I58" s="31" t="s">
        <v>23</v>
      </c>
      <c r="J58" s="29" t="s">
        <v>42</v>
      </c>
      <c r="K58" s="31" t="s">
        <v>23</v>
      </c>
      <c r="L58" s="31" t="s">
        <v>42</v>
      </c>
      <c r="M58" s="29" t="s">
        <v>64</v>
      </c>
      <c r="N58" s="29" t="s">
        <v>44</v>
      </c>
      <c r="O58" s="29" t="s">
        <v>23</v>
      </c>
      <c r="P58" s="29" t="s">
        <v>23</v>
      </c>
    </row>
    <row r="59" spans="1:16" ht="60" x14ac:dyDescent="0.25">
      <c r="A59" s="44">
        <v>33</v>
      </c>
      <c r="B59" s="28" t="s">
        <v>143</v>
      </c>
      <c r="C59" s="28" t="s">
        <v>38</v>
      </c>
      <c r="D59" s="29" t="s">
        <v>144</v>
      </c>
      <c r="E59" s="29" t="s">
        <v>82</v>
      </c>
      <c r="F59" s="29" t="s">
        <v>110</v>
      </c>
      <c r="G59" s="30">
        <v>8000</v>
      </c>
      <c r="H59" s="31" t="s">
        <v>38</v>
      </c>
      <c r="I59" s="31" t="s">
        <v>23</v>
      </c>
      <c r="J59" s="29" t="s">
        <v>42</v>
      </c>
      <c r="K59" s="31" t="s">
        <v>23</v>
      </c>
      <c r="L59" s="31" t="s">
        <v>42</v>
      </c>
      <c r="M59" s="29" t="s">
        <v>64</v>
      </c>
      <c r="N59" s="29" t="s">
        <v>145</v>
      </c>
      <c r="O59" s="29" t="s">
        <v>23</v>
      </c>
      <c r="P59" s="29" t="s">
        <v>23</v>
      </c>
    </row>
    <row r="60" spans="1:16" ht="45" x14ac:dyDescent="0.25">
      <c r="A60" s="41">
        <v>34</v>
      </c>
      <c r="B60" s="28" t="s">
        <v>146</v>
      </c>
      <c r="C60" s="28" t="s">
        <v>38</v>
      </c>
      <c r="D60" s="29" t="s">
        <v>147</v>
      </c>
      <c r="E60" s="29" t="s">
        <v>82</v>
      </c>
      <c r="F60" s="29" t="s">
        <v>148</v>
      </c>
      <c r="G60" s="30">
        <v>2700</v>
      </c>
      <c r="H60" s="31" t="s">
        <v>38</v>
      </c>
      <c r="I60" s="31" t="s">
        <v>23</v>
      </c>
      <c r="J60" s="29" t="s">
        <v>42</v>
      </c>
      <c r="K60" s="31" t="s">
        <v>23</v>
      </c>
      <c r="L60" s="31" t="s">
        <v>42</v>
      </c>
      <c r="M60" s="29" t="s">
        <v>52</v>
      </c>
      <c r="N60" s="29" t="s">
        <v>111</v>
      </c>
      <c r="O60" s="29" t="s">
        <v>23</v>
      </c>
      <c r="P60" s="29" t="s">
        <v>23</v>
      </c>
    </row>
    <row r="61" spans="1:16" ht="30" x14ac:dyDescent="0.25">
      <c r="A61" s="44">
        <v>35</v>
      </c>
      <c r="B61" s="28" t="s">
        <v>149</v>
      </c>
      <c r="C61" s="28" t="s">
        <v>57</v>
      </c>
      <c r="D61" s="29" t="s">
        <v>150</v>
      </c>
      <c r="E61" s="29" t="s">
        <v>82</v>
      </c>
      <c r="F61" s="29" t="s">
        <v>151</v>
      </c>
      <c r="G61" s="30">
        <v>45000</v>
      </c>
      <c r="H61" s="31" t="s">
        <v>60</v>
      </c>
      <c r="I61" s="31" t="s">
        <v>23</v>
      </c>
      <c r="J61" s="29" t="s">
        <v>42</v>
      </c>
      <c r="K61" s="31" t="s">
        <v>23</v>
      </c>
      <c r="L61" s="31" t="s">
        <v>42</v>
      </c>
      <c r="M61" s="29" t="s">
        <v>48</v>
      </c>
      <c r="N61" s="29" t="s">
        <v>145</v>
      </c>
      <c r="O61" s="29" t="s">
        <v>23</v>
      </c>
      <c r="P61" s="29" t="s">
        <v>23</v>
      </c>
    </row>
    <row r="62" spans="1:16" ht="45" x14ac:dyDescent="0.25">
      <c r="A62" s="41">
        <v>36</v>
      </c>
      <c r="B62" s="28" t="s">
        <v>152</v>
      </c>
      <c r="C62" s="28" t="s">
        <v>38</v>
      </c>
      <c r="D62" s="29" t="s">
        <v>153</v>
      </c>
      <c r="E62" s="29" t="s">
        <v>82</v>
      </c>
      <c r="F62" s="29" t="s">
        <v>138</v>
      </c>
      <c r="G62" s="30">
        <v>6000</v>
      </c>
      <c r="H62" s="31" t="s">
        <v>38</v>
      </c>
      <c r="I62" s="31" t="s">
        <v>23</v>
      </c>
      <c r="J62" s="29" t="s">
        <v>42</v>
      </c>
      <c r="K62" s="31" t="s">
        <v>23</v>
      </c>
      <c r="L62" s="31" t="s">
        <v>42</v>
      </c>
      <c r="M62" s="29" t="s">
        <v>48</v>
      </c>
      <c r="N62" s="29" t="s">
        <v>44</v>
      </c>
      <c r="O62" s="29" t="s">
        <v>23</v>
      </c>
      <c r="P62" s="29" t="s">
        <v>23</v>
      </c>
    </row>
    <row r="63" spans="1:16" ht="60" x14ac:dyDescent="0.25">
      <c r="A63" s="44">
        <v>37</v>
      </c>
      <c r="B63" s="28" t="s">
        <v>154</v>
      </c>
      <c r="C63" s="28" t="s">
        <v>57</v>
      </c>
      <c r="D63" s="29" t="s">
        <v>155</v>
      </c>
      <c r="E63" s="29" t="s">
        <v>82</v>
      </c>
      <c r="F63" s="29" t="s">
        <v>148</v>
      </c>
      <c r="G63" s="30">
        <v>270000</v>
      </c>
      <c r="H63" s="31" t="s">
        <v>60</v>
      </c>
      <c r="I63" s="31" t="s">
        <v>23</v>
      </c>
      <c r="J63" s="29" t="s">
        <v>42</v>
      </c>
      <c r="K63" s="31" t="s">
        <v>23</v>
      </c>
      <c r="L63" s="31" t="s">
        <v>42</v>
      </c>
      <c r="M63" s="29" t="s">
        <v>52</v>
      </c>
      <c r="N63" s="29" t="s">
        <v>44</v>
      </c>
      <c r="O63" s="29" t="s">
        <v>23</v>
      </c>
      <c r="P63" s="29" t="s">
        <v>23</v>
      </c>
    </row>
    <row r="64" spans="1:16" ht="45" x14ac:dyDescent="0.25">
      <c r="A64" s="41">
        <v>38</v>
      </c>
      <c r="B64" s="28" t="s">
        <v>156</v>
      </c>
      <c r="C64" s="28" t="s">
        <v>38</v>
      </c>
      <c r="D64" s="29" t="s">
        <v>157</v>
      </c>
      <c r="E64" s="29" t="s">
        <v>82</v>
      </c>
      <c r="F64" s="29" t="s">
        <v>158</v>
      </c>
      <c r="G64" s="30">
        <v>26500</v>
      </c>
      <c r="H64" s="31" t="s">
        <v>38</v>
      </c>
      <c r="I64" s="31" t="s">
        <v>23</v>
      </c>
      <c r="J64" s="29" t="s">
        <v>42</v>
      </c>
      <c r="K64" s="31" t="s">
        <v>23</v>
      </c>
      <c r="L64" s="31" t="s">
        <v>42</v>
      </c>
      <c r="M64" s="29" t="s">
        <v>64</v>
      </c>
      <c r="N64" s="29" t="s">
        <v>76</v>
      </c>
      <c r="O64" s="29" t="s">
        <v>23</v>
      </c>
      <c r="P64" s="29" t="s">
        <v>23</v>
      </c>
    </row>
    <row r="65" spans="1:16" ht="90" x14ac:dyDescent="0.25">
      <c r="A65" s="44">
        <v>39</v>
      </c>
      <c r="B65" s="28" t="s">
        <v>159</v>
      </c>
      <c r="C65" s="28" t="s">
        <v>38</v>
      </c>
      <c r="D65" s="29" t="s">
        <v>160</v>
      </c>
      <c r="E65" s="29" t="s">
        <v>82</v>
      </c>
      <c r="F65" s="29" t="s">
        <v>161</v>
      </c>
      <c r="G65" s="30">
        <v>9000</v>
      </c>
      <c r="H65" s="31" t="s">
        <v>38</v>
      </c>
      <c r="I65" s="31" t="s">
        <v>23</v>
      </c>
      <c r="J65" s="29" t="s">
        <v>42</v>
      </c>
      <c r="K65" s="31" t="s">
        <v>23</v>
      </c>
      <c r="L65" s="31" t="s">
        <v>42</v>
      </c>
      <c r="M65" s="29" t="s">
        <v>43</v>
      </c>
      <c r="N65" s="29" t="s">
        <v>79</v>
      </c>
      <c r="O65" s="29" t="s">
        <v>23</v>
      </c>
      <c r="P65" s="29" t="s">
        <v>23</v>
      </c>
    </row>
    <row r="66" spans="1:16" ht="45" x14ac:dyDescent="0.25">
      <c r="A66" s="41">
        <v>40</v>
      </c>
      <c r="B66" s="28" t="s">
        <v>162</v>
      </c>
      <c r="C66" s="28" t="s">
        <v>57</v>
      </c>
      <c r="D66" s="29" t="s">
        <v>163</v>
      </c>
      <c r="E66" s="29" t="s">
        <v>82</v>
      </c>
      <c r="F66" s="29" t="s">
        <v>164</v>
      </c>
      <c r="G66" s="30">
        <v>45000</v>
      </c>
      <c r="H66" s="31" t="s">
        <v>60</v>
      </c>
      <c r="I66" s="31" t="s">
        <v>23</v>
      </c>
      <c r="J66" s="29" t="s">
        <v>42</v>
      </c>
      <c r="K66" s="31" t="s">
        <v>23</v>
      </c>
      <c r="L66" s="31" t="s">
        <v>126</v>
      </c>
      <c r="M66" s="29" t="s">
        <v>52</v>
      </c>
      <c r="N66" s="29" t="s">
        <v>127</v>
      </c>
      <c r="O66" s="29" t="s">
        <v>23</v>
      </c>
      <c r="P66" s="29" t="s">
        <v>23</v>
      </c>
    </row>
    <row r="67" spans="1:16" ht="75" x14ac:dyDescent="0.25">
      <c r="A67" s="68">
        <v>41</v>
      </c>
      <c r="B67" s="32" t="s">
        <v>389</v>
      </c>
      <c r="C67" s="32" t="s">
        <v>57</v>
      </c>
      <c r="D67" s="34" t="s">
        <v>400</v>
      </c>
      <c r="E67" s="34" t="s">
        <v>82</v>
      </c>
      <c r="F67" s="34" t="s">
        <v>401</v>
      </c>
      <c r="G67" s="35">
        <v>244500</v>
      </c>
      <c r="H67" s="36" t="s">
        <v>60</v>
      </c>
      <c r="I67" s="36" t="s">
        <v>126</v>
      </c>
      <c r="J67" s="34" t="s">
        <v>42</v>
      </c>
      <c r="K67" s="36" t="s">
        <v>283</v>
      </c>
      <c r="L67" s="36" t="s">
        <v>42</v>
      </c>
      <c r="M67" s="34" t="s">
        <v>52</v>
      </c>
      <c r="N67" s="34" t="s">
        <v>390</v>
      </c>
      <c r="O67" s="34"/>
      <c r="P67" s="34"/>
    </row>
    <row r="68" spans="1:16" x14ac:dyDescent="0.25">
      <c r="A68" s="44"/>
      <c r="B68" s="69" t="s">
        <v>388</v>
      </c>
      <c r="C68" s="28"/>
      <c r="D68" s="29"/>
      <c r="E68" s="29"/>
      <c r="F68" s="29"/>
      <c r="G68" s="30"/>
      <c r="H68" s="31"/>
      <c r="I68" s="31"/>
      <c r="J68" s="29"/>
      <c r="K68" s="31"/>
      <c r="L68" s="31"/>
      <c r="M68" s="29"/>
      <c r="N68" s="29"/>
      <c r="O68" s="29"/>
      <c r="P68" s="29"/>
    </row>
    <row r="69" spans="1:16" ht="75" x14ac:dyDescent="0.25">
      <c r="A69" s="68">
        <v>42</v>
      </c>
      <c r="B69" s="69" t="s">
        <v>393</v>
      </c>
      <c r="C69" s="32" t="s">
        <v>38</v>
      </c>
      <c r="D69" s="34" t="s">
        <v>402</v>
      </c>
      <c r="E69" s="34" t="s">
        <v>82</v>
      </c>
      <c r="F69" s="34" t="s">
        <v>203</v>
      </c>
      <c r="G69" s="35">
        <v>13000</v>
      </c>
      <c r="H69" s="36" t="s">
        <v>394</v>
      </c>
      <c r="I69" s="36"/>
      <c r="J69" s="34" t="s">
        <v>42</v>
      </c>
      <c r="K69" s="36"/>
      <c r="L69" s="36" t="s">
        <v>42</v>
      </c>
      <c r="M69" s="34" t="s">
        <v>395</v>
      </c>
      <c r="N69" s="34" t="s">
        <v>396</v>
      </c>
      <c r="O69" s="29"/>
      <c r="P69" s="29"/>
    </row>
    <row r="70" spans="1:16" x14ac:dyDescent="0.25">
      <c r="A70" s="44"/>
      <c r="B70" s="69" t="s">
        <v>388</v>
      </c>
      <c r="C70" s="32"/>
      <c r="D70" s="34"/>
      <c r="E70" s="34"/>
      <c r="F70" s="34"/>
      <c r="G70" s="35"/>
      <c r="H70" s="36"/>
      <c r="I70" s="36"/>
      <c r="J70" s="34"/>
      <c r="K70" s="36"/>
      <c r="L70" s="36"/>
      <c r="M70" s="34"/>
      <c r="N70" s="34"/>
      <c r="O70" s="29"/>
      <c r="P70" s="29"/>
    </row>
    <row r="71" spans="1:16" ht="60" x14ac:dyDescent="0.25">
      <c r="A71" s="68">
        <v>43</v>
      </c>
      <c r="B71" s="69" t="s">
        <v>397</v>
      </c>
      <c r="C71" s="32" t="s">
        <v>38</v>
      </c>
      <c r="D71" s="34" t="s">
        <v>398</v>
      </c>
      <c r="E71" s="34" t="s">
        <v>82</v>
      </c>
      <c r="F71" s="34" t="s">
        <v>203</v>
      </c>
      <c r="G71" s="35">
        <v>4900</v>
      </c>
      <c r="H71" s="36" t="s">
        <v>394</v>
      </c>
      <c r="I71" s="36"/>
      <c r="J71" s="34" t="s">
        <v>42</v>
      </c>
      <c r="K71" s="36"/>
      <c r="L71" s="36" t="s">
        <v>42</v>
      </c>
      <c r="M71" s="34" t="s">
        <v>395</v>
      </c>
      <c r="N71" s="34" t="s">
        <v>44</v>
      </c>
      <c r="O71" s="29"/>
      <c r="P71" s="29"/>
    </row>
    <row r="72" spans="1:16" x14ac:dyDescent="0.25">
      <c r="A72" s="44"/>
      <c r="B72" s="69" t="s">
        <v>388</v>
      </c>
      <c r="C72" s="28"/>
      <c r="D72" s="29"/>
      <c r="E72" s="29"/>
      <c r="F72" s="29"/>
      <c r="G72" s="30"/>
      <c r="H72" s="31"/>
      <c r="I72" s="31"/>
      <c r="J72" s="29"/>
      <c r="K72" s="31"/>
      <c r="L72" s="31"/>
      <c r="M72" s="29"/>
      <c r="N72" s="29"/>
      <c r="O72" s="29"/>
      <c r="P72" s="29"/>
    </row>
    <row r="73" spans="1:16" ht="30" x14ac:dyDescent="0.25">
      <c r="A73" s="44">
        <v>44</v>
      </c>
      <c r="B73" s="28" t="s">
        <v>165</v>
      </c>
      <c r="C73" s="28" t="s">
        <v>57</v>
      </c>
      <c r="D73" s="29" t="s">
        <v>166</v>
      </c>
      <c r="E73" s="29" t="s">
        <v>167</v>
      </c>
      <c r="F73" s="29" t="s">
        <v>168</v>
      </c>
      <c r="G73" s="30">
        <v>100000</v>
      </c>
      <c r="H73" s="31" t="s">
        <v>60</v>
      </c>
      <c r="I73" s="31" t="s">
        <v>23</v>
      </c>
      <c r="J73" s="29" t="s">
        <v>42</v>
      </c>
      <c r="K73" s="31" t="s">
        <v>23</v>
      </c>
      <c r="L73" s="31" t="s">
        <v>42</v>
      </c>
      <c r="M73" s="29" t="s">
        <v>48</v>
      </c>
      <c r="N73" s="29" t="s">
        <v>44</v>
      </c>
      <c r="O73" s="29" t="s">
        <v>23</v>
      </c>
      <c r="P73" s="29" t="s">
        <v>23</v>
      </c>
    </row>
    <row r="74" spans="1:16" ht="30" x14ac:dyDescent="0.25">
      <c r="A74" s="41">
        <v>45</v>
      </c>
      <c r="B74" s="28" t="s">
        <v>169</v>
      </c>
      <c r="C74" s="28" t="s">
        <v>57</v>
      </c>
      <c r="D74" s="29" t="s">
        <v>170</v>
      </c>
      <c r="E74" s="29" t="s">
        <v>167</v>
      </c>
      <c r="F74" s="29" t="s">
        <v>168</v>
      </c>
      <c r="G74" s="30">
        <v>3474938.9</v>
      </c>
      <c r="H74" s="31" t="s">
        <v>60</v>
      </c>
      <c r="I74" s="31" t="s">
        <v>23</v>
      </c>
      <c r="J74" s="29" t="s">
        <v>42</v>
      </c>
      <c r="K74" s="31" t="s">
        <v>23</v>
      </c>
      <c r="L74" s="31" t="s">
        <v>126</v>
      </c>
      <c r="M74" s="29" t="s">
        <v>52</v>
      </c>
      <c r="N74" s="29" t="s">
        <v>171</v>
      </c>
      <c r="O74" s="29" t="s">
        <v>23</v>
      </c>
      <c r="P74" s="29" t="s">
        <v>23</v>
      </c>
    </row>
    <row r="75" spans="1:16" ht="15.75" thickBot="1" x14ac:dyDescent="0.3">
      <c r="A75" s="102" t="s">
        <v>24</v>
      </c>
      <c r="B75" s="103"/>
      <c r="C75" s="103"/>
      <c r="D75" s="103"/>
      <c r="E75" s="103"/>
      <c r="F75" s="103"/>
      <c r="G75" s="103"/>
      <c r="H75" s="103"/>
      <c r="I75" s="103"/>
      <c r="J75" s="103"/>
      <c r="K75" s="103"/>
      <c r="L75" s="103"/>
      <c r="M75" s="103"/>
      <c r="N75" s="103"/>
      <c r="O75" s="103"/>
      <c r="P75" s="104"/>
    </row>
    <row r="76" spans="1:16" ht="60" x14ac:dyDescent="0.25">
      <c r="A76" s="44">
        <v>46</v>
      </c>
      <c r="B76" s="28" t="s">
        <v>172</v>
      </c>
      <c r="C76" s="28" t="s">
        <v>38</v>
      </c>
      <c r="D76" s="29" t="s">
        <v>173</v>
      </c>
      <c r="E76" s="29" t="s">
        <v>40</v>
      </c>
      <c r="F76" s="29" t="s">
        <v>174</v>
      </c>
      <c r="G76" s="30">
        <v>4400</v>
      </c>
      <c r="H76" s="31" t="s">
        <v>38</v>
      </c>
      <c r="I76" s="31" t="s">
        <v>23</v>
      </c>
      <c r="J76" s="29" t="s">
        <v>42</v>
      </c>
      <c r="K76" s="31" t="s">
        <v>23</v>
      </c>
      <c r="L76" s="31" t="s">
        <v>42</v>
      </c>
      <c r="M76" s="29" t="s">
        <v>48</v>
      </c>
      <c r="N76" s="29" t="s">
        <v>79</v>
      </c>
      <c r="O76" s="29" t="s">
        <v>23</v>
      </c>
      <c r="P76" s="29" t="s">
        <v>23</v>
      </c>
    </row>
    <row r="77" spans="1:16" ht="90" x14ac:dyDescent="0.25">
      <c r="A77" s="41">
        <v>47</v>
      </c>
      <c r="B77" s="28" t="s">
        <v>175</v>
      </c>
      <c r="C77" s="28" t="s">
        <v>38</v>
      </c>
      <c r="D77" s="29" t="s">
        <v>176</v>
      </c>
      <c r="E77" s="29" t="s">
        <v>40</v>
      </c>
      <c r="F77" s="29" t="s">
        <v>47</v>
      </c>
      <c r="G77" s="30">
        <v>3000</v>
      </c>
      <c r="H77" s="31" t="s">
        <v>38</v>
      </c>
      <c r="I77" s="31" t="s">
        <v>23</v>
      </c>
      <c r="J77" s="29" t="s">
        <v>42</v>
      </c>
      <c r="K77" s="31" t="s">
        <v>23</v>
      </c>
      <c r="L77" s="31" t="s">
        <v>42</v>
      </c>
      <c r="M77" s="29" t="s">
        <v>48</v>
      </c>
      <c r="N77" s="29" t="s">
        <v>79</v>
      </c>
      <c r="O77" s="29" t="s">
        <v>23</v>
      </c>
      <c r="P77" s="29" t="s">
        <v>23</v>
      </c>
    </row>
    <row r="78" spans="1:16" ht="90" x14ac:dyDescent="0.25">
      <c r="A78" s="44">
        <v>48</v>
      </c>
      <c r="B78" s="28" t="s">
        <v>177</v>
      </c>
      <c r="C78" s="28" t="s">
        <v>38</v>
      </c>
      <c r="D78" s="29" t="s">
        <v>178</v>
      </c>
      <c r="E78" s="29" t="s">
        <v>40</v>
      </c>
      <c r="F78" s="29" t="s">
        <v>47</v>
      </c>
      <c r="G78" s="30">
        <v>9700</v>
      </c>
      <c r="H78" s="31" t="s">
        <v>38</v>
      </c>
      <c r="I78" s="31" t="s">
        <v>23</v>
      </c>
      <c r="J78" s="29" t="s">
        <v>42</v>
      </c>
      <c r="K78" s="31" t="s">
        <v>23</v>
      </c>
      <c r="L78" s="31" t="s">
        <v>42</v>
      </c>
      <c r="M78" s="29" t="s">
        <v>48</v>
      </c>
      <c r="N78" s="29" t="s">
        <v>79</v>
      </c>
      <c r="O78" s="29" t="s">
        <v>23</v>
      </c>
      <c r="P78" s="29" t="s">
        <v>23</v>
      </c>
    </row>
    <row r="79" spans="1:16" ht="90" x14ac:dyDescent="0.25">
      <c r="A79" s="41">
        <v>49</v>
      </c>
      <c r="B79" s="28" t="s">
        <v>179</v>
      </c>
      <c r="C79" s="28" t="s">
        <v>38</v>
      </c>
      <c r="D79" s="29" t="s">
        <v>180</v>
      </c>
      <c r="E79" s="29" t="s">
        <v>40</v>
      </c>
      <c r="F79" s="29" t="s">
        <v>181</v>
      </c>
      <c r="G79" s="30">
        <v>10000</v>
      </c>
      <c r="H79" s="31" t="s">
        <v>38</v>
      </c>
      <c r="I79" s="31" t="s">
        <v>23</v>
      </c>
      <c r="J79" s="29" t="s">
        <v>42</v>
      </c>
      <c r="K79" s="31" t="s">
        <v>23</v>
      </c>
      <c r="L79" s="31" t="s">
        <v>42</v>
      </c>
      <c r="M79" s="29" t="s">
        <v>43</v>
      </c>
      <c r="N79" s="29" t="s">
        <v>79</v>
      </c>
      <c r="O79" s="29" t="s">
        <v>23</v>
      </c>
      <c r="P79" s="29" t="s">
        <v>23</v>
      </c>
    </row>
    <row r="80" spans="1:16" ht="45" x14ac:dyDescent="0.25">
      <c r="A80" s="44">
        <v>50</v>
      </c>
      <c r="B80" s="28" t="s">
        <v>182</v>
      </c>
      <c r="C80" s="28" t="s">
        <v>38</v>
      </c>
      <c r="D80" s="29" t="s">
        <v>183</v>
      </c>
      <c r="E80" s="29" t="s">
        <v>82</v>
      </c>
      <c r="F80" s="29" t="s">
        <v>184</v>
      </c>
      <c r="G80" s="30">
        <v>3350</v>
      </c>
      <c r="H80" s="31" t="s">
        <v>38</v>
      </c>
      <c r="I80" s="31" t="s">
        <v>23</v>
      </c>
      <c r="J80" s="29" t="s">
        <v>42</v>
      </c>
      <c r="K80" s="31" t="s">
        <v>23</v>
      </c>
      <c r="L80" s="31" t="s">
        <v>42</v>
      </c>
      <c r="M80" s="29" t="s">
        <v>43</v>
      </c>
      <c r="N80" s="29" t="s">
        <v>79</v>
      </c>
      <c r="O80" s="29" t="s">
        <v>23</v>
      </c>
      <c r="P80" s="29" t="s">
        <v>23</v>
      </c>
    </row>
    <row r="81" spans="1:16" ht="75" x14ac:dyDescent="0.25">
      <c r="A81" s="41">
        <v>51</v>
      </c>
      <c r="B81" s="28" t="s">
        <v>185</v>
      </c>
      <c r="C81" s="28" t="s">
        <v>57</v>
      </c>
      <c r="D81" s="29" t="s">
        <v>186</v>
      </c>
      <c r="E81" s="29" t="s">
        <v>82</v>
      </c>
      <c r="F81" s="29" t="s">
        <v>187</v>
      </c>
      <c r="G81" s="30">
        <v>28000</v>
      </c>
      <c r="H81" s="31" t="s">
        <v>60</v>
      </c>
      <c r="I81" s="31" t="s">
        <v>23</v>
      </c>
      <c r="J81" s="29" t="s">
        <v>42</v>
      </c>
      <c r="K81" s="31" t="s">
        <v>23</v>
      </c>
      <c r="L81" s="31" t="s">
        <v>126</v>
      </c>
      <c r="M81" s="29" t="s">
        <v>48</v>
      </c>
      <c r="N81" s="29" t="s">
        <v>188</v>
      </c>
      <c r="O81" s="29" t="s">
        <v>23</v>
      </c>
      <c r="P81" s="29" t="s">
        <v>23</v>
      </c>
    </row>
    <row r="82" spans="1:16" ht="75" x14ac:dyDescent="0.25">
      <c r="A82" s="44">
        <v>52</v>
      </c>
      <c r="B82" s="28" t="s">
        <v>189</v>
      </c>
      <c r="C82" s="28" t="s">
        <v>38</v>
      </c>
      <c r="D82" s="29" t="s">
        <v>190</v>
      </c>
      <c r="E82" s="29" t="s">
        <v>82</v>
      </c>
      <c r="F82" s="29" t="s">
        <v>164</v>
      </c>
      <c r="G82" s="30">
        <v>26000</v>
      </c>
      <c r="H82" s="31" t="s">
        <v>38</v>
      </c>
      <c r="I82" s="31" t="s">
        <v>23</v>
      </c>
      <c r="J82" s="29" t="s">
        <v>42</v>
      </c>
      <c r="K82" s="31" t="s">
        <v>23</v>
      </c>
      <c r="L82" s="31" t="s">
        <v>126</v>
      </c>
      <c r="M82" s="29" t="s">
        <v>48</v>
      </c>
      <c r="N82" s="29" t="s">
        <v>188</v>
      </c>
      <c r="O82" s="29" t="s">
        <v>23</v>
      </c>
      <c r="P82" s="29" t="s">
        <v>23</v>
      </c>
    </row>
    <row r="83" spans="1:16" ht="30" x14ac:dyDescent="0.25">
      <c r="A83" s="41">
        <v>53</v>
      </c>
      <c r="B83" s="28" t="s">
        <v>191</v>
      </c>
      <c r="C83" s="28" t="s">
        <v>38</v>
      </c>
      <c r="D83" s="29" t="s">
        <v>192</v>
      </c>
      <c r="E83" s="29" t="s">
        <v>82</v>
      </c>
      <c r="F83" s="29" t="s">
        <v>193</v>
      </c>
      <c r="G83" s="30">
        <v>5000</v>
      </c>
      <c r="H83" s="31" t="s">
        <v>38</v>
      </c>
      <c r="I83" s="31" t="s">
        <v>23</v>
      </c>
      <c r="J83" s="29" t="s">
        <v>42</v>
      </c>
      <c r="K83" s="31" t="s">
        <v>23</v>
      </c>
      <c r="L83" s="31" t="s">
        <v>42</v>
      </c>
      <c r="M83" s="29" t="s">
        <v>48</v>
      </c>
      <c r="N83" s="29" t="s">
        <v>194</v>
      </c>
      <c r="O83" s="29" t="s">
        <v>23</v>
      </c>
      <c r="P83" s="29" t="s">
        <v>23</v>
      </c>
    </row>
    <row r="84" spans="1:16" ht="90" x14ac:dyDescent="0.25">
      <c r="A84" s="44">
        <v>54</v>
      </c>
      <c r="B84" s="28" t="s">
        <v>195</v>
      </c>
      <c r="C84" s="28" t="s">
        <v>38</v>
      </c>
      <c r="D84" s="29" t="s">
        <v>196</v>
      </c>
      <c r="E84" s="29" t="s">
        <v>82</v>
      </c>
      <c r="F84" s="29" t="s">
        <v>197</v>
      </c>
      <c r="G84" s="30">
        <v>15000</v>
      </c>
      <c r="H84" s="31" t="s">
        <v>38</v>
      </c>
      <c r="I84" s="31" t="s">
        <v>23</v>
      </c>
      <c r="J84" s="29" t="s">
        <v>42</v>
      </c>
      <c r="K84" s="31" t="s">
        <v>23</v>
      </c>
      <c r="L84" s="31" t="s">
        <v>42</v>
      </c>
      <c r="M84" s="29" t="s">
        <v>52</v>
      </c>
      <c r="N84" s="29" t="s">
        <v>198</v>
      </c>
      <c r="O84" s="29" t="s">
        <v>23</v>
      </c>
      <c r="P84" s="29" t="s">
        <v>23</v>
      </c>
    </row>
    <row r="85" spans="1:16" ht="45" x14ac:dyDescent="0.25">
      <c r="A85" s="41">
        <v>55</v>
      </c>
      <c r="B85" s="28" t="s">
        <v>199</v>
      </c>
      <c r="C85" s="28" t="s">
        <v>38</v>
      </c>
      <c r="D85" s="29" t="s">
        <v>200</v>
      </c>
      <c r="E85" s="29" t="s">
        <v>82</v>
      </c>
      <c r="F85" s="29" t="s">
        <v>148</v>
      </c>
      <c r="G85" s="30">
        <v>3500</v>
      </c>
      <c r="H85" s="31" t="s">
        <v>38</v>
      </c>
      <c r="I85" s="31" t="s">
        <v>23</v>
      </c>
      <c r="J85" s="29" t="s">
        <v>42</v>
      </c>
      <c r="K85" s="31" t="s">
        <v>23</v>
      </c>
      <c r="L85" s="31" t="s">
        <v>42</v>
      </c>
      <c r="M85" s="29" t="s">
        <v>52</v>
      </c>
      <c r="N85" s="29" t="s">
        <v>111</v>
      </c>
      <c r="O85" s="29" t="s">
        <v>23</v>
      </c>
      <c r="P85" s="29" t="s">
        <v>23</v>
      </c>
    </row>
    <row r="86" spans="1:16" ht="75" x14ac:dyDescent="0.25">
      <c r="A86" s="44">
        <v>56</v>
      </c>
      <c r="B86" s="28" t="s">
        <v>201</v>
      </c>
      <c r="C86" s="28" t="s">
        <v>38</v>
      </c>
      <c r="D86" s="29" t="s">
        <v>202</v>
      </c>
      <c r="E86" s="29" t="s">
        <v>82</v>
      </c>
      <c r="F86" s="29" t="s">
        <v>203</v>
      </c>
      <c r="G86" s="30">
        <v>4400</v>
      </c>
      <c r="H86" s="31" t="s">
        <v>38</v>
      </c>
      <c r="I86" s="31" t="s">
        <v>23</v>
      </c>
      <c r="J86" s="29" t="s">
        <v>42</v>
      </c>
      <c r="K86" s="31" t="s">
        <v>23</v>
      </c>
      <c r="L86" s="31" t="s">
        <v>126</v>
      </c>
      <c r="M86" s="29" t="s">
        <v>52</v>
      </c>
      <c r="N86" s="29" t="s">
        <v>204</v>
      </c>
      <c r="O86" s="29" t="s">
        <v>23</v>
      </c>
      <c r="P86" s="29" t="s">
        <v>23</v>
      </c>
    </row>
    <row r="87" spans="1:16" ht="75" x14ac:dyDescent="0.25">
      <c r="A87" s="41">
        <v>57</v>
      </c>
      <c r="B87" s="28" t="s">
        <v>205</v>
      </c>
      <c r="C87" s="28" t="s">
        <v>38</v>
      </c>
      <c r="D87" s="29" t="s">
        <v>206</v>
      </c>
      <c r="E87" s="29" t="s">
        <v>82</v>
      </c>
      <c r="F87" s="29" t="s">
        <v>207</v>
      </c>
      <c r="G87" s="30">
        <v>2680</v>
      </c>
      <c r="H87" s="31" t="s">
        <v>38</v>
      </c>
      <c r="I87" s="31" t="s">
        <v>23</v>
      </c>
      <c r="J87" s="29" t="s">
        <v>42</v>
      </c>
      <c r="K87" s="31" t="s">
        <v>23</v>
      </c>
      <c r="L87" s="31" t="s">
        <v>126</v>
      </c>
      <c r="M87" s="29" t="s">
        <v>48</v>
      </c>
      <c r="N87" s="29" t="s">
        <v>188</v>
      </c>
      <c r="O87" s="29" t="s">
        <v>23</v>
      </c>
      <c r="P87" s="29" t="s">
        <v>23</v>
      </c>
    </row>
    <row r="88" spans="1:16" ht="45" x14ac:dyDescent="0.25">
      <c r="A88" s="44">
        <v>58</v>
      </c>
      <c r="B88" s="28" t="s">
        <v>208</v>
      </c>
      <c r="C88" s="28" t="s">
        <v>38</v>
      </c>
      <c r="D88" s="29" t="s">
        <v>209</v>
      </c>
      <c r="E88" s="29" t="s">
        <v>82</v>
      </c>
      <c r="F88" s="29" t="s">
        <v>210</v>
      </c>
      <c r="G88" s="30">
        <v>6200</v>
      </c>
      <c r="H88" s="31" t="s">
        <v>38</v>
      </c>
      <c r="I88" s="31" t="s">
        <v>23</v>
      </c>
      <c r="J88" s="29" t="s">
        <v>42</v>
      </c>
      <c r="K88" s="31" t="s">
        <v>23</v>
      </c>
      <c r="L88" s="31" t="s">
        <v>42</v>
      </c>
      <c r="M88" s="29" t="s">
        <v>52</v>
      </c>
      <c r="N88" s="29" t="s">
        <v>204</v>
      </c>
      <c r="O88" s="29" t="s">
        <v>23</v>
      </c>
      <c r="P88" s="29" t="s">
        <v>23</v>
      </c>
    </row>
    <row r="89" spans="1:16" ht="45" x14ac:dyDescent="0.25">
      <c r="A89" s="41">
        <v>59</v>
      </c>
      <c r="B89" s="28" t="s">
        <v>211</v>
      </c>
      <c r="C89" s="28" t="s">
        <v>38</v>
      </c>
      <c r="D89" s="29" t="s">
        <v>212</v>
      </c>
      <c r="E89" s="29" t="s">
        <v>82</v>
      </c>
      <c r="F89" s="29" t="s">
        <v>210</v>
      </c>
      <c r="G89" s="30">
        <v>18400</v>
      </c>
      <c r="H89" s="31" t="s">
        <v>38</v>
      </c>
      <c r="I89" s="31" t="s">
        <v>23</v>
      </c>
      <c r="J89" s="29" t="s">
        <v>42</v>
      </c>
      <c r="K89" s="31" t="s">
        <v>23</v>
      </c>
      <c r="L89" s="31" t="s">
        <v>42</v>
      </c>
      <c r="M89" s="29" t="s">
        <v>52</v>
      </c>
      <c r="N89" s="29" t="s">
        <v>204</v>
      </c>
      <c r="O89" s="29" t="s">
        <v>23</v>
      </c>
      <c r="P89" s="29" t="s">
        <v>23</v>
      </c>
    </row>
    <row r="90" spans="1:16" ht="57" customHeight="1" x14ac:dyDescent="0.25">
      <c r="A90" s="44">
        <v>60</v>
      </c>
      <c r="B90" s="28" t="s">
        <v>213</v>
      </c>
      <c r="C90" s="28" t="s">
        <v>38</v>
      </c>
      <c r="D90" s="64" t="s">
        <v>381</v>
      </c>
      <c r="E90" s="29" t="s">
        <v>82</v>
      </c>
      <c r="F90" s="29" t="s">
        <v>214</v>
      </c>
      <c r="G90" s="118">
        <v>20000</v>
      </c>
      <c r="H90" s="31" t="s">
        <v>38</v>
      </c>
      <c r="I90" s="31" t="s">
        <v>23</v>
      </c>
      <c r="J90" s="29" t="s">
        <v>42</v>
      </c>
      <c r="K90" s="31" t="s">
        <v>23</v>
      </c>
      <c r="L90" s="31" t="s">
        <v>42</v>
      </c>
      <c r="M90" s="29" t="s">
        <v>52</v>
      </c>
      <c r="N90" s="29" t="s">
        <v>215</v>
      </c>
      <c r="O90" s="29" t="s">
        <v>23</v>
      </c>
      <c r="P90" s="29" t="s">
        <v>23</v>
      </c>
    </row>
    <row r="91" spans="1:16" ht="27.75" customHeight="1" x14ac:dyDescent="0.25">
      <c r="A91" s="44"/>
      <c r="B91" s="32" t="s">
        <v>409</v>
      </c>
      <c r="C91" s="28"/>
      <c r="D91" s="64"/>
      <c r="E91" s="29"/>
      <c r="F91" s="29"/>
      <c r="G91" s="35">
        <v>18000</v>
      </c>
      <c r="H91" s="31"/>
      <c r="I91" s="31"/>
      <c r="J91" s="29"/>
      <c r="K91" s="31"/>
      <c r="L91" s="31"/>
      <c r="M91" s="29"/>
      <c r="N91" s="29"/>
      <c r="O91" s="29"/>
      <c r="P91" s="29"/>
    </row>
    <row r="92" spans="1:16" ht="45" x14ac:dyDescent="0.25">
      <c r="A92" s="41">
        <v>61</v>
      </c>
      <c r="B92" s="28" t="s">
        <v>216</v>
      </c>
      <c r="C92" s="28" t="s">
        <v>38</v>
      </c>
      <c r="D92" s="29" t="s">
        <v>217</v>
      </c>
      <c r="E92" s="29" t="s">
        <v>82</v>
      </c>
      <c r="F92" s="29" t="s">
        <v>214</v>
      </c>
      <c r="G92" s="30">
        <v>20000</v>
      </c>
      <c r="H92" s="31" t="s">
        <v>38</v>
      </c>
      <c r="I92" s="31" t="s">
        <v>23</v>
      </c>
      <c r="J92" s="29" t="s">
        <v>42</v>
      </c>
      <c r="K92" s="31" t="s">
        <v>23</v>
      </c>
      <c r="L92" s="31" t="s">
        <v>42</v>
      </c>
      <c r="M92" s="29" t="s">
        <v>43</v>
      </c>
      <c r="N92" s="29" t="s">
        <v>79</v>
      </c>
      <c r="O92" s="29" t="s">
        <v>23</v>
      </c>
      <c r="P92" s="29" t="s">
        <v>23</v>
      </c>
    </row>
    <row r="93" spans="1:16" ht="75" x14ac:dyDescent="0.25">
      <c r="A93" s="68">
        <v>62</v>
      </c>
      <c r="B93" s="32" t="s">
        <v>382</v>
      </c>
      <c r="C93" s="32" t="s">
        <v>57</v>
      </c>
      <c r="D93" s="34" t="s">
        <v>386</v>
      </c>
      <c r="E93" s="34"/>
      <c r="F93" s="34" t="s">
        <v>385</v>
      </c>
      <c r="G93" s="35">
        <v>700000</v>
      </c>
      <c r="H93" s="36" t="s">
        <v>60</v>
      </c>
      <c r="I93" s="36"/>
      <c r="J93" s="34" t="s">
        <v>42</v>
      </c>
      <c r="K93" s="36" t="s">
        <v>283</v>
      </c>
      <c r="L93" s="36" t="s">
        <v>42</v>
      </c>
      <c r="M93" s="34" t="s">
        <v>52</v>
      </c>
      <c r="N93" s="34" t="s">
        <v>384</v>
      </c>
      <c r="O93" s="34"/>
      <c r="P93" s="34"/>
    </row>
    <row r="94" spans="1:16" x14ac:dyDescent="0.25">
      <c r="A94" s="68"/>
      <c r="B94" s="32" t="s">
        <v>383</v>
      </c>
      <c r="C94" s="32"/>
      <c r="D94" s="34"/>
      <c r="E94" s="34"/>
      <c r="F94" s="34"/>
      <c r="G94" s="35"/>
      <c r="H94" s="36"/>
      <c r="I94" s="36"/>
      <c r="J94" s="34"/>
      <c r="K94" s="36"/>
      <c r="L94" s="36"/>
      <c r="M94" s="34"/>
      <c r="N94" s="34"/>
      <c r="O94" s="34"/>
      <c r="P94" s="34"/>
    </row>
    <row r="95" spans="1:16" ht="75" x14ac:dyDescent="0.25">
      <c r="A95" s="68">
        <v>63</v>
      </c>
      <c r="B95" s="32" t="s">
        <v>403</v>
      </c>
      <c r="C95" s="32" t="s">
        <v>38</v>
      </c>
      <c r="D95" s="34" t="s">
        <v>404</v>
      </c>
      <c r="E95" s="34" t="s">
        <v>82</v>
      </c>
      <c r="F95" s="34" t="s">
        <v>116</v>
      </c>
      <c r="G95" s="35">
        <v>3200</v>
      </c>
      <c r="H95" s="36" t="s">
        <v>38</v>
      </c>
      <c r="I95" s="36"/>
      <c r="J95" s="34" t="s">
        <v>42</v>
      </c>
      <c r="K95" s="36"/>
      <c r="L95" s="36" t="s">
        <v>126</v>
      </c>
      <c r="M95" s="34" t="s">
        <v>52</v>
      </c>
      <c r="N95" s="34" t="s">
        <v>405</v>
      </c>
      <c r="O95" s="34"/>
      <c r="P95" s="34"/>
    </row>
    <row r="96" spans="1:16" x14ac:dyDescent="0.25">
      <c r="A96" s="68"/>
      <c r="B96" s="32" t="s">
        <v>388</v>
      </c>
      <c r="C96" s="32"/>
      <c r="D96" s="34"/>
      <c r="E96" s="34"/>
      <c r="F96" s="34"/>
      <c r="G96" s="35"/>
      <c r="H96" s="36"/>
      <c r="I96" s="36"/>
      <c r="J96" s="34"/>
      <c r="K96" s="36"/>
      <c r="L96" s="36"/>
      <c r="M96" s="34"/>
      <c r="N96" s="34"/>
      <c r="O96" s="34"/>
      <c r="P96" s="34"/>
    </row>
    <row r="97" spans="1:16" ht="30" x14ac:dyDescent="0.25">
      <c r="A97" s="44">
        <v>64</v>
      </c>
      <c r="B97" s="28" t="s">
        <v>218</v>
      </c>
      <c r="C97" s="28" t="s">
        <v>38</v>
      </c>
      <c r="D97" s="29" t="s">
        <v>219</v>
      </c>
      <c r="E97" s="29" t="s">
        <v>167</v>
      </c>
      <c r="F97" s="29" t="s">
        <v>220</v>
      </c>
      <c r="G97" s="30">
        <v>21000</v>
      </c>
      <c r="H97" s="31" t="s">
        <v>38</v>
      </c>
      <c r="I97" s="31" t="s">
        <v>23</v>
      </c>
      <c r="J97" s="29" t="s">
        <v>42</v>
      </c>
      <c r="K97" s="31" t="s">
        <v>23</v>
      </c>
      <c r="L97" s="31" t="s">
        <v>42</v>
      </c>
      <c r="M97" s="29" t="s">
        <v>52</v>
      </c>
      <c r="N97" s="29" t="s">
        <v>79</v>
      </c>
      <c r="O97" s="29" t="s">
        <v>23</v>
      </c>
      <c r="P97" s="29" t="s">
        <v>23</v>
      </c>
    </row>
    <row r="98" spans="1:16" ht="30" x14ac:dyDescent="0.25">
      <c r="A98" s="44">
        <v>65</v>
      </c>
      <c r="B98" s="28" t="s">
        <v>221</v>
      </c>
      <c r="C98" s="28" t="s">
        <v>38</v>
      </c>
      <c r="D98" s="29" t="s">
        <v>222</v>
      </c>
      <c r="E98" s="29" t="s">
        <v>167</v>
      </c>
      <c r="F98" s="29" t="s">
        <v>220</v>
      </c>
      <c r="G98" s="30">
        <v>25500</v>
      </c>
      <c r="H98" s="31" t="s">
        <v>38</v>
      </c>
      <c r="I98" s="31" t="s">
        <v>23</v>
      </c>
      <c r="J98" s="29" t="s">
        <v>42</v>
      </c>
      <c r="K98" s="31" t="s">
        <v>23</v>
      </c>
      <c r="L98" s="31" t="s">
        <v>42</v>
      </c>
      <c r="M98" s="29" t="s">
        <v>52</v>
      </c>
      <c r="N98" s="29" t="s">
        <v>79</v>
      </c>
      <c r="O98" s="29" t="s">
        <v>23</v>
      </c>
      <c r="P98" s="29" t="s">
        <v>23</v>
      </c>
    </row>
    <row r="99" spans="1:16" ht="30" x14ac:dyDescent="0.25">
      <c r="A99" s="44">
        <v>66</v>
      </c>
      <c r="B99" s="28" t="s">
        <v>223</v>
      </c>
      <c r="C99" s="28" t="s">
        <v>38</v>
      </c>
      <c r="D99" s="29" t="s">
        <v>224</v>
      </c>
      <c r="E99" s="29" t="s">
        <v>167</v>
      </c>
      <c r="F99" s="29" t="s">
        <v>220</v>
      </c>
      <c r="G99" s="30">
        <v>21000</v>
      </c>
      <c r="H99" s="31" t="s">
        <v>38</v>
      </c>
      <c r="I99" s="31" t="s">
        <v>23</v>
      </c>
      <c r="J99" s="29" t="s">
        <v>42</v>
      </c>
      <c r="K99" s="31" t="s">
        <v>23</v>
      </c>
      <c r="L99" s="31" t="s">
        <v>42</v>
      </c>
      <c r="M99" s="29" t="s">
        <v>52</v>
      </c>
      <c r="N99" s="29" t="s">
        <v>79</v>
      </c>
      <c r="O99" s="29" t="s">
        <v>23</v>
      </c>
      <c r="P99" s="29" t="s">
        <v>23</v>
      </c>
    </row>
    <row r="100" spans="1:16" ht="60" x14ac:dyDescent="0.25">
      <c r="A100" s="44">
        <v>67</v>
      </c>
      <c r="B100" s="28" t="s">
        <v>225</v>
      </c>
      <c r="C100" s="28" t="s">
        <v>57</v>
      </c>
      <c r="D100" s="29" t="s">
        <v>226</v>
      </c>
      <c r="E100" s="29" t="s">
        <v>167</v>
      </c>
      <c r="F100" s="29" t="s">
        <v>227</v>
      </c>
      <c r="G100" s="30">
        <v>110000</v>
      </c>
      <c r="H100" s="31" t="s">
        <v>60</v>
      </c>
      <c r="I100" s="31" t="s">
        <v>23</v>
      </c>
      <c r="J100" s="29" t="s">
        <v>42</v>
      </c>
      <c r="K100" s="31" t="s">
        <v>23</v>
      </c>
      <c r="L100" s="31" t="s">
        <v>42</v>
      </c>
      <c r="M100" s="29" t="s">
        <v>52</v>
      </c>
      <c r="N100" s="29" t="s">
        <v>111</v>
      </c>
      <c r="O100" s="29" t="s">
        <v>23</v>
      </c>
      <c r="P100" s="29" t="s">
        <v>23</v>
      </c>
    </row>
    <row r="101" spans="1:16" ht="30" x14ac:dyDescent="0.25">
      <c r="A101" s="44">
        <v>68</v>
      </c>
      <c r="B101" s="28" t="s">
        <v>228</v>
      </c>
      <c r="C101" s="28" t="s">
        <v>38</v>
      </c>
      <c r="D101" s="29" t="s">
        <v>229</v>
      </c>
      <c r="E101" s="29" t="s">
        <v>167</v>
      </c>
      <c r="F101" s="29" t="s">
        <v>220</v>
      </c>
      <c r="G101" s="30">
        <v>21000</v>
      </c>
      <c r="H101" s="31" t="s">
        <v>38</v>
      </c>
      <c r="I101" s="31" t="s">
        <v>23</v>
      </c>
      <c r="J101" s="29" t="s">
        <v>42</v>
      </c>
      <c r="K101" s="31" t="s">
        <v>23</v>
      </c>
      <c r="L101" s="31" t="s">
        <v>42</v>
      </c>
      <c r="M101" s="29" t="s">
        <v>52</v>
      </c>
      <c r="N101" s="29" t="s">
        <v>79</v>
      </c>
      <c r="O101" s="29" t="s">
        <v>23</v>
      </c>
      <c r="P101" s="29" t="s">
        <v>23</v>
      </c>
    </row>
    <row r="102" spans="1:16" ht="45" x14ac:dyDescent="0.25">
      <c r="A102" s="44">
        <v>69</v>
      </c>
      <c r="B102" s="28" t="s">
        <v>230</v>
      </c>
      <c r="C102" s="28" t="s">
        <v>38</v>
      </c>
      <c r="D102" s="29" t="s">
        <v>231</v>
      </c>
      <c r="E102" s="29" t="s">
        <v>167</v>
      </c>
      <c r="F102" s="29" t="s">
        <v>232</v>
      </c>
      <c r="G102" s="30">
        <v>20000</v>
      </c>
      <c r="H102" s="31" t="s">
        <v>38</v>
      </c>
      <c r="I102" s="31" t="s">
        <v>23</v>
      </c>
      <c r="J102" s="29" t="s">
        <v>42</v>
      </c>
      <c r="K102" s="31" t="s">
        <v>23</v>
      </c>
      <c r="L102" s="31" t="s">
        <v>42</v>
      </c>
      <c r="M102" s="29" t="s">
        <v>48</v>
      </c>
      <c r="N102" s="29" t="s">
        <v>79</v>
      </c>
      <c r="O102" s="29" t="s">
        <v>23</v>
      </c>
      <c r="P102" s="29" t="s">
        <v>23</v>
      </c>
    </row>
    <row r="103" spans="1:16" ht="30" x14ac:dyDescent="0.25">
      <c r="A103" s="44">
        <v>70</v>
      </c>
      <c r="B103" s="28" t="s">
        <v>233</v>
      </c>
      <c r="C103" s="28" t="s">
        <v>38</v>
      </c>
      <c r="D103" s="29" t="s">
        <v>234</v>
      </c>
      <c r="E103" s="29" t="s">
        <v>167</v>
      </c>
      <c r="F103" s="29" t="s">
        <v>235</v>
      </c>
      <c r="G103" s="30">
        <v>20000</v>
      </c>
      <c r="H103" s="31" t="s">
        <v>38</v>
      </c>
      <c r="I103" s="31" t="s">
        <v>23</v>
      </c>
      <c r="J103" s="29" t="s">
        <v>42</v>
      </c>
      <c r="K103" s="31" t="s">
        <v>23</v>
      </c>
      <c r="L103" s="31" t="s">
        <v>42</v>
      </c>
      <c r="M103" s="29" t="s">
        <v>48</v>
      </c>
      <c r="N103" s="29" t="s">
        <v>79</v>
      </c>
      <c r="O103" s="29" t="s">
        <v>23</v>
      </c>
      <c r="P103" s="29" t="s">
        <v>23</v>
      </c>
    </row>
    <row r="104" spans="1:16" ht="30" x14ac:dyDescent="0.25">
      <c r="A104" s="44">
        <v>71</v>
      </c>
      <c r="B104" s="28" t="s">
        <v>236</v>
      </c>
      <c r="C104" s="28" t="s">
        <v>38</v>
      </c>
      <c r="D104" s="29" t="s">
        <v>237</v>
      </c>
      <c r="E104" s="29" t="s">
        <v>167</v>
      </c>
      <c r="F104" s="29" t="s">
        <v>238</v>
      </c>
      <c r="G104" s="30">
        <v>24000</v>
      </c>
      <c r="H104" s="31" t="s">
        <v>38</v>
      </c>
      <c r="I104" s="31" t="s">
        <v>23</v>
      </c>
      <c r="J104" s="29" t="s">
        <v>42</v>
      </c>
      <c r="K104" s="31" t="s">
        <v>23</v>
      </c>
      <c r="L104" s="31" t="s">
        <v>42</v>
      </c>
      <c r="M104" s="29" t="s">
        <v>52</v>
      </c>
      <c r="N104" s="29" t="s">
        <v>79</v>
      </c>
      <c r="O104" s="29" t="s">
        <v>23</v>
      </c>
      <c r="P104" s="29" t="s">
        <v>23</v>
      </c>
    </row>
    <row r="105" spans="1:16" ht="30" x14ac:dyDescent="0.25">
      <c r="A105" s="44">
        <v>72</v>
      </c>
      <c r="B105" s="28" t="s">
        <v>239</v>
      </c>
      <c r="C105" s="28" t="s">
        <v>38</v>
      </c>
      <c r="D105" s="29" t="s">
        <v>240</v>
      </c>
      <c r="E105" s="29" t="s">
        <v>167</v>
      </c>
      <c r="F105" s="29" t="s">
        <v>238</v>
      </c>
      <c r="G105" s="30">
        <v>19000</v>
      </c>
      <c r="H105" s="31" t="s">
        <v>38</v>
      </c>
      <c r="I105" s="31" t="s">
        <v>23</v>
      </c>
      <c r="J105" s="29" t="s">
        <v>42</v>
      </c>
      <c r="K105" s="31" t="s">
        <v>23</v>
      </c>
      <c r="L105" s="31" t="s">
        <v>42</v>
      </c>
      <c r="M105" s="29" t="s">
        <v>48</v>
      </c>
      <c r="N105" s="29" t="s">
        <v>111</v>
      </c>
      <c r="O105" s="29" t="s">
        <v>23</v>
      </c>
      <c r="P105" s="29" t="s">
        <v>23</v>
      </c>
    </row>
    <row r="106" spans="1:16" ht="30" x14ac:dyDescent="0.25">
      <c r="A106" s="44">
        <v>73</v>
      </c>
      <c r="B106" s="28" t="s">
        <v>241</v>
      </c>
      <c r="C106" s="28" t="s">
        <v>38</v>
      </c>
      <c r="D106" s="29" t="s">
        <v>242</v>
      </c>
      <c r="E106" s="29" t="s">
        <v>167</v>
      </c>
      <c r="F106" s="29" t="s">
        <v>238</v>
      </c>
      <c r="G106" s="30">
        <v>24000</v>
      </c>
      <c r="H106" s="31" t="s">
        <v>38</v>
      </c>
      <c r="I106" s="31" t="s">
        <v>23</v>
      </c>
      <c r="J106" s="29" t="s">
        <v>42</v>
      </c>
      <c r="K106" s="31" t="s">
        <v>23</v>
      </c>
      <c r="L106" s="31" t="s">
        <v>42</v>
      </c>
      <c r="M106" s="29" t="s">
        <v>48</v>
      </c>
      <c r="N106" s="29" t="s">
        <v>243</v>
      </c>
      <c r="O106" s="29" t="s">
        <v>23</v>
      </c>
      <c r="P106" s="29" t="s">
        <v>23</v>
      </c>
    </row>
    <row r="107" spans="1:16" ht="30" x14ac:dyDescent="0.25">
      <c r="A107" s="44">
        <v>74</v>
      </c>
      <c r="B107" s="28" t="s">
        <v>244</v>
      </c>
      <c r="C107" s="28" t="s">
        <v>38</v>
      </c>
      <c r="D107" s="29" t="s">
        <v>245</v>
      </c>
      <c r="E107" s="29" t="s">
        <v>167</v>
      </c>
      <c r="F107" s="29" t="s">
        <v>238</v>
      </c>
      <c r="G107" s="30">
        <v>6000</v>
      </c>
      <c r="H107" s="31" t="s">
        <v>38</v>
      </c>
      <c r="I107" s="31" t="s">
        <v>23</v>
      </c>
      <c r="J107" s="29" t="s">
        <v>42</v>
      </c>
      <c r="K107" s="31" t="s">
        <v>23</v>
      </c>
      <c r="L107" s="31" t="s">
        <v>42</v>
      </c>
      <c r="M107" s="29" t="s">
        <v>48</v>
      </c>
      <c r="N107" s="29" t="s">
        <v>215</v>
      </c>
      <c r="O107" s="29" t="s">
        <v>23</v>
      </c>
      <c r="P107" s="29" t="s">
        <v>23</v>
      </c>
    </row>
    <row r="108" spans="1:16" ht="30" x14ac:dyDescent="0.25">
      <c r="A108" s="44">
        <v>75</v>
      </c>
      <c r="B108" s="28" t="s">
        <v>246</v>
      </c>
      <c r="C108" s="28" t="s">
        <v>38</v>
      </c>
      <c r="D108" s="29" t="s">
        <v>247</v>
      </c>
      <c r="E108" s="29" t="s">
        <v>167</v>
      </c>
      <c r="F108" s="29" t="s">
        <v>248</v>
      </c>
      <c r="G108" s="30">
        <v>10000</v>
      </c>
      <c r="H108" s="31" t="s">
        <v>38</v>
      </c>
      <c r="I108" s="31" t="s">
        <v>23</v>
      </c>
      <c r="J108" s="29" t="s">
        <v>42</v>
      </c>
      <c r="K108" s="31" t="s">
        <v>23</v>
      </c>
      <c r="L108" s="31" t="s">
        <v>42</v>
      </c>
      <c r="M108" s="29" t="s">
        <v>52</v>
      </c>
      <c r="N108" s="29" t="s">
        <v>145</v>
      </c>
      <c r="O108" s="29" t="s">
        <v>23</v>
      </c>
      <c r="P108" s="29" t="s">
        <v>23</v>
      </c>
    </row>
    <row r="109" spans="1:16" ht="60" x14ac:dyDescent="0.25">
      <c r="A109" s="44">
        <v>76</v>
      </c>
      <c r="B109" s="28" t="s">
        <v>249</v>
      </c>
      <c r="C109" s="28" t="s">
        <v>57</v>
      </c>
      <c r="D109" s="29" t="s">
        <v>250</v>
      </c>
      <c r="E109" s="29" t="s">
        <v>167</v>
      </c>
      <c r="F109" s="29" t="s">
        <v>227</v>
      </c>
      <c r="G109" s="30">
        <v>1897440</v>
      </c>
      <c r="H109" s="31" t="s">
        <v>60</v>
      </c>
      <c r="I109" s="31" t="s">
        <v>23</v>
      </c>
      <c r="J109" s="29" t="s">
        <v>42</v>
      </c>
      <c r="K109" s="31" t="s">
        <v>23</v>
      </c>
      <c r="L109" s="31" t="s">
        <v>126</v>
      </c>
      <c r="M109" s="29" t="s">
        <v>48</v>
      </c>
      <c r="N109" s="29" t="s">
        <v>188</v>
      </c>
      <c r="O109" s="29" t="s">
        <v>23</v>
      </c>
      <c r="P109" s="29" t="s">
        <v>23</v>
      </c>
    </row>
    <row r="110" spans="1:16" ht="30" x14ac:dyDescent="0.25">
      <c r="A110" s="44">
        <v>77</v>
      </c>
      <c r="B110" s="28" t="s">
        <v>251</v>
      </c>
      <c r="C110" s="28" t="s">
        <v>38</v>
      </c>
      <c r="D110" s="29" t="s">
        <v>252</v>
      </c>
      <c r="E110" s="29" t="s">
        <v>167</v>
      </c>
      <c r="F110" s="29" t="s">
        <v>238</v>
      </c>
      <c r="G110" s="30">
        <v>7500</v>
      </c>
      <c r="H110" s="31" t="s">
        <v>38</v>
      </c>
      <c r="I110" s="31" t="s">
        <v>23</v>
      </c>
      <c r="J110" s="29" t="s">
        <v>42</v>
      </c>
      <c r="K110" s="31" t="s">
        <v>23</v>
      </c>
      <c r="L110" s="31" t="s">
        <v>42</v>
      </c>
      <c r="M110" s="29" t="s">
        <v>64</v>
      </c>
      <c r="N110" s="29" t="s">
        <v>215</v>
      </c>
      <c r="O110" s="29" t="s">
        <v>23</v>
      </c>
      <c r="P110" s="29" t="s">
        <v>23</v>
      </c>
    </row>
    <row r="111" spans="1:16" ht="15.75" thickBot="1" x14ac:dyDescent="0.3">
      <c r="A111" s="108" t="s">
        <v>25</v>
      </c>
      <c r="B111" s="109"/>
      <c r="C111" s="109"/>
      <c r="D111" s="109"/>
      <c r="E111" s="109"/>
      <c r="F111" s="109"/>
      <c r="G111" s="109"/>
      <c r="H111" s="109"/>
      <c r="I111" s="109"/>
      <c r="J111" s="109"/>
      <c r="K111" s="109"/>
      <c r="L111" s="109"/>
      <c r="M111" s="109"/>
      <c r="N111" s="109"/>
      <c r="O111" s="109"/>
      <c r="P111" s="110"/>
    </row>
    <row r="112" spans="1:16" ht="45" x14ac:dyDescent="0.25">
      <c r="A112" s="65">
        <v>78</v>
      </c>
      <c r="B112" s="28" t="s">
        <v>253</v>
      </c>
      <c r="C112" s="28" t="s">
        <v>57</v>
      </c>
      <c r="D112" s="29" t="s">
        <v>254</v>
      </c>
      <c r="E112" s="29" t="s">
        <v>40</v>
      </c>
      <c r="F112" s="29" t="s">
        <v>255</v>
      </c>
      <c r="G112" s="30">
        <v>128609</v>
      </c>
      <c r="H112" s="31" t="s">
        <v>60</v>
      </c>
      <c r="I112" s="31" t="s">
        <v>23</v>
      </c>
      <c r="J112" s="29" t="s">
        <v>42</v>
      </c>
      <c r="K112" s="31" t="s">
        <v>23</v>
      </c>
      <c r="L112" s="31" t="s">
        <v>126</v>
      </c>
      <c r="M112" s="29" t="s">
        <v>48</v>
      </c>
      <c r="N112" s="29" t="s">
        <v>76</v>
      </c>
      <c r="O112" s="29" t="s">
        <v>23</v>
      </c>
      <c r="P112" s="29" t="s">
        <v>23</v>
      </c>
    </row>
    <row r="113" spans="1:16" ht="45" x14ac:dyDescent="0.25">
      <c r="A113" s="65">
        <v>79</v>
      </c>
      <c r="B113" s="28" t="s">
        <v>256</v>
      </c>
      <c r="C113" s="28" t="s">
        <v>57</v>
      </c>
      <c r="D113" s="29" t="s">
        <v>257</v>
      </c>
      <c r="E113" s="29" t="s">
        <v>40</v>
      </c>
      <c r="F113" s="29" t="s">
        <v>258</v>
      </c>
      <c r="G113" s="30">
        <v>1600000</v>
      </c>
      <c r="H113" s="31" t="s">
        <v>60</v>
      </c>
      <c r="I113" s="31" t="s">
        <v>23</v>
      </c>
      <c r="J113" s="29" t="s">
        <v>126</v>
      </c>
      <c r="K113" s="31" t="s">
        <v>23</v>
      </c>
      <c r="L113" s="31" t="s">
        <v>42</v>
      </c>
      <c r="M113" s="29" t="s">
        <v>48</v>
      </c>
      <c r="N113" s="29" t="s">
        <v>259</v>
      </c>
      <c r="O113" s="29" t="s">
        <v>23</v>
      </c>
      <c r="P113" s="29" t="s">
        <v>23</v>
      </c>
    </row>
    <row r="114" spans="1:16" ht="45" x14ac:dyDescent="0.25">
      <c r="A114" s="65">
        <v>80</v>
      </c>
      <c r="B114" s="28" t="s">
        <v>260</v>
      </c>
      <c r="C114" s="28" t="s">
        <v>38</v>
      </c>
      <c r="D114" s="29" t="s">
        <v>261</v>
      </c>
      <c r="E114" s="29" t="s">
        <v>40</v>
      </c>
      <c r="F114" s="29" t="s">
        <v>262</v>
      </c>
      <c r="G114" s="30">
        <v>25000</v>
      </c>
      <c r="H114" s="31" t="s">
        <v>38</v>
      </c>
      <c r="I114" s="31" t="s">
        <v>23</v>
      </c>
      <c r="J114" s="29" t="s">
        <v>42</v>
      </c>
      <c r="K114" s="31" t="s">
        <v>23</v>
      </c>
      <c r="L114" s="31" t="s">
        <v>42</v>
      </c>
      <c r="M114" s="29" t="s">
        <v>64</v>
      </c>
      <c r="N114" s="29" t="s">
        <v>111</v>
      </c>
      <c r="O114" s="29" t="s">
        <v>23</v>
      </c>
      <c r="P114" s="29" t="s">
        <v>23</v>
      </c>
    </row>
    <row r="115" spans="1:16" ht="75" x14ac:dyDescent="0.25">
      <c r="A115" s="65">
        <v>81</v>
      </c>
      <c r="B115" s="28" t="s">
        <v>263</v>
      </c>
      <c r="C115" s="28" t="s">
        <v>38</v>
      </c>
      <c r="D115" s="29" t="s">
        <v>264</v>
      </c>
      <c r="E115" s="29" t="s">
        <v>40</v>
      </c>
      <c r="F115" s="29" t="s">
        <v>265</v>
      </c>
      <c r="G115" s="30">
        <v>18000</v>
      </c>
      <c r="H115" s="31" t="s">
        <v>38</v>
      </c>
      <c r="I115" s="31" t="s">
        <v>23</v>
      </c>
      <c r="J115" s="29" t="s">
        <v>42</v>
      </c>
      <c r="K115" s="31" t="s">
        <v>23</v>
      </c>
      <c r="L115" s="31" t="s">
        <v>42</v>
      </c>
      <c r="M115" s="29" t="s">
        <v>52</v>
      </c>
      <c r="N115" s="29" t="s">
        <v>79</v>
      </c>
      <c r="O115" s="29" t="s">
        <v>23</v>
      </c>
      <c r="P115" s="29" t="s">
        <v>23</v>
      </c>
    </row>
    <row r="116" spans="1:16" ht="45" x14ac:dyDescent="0.25">
      <c r="A116" s="65">
        <v>82</v>
      </c>
      <c r="B116" s="28" t="s">
        <v>266</v>
      </c>
      <c r="C116" s="28" t="s">
        <v>57</v>
      </c>
      <c r="D116" s="29" t="s">
        <v>267</v>
      </c>
      <c r="E116" s="29" t="s">
        <v>40</v>
      </c>
      <c r="F116" s="29" t="s">
        <v>255</v>
      </c>
      <c r="G116" s="30">
        <v>50000</v>
      </c>
      <c r="H116" s="31" t="s">
        <v>60</v>
      </c>
      <c r="I116" s="31" t="s">
        <v>23</v>
      </c>
      <c r="J116" s="29" t="s">
        <v>42</v>
      </c>
      <c r="K116" s="31" t="s">
        <v>23</v>
      </c>
      <c r="L116" s="31" t="s">
        <v>42</v>
      </c>
      <c r="M116" s="29" t="s">
        <v>52</v>
      </c>
      <c r="N116" s="29" t="s">
        <v>111</v>
      </c>
      <c r="O116" s="29" t="s">
        <v>23</v>
      </c>
      <c r="P116" s="29" t="s">
        <v>23</v>
      </c>
    </row>
    <row r="117" spans="1:16" ht="45" x14ac:dyDescent="0.25">
      <c r="A117" s="65">
        <v>83</v>
      </c>
      <c r="B117" s="28" t="s">
        <v>268</v>
      </c>
      <c r="C117" s="28" t="s">
        <v>38</v>
      </c>
      <c r="D117" s="29" t="s">
        <v>269</v>
      </c>
      <c r="E117" s="29" t="s">
        <v>82</v>
      </c>
      <c r="F117" s="29" t="s">
        <v>270</v>
      </c>
      <c r="G117" s="30">
        <v>20000</v>
      </c>
      <c r="H117" s="31" t="s">
        <v>38</v>
      </c>
      <c r="I117" s="31" t="s">
        <v>23</v>
      </c>
      <c r="J117" s="29" t="s">
        <v>42</v>
      </c>
      <c r="K117" s="31" t="s">
        <v>23</v>
      </c>
      <c r="L117" s="31" t="s">
        <v>42</v>
      </c>
      <c r="M117" s="29" t="s">
        <v>48</v>
      </c>
      <c r="N117" s="29" t="s">
        <v>198</v>
      </c>
      <c r="O117" s="29" t="s">
        <v>23</v>
      </c>
      <c r="P117" s="29" t="s">
        <v>23</v>
      </c>
    </row>
    <row r="118" spans="1:16" ht="75" x14ac:dyDescent="0.25">
      <c r="A118" s="65">
        <v>84</v>
      </c>
      <c r="B118" s="28" t="s">
        <v>271</v>
      </c>
      <c r="C118" s="28" t="s">
        <v>38</v>
      </c>
      <c r="D118" s="29" t="s">
        <v>272</v>
      </c>
      <c r="E118" s="29" t="s">
        <v>82</v>
      </c>
      <c r="F118" s="29" t="s">
        <v>125</v>
      </c>
      <c r="G118" s="30">
        <v>2000</v>
      </c>
      <c r="H118" s="31" t="s">
        <v>38</v>
      </c>
      <c r="I118" s="31" t="s">
        <v>23</v>
      </c>
      <c r="J118" s="29" t="s">
        <v>42</v>
      </c>
      <c r="K118" s="31" t="s">
        <v>23</v>
      </c>
      <c r="L118" s="31" t="s">
        <v>42</v>
      </c>
      <c r="M118" s="29" t="s">
        <v>48</v>
      </c>
      <c r="N118" s="29" t="s">
        <v>111</v>
      </c>
      <c r="O118" s="29" t="s">
        <v>23</v>
      </c>
      <c r="P118" s="29" t="s">
        <v>23</v>
      </c>
    </row>
    <row r="119" spans="1:16" ht="45" x14ac:dyDescent="0.25">
      <c r="A119" s="65">
        <v>85</v>
      </c>
      <c r="B119" s="28" t="s">
        <v>273</v>
      </c>
      <c r="C119" s="28" t="s">
        <v>38</v>
      </c>
      <c r="D119" s="29" t="s">
        <v>274</v>
      </c>
      <c r="E119" s="29" t="s">
        <v>82</v>
      </c>
      <c r="F119" s="29" t="s">
        <v>275</v>
      </c>
      <c r="G119" s="30">
        <v>4500</v>
      </c>
      <c r="H119" s="31" t="s">
        <v>38</v>
      </c>
      <c r="I119" s="31" t="s">
        <v>23</v>
      </c>
      <c r="J119" s="29" t="s">
        <v>126</v>
      </c>
      <c r="K119" s="31" t="s">
        <v>23</v>
      </c>
      <c r="L119" s="31" t="s">
        <v>42</v>
      </c>
      <c r="M119" s="29" t="s">
        <v>52</v>
      </c>
      <c r="N119" s="29" t="s">
        <v>198</v>
      </c>
      <c r="O119" s="29" t="s">
        <v>23</v>
      </c>
      <c r="P119" s="29" t="s">
        <v>23</v>
      </c>
    </row>
    <row r="120" spans="1:16" ht="45" x14ac:dyDescent="0.25">
      <c r="A120" s="65">
        <v>86</v>
      </c>
      <c r="B120" s="28" t="s">
        <v>276</v>
      </c>
      <c r="C120" s="28" t="s">
        <v>38</v>
      </c>
      <c r="D120" s="29" t="s">
        <v>277</v>
      </c>
      <c r="E120" s="29" t="s">
        <v>82</v>
      </c>
      <c r="F120" s="29" t="s">
        <v>148</v>
      </c>
      <c r="G120" s="30">
        <v>25000</v>
      </c>
      <c r="H120" s="31" t="s">
        <v>38</v>
      </c>
      <c r="I120" s="31" t="s">
        <v>23</v>
      </c>
      <c r="J120" s="29" t="s">
        <v>42</v>
      </c>
      <c r="K120" s="31" t="s">
        <v>23</v>
      </c>
      <c r="L120" s="31" t="s">
        <v>42</v>
      </c>
      <c r="M120" s="29" t="s">
        <v>48</v>
      </c>
      <c r="N120" s="29" t="s">
        <v>111</v>
      </c>
      <c r="O120" s="29" t="s">
        <v>23</v>
      </c>
      <c r="P120" s="29" t="s">
        <v>23</v>
      </c>
    </row>
    <row r="121" spans="1:16" ht="45" x14ac:dyDescent="0.25">
      <c r="A121" s="65">
        <v>87</v>
      </c>
      <c r="B121" s="28" t="s">
        <v>278</v>
      </c>
      <c r="C121" s="28" t="s">
        <v>38</v>
      </c>
      <c r="D121" s="29" t="s">
        <v>279</v>
      </c>
      <c r="E121" s="29" t="s">
        <v>82</v>
      </c>
      <c r="F121" s="29" t="s">
        <v>125</v>
      </c>
      <c r="G121" s="30">
        <v>25000</v>
      </c>
      <c r="H121" s="31" t="s">
        <v>38</v>
      </c>
      <c r="I121" s="31" t="s">
        <v>23</v>
      </c>
      <c r="J121" s="29" t="s">
        <v>42</v>
      </c>
      <c r="K121" s="31" t="s">
        <v>23</v>
      </c>
      <c r="L121" s="31" t="s">
        <v>42</v>
      </c>
      <c r="M121" s="29" t="s">
        <v>48</v>
      </c>
      <c r="N121" s="29" t="s">
        <v>111</v>
      </c>
      <c r="O121" s="29" t="s">
        <v>23</v>
      </c>
      <c r="P121" s="29" t="s">
        <v>23</v>
      </c>
    </row>
    <row r="122" spans="1:16" ht="75" x14ac:dyDescent="0.25">
      <c r="A122" s="65">
        <v>88</v>
      </c>
      <c r="B122" s="28" t="s">
        <v>280</v>
      </c>
      <c r="C122" s="28" t="s">
        <v>57</v>
      </c>
      <c r="D122" s="29" t="s">
        <v>281</v>
      </c>
      <c r="E122" s="29" t="s">
        <v>82</v>
      </c>
      <c r="F122" s="29" t="s">
        <v>282</v>
      </c>
      <c r="G122" s="30">
        <v>360000</v>
      </c>
      <c r="H122" s="31" t="s">
        <v>60</v>
      </c>
      <c r="I122" s="31" t="s">
        <v>23</v>
      </c>
      <c r="J122" s="29" t="s">
        <v>42</v>
      </c>
      <c r="K122" s="31" t="s">
        <v>283</v>
      </c>
      <c r="L122" s="31" t="s">
        <v>42</v>
      </c>
      <c r="M122" s="29" t="s">
        <v>52</v>
      </c>
      <c r="N122" s="29" t="s">
        <v>284</v>
      </c>
      <c r="O122" s="29" t="s">
        <v>23</v>
      </c>
      <c r="P122" s="29" t="s">
        <v>23</v>
      </c>
    </row>
    <row r="123" spans="1:16" ht="75" x14ac:dyDescent="0.25">
      <c r="A123" s="65">
        <v>89</v>
      </c>
      <c r="B123" s="28" t="s">
        <v>285</v>
      </c>
      <c r="C123" s="28" t="s">
        <v>38</v>
      </c>
      <c r="D123" s="29" t="s">
        <v>286</v>
      </c>
      <c r="E123" s="29" t="s">
        <v>82</v>
      </c>
      <c r="F123" s="29" t="s">
        <v>148</v>
      </c>
      <c r="G123" s="30">
        <v>9061.35</v>
      </c>
      <c r="H123" s="31" t="s">
        <v>38</v>
      </c>
      <c r="I123" s="31" t="s">
        <v>23</v>
      </c>
      <c r="J123" s="29" t="s">
        <v>42</v>
      </c>
      <c r="K123" s="31" t="s">
        <v>23</v>
      </c>
      <c r="L123" s="31" t="s">
        <v>126</v>
      </c>
      <c r="M123" s="29" t="s">
        <v>48</v>
      </c>
      <c r="N123" s="29" t="s">
        <v>76</v>
      </c>
      <c r="O123" s="29" t="s">
        <v>23</v>
      </c>
      <c r="P123" s="29" t="s">
        <v>23</v>
      </c>
    </row>
    <row r="124" spans="1:16" ht="75" x14ac:dyDescent="0.25">
      <c r="A124" s="65">
        <v>90</v>
      </c>
      <c r="B124" s="28" t="s">
        <v>287</v>
      </c>
      <c r="C124" s="28" t="s">
        <v>38</v>
      </c>
      <c r="D124" s="29" t="s">
        <v>288</v>
      </c>
      <c r="E124" s="29" t="s">
        <v>82</v>
      </c>
      <c r="F124" s="29" t="s">
        <v>148</v>
      </c>
      <c r="G124" s="30">
        <v>14024.59</v>
      </c>
      <c r="H124" s="31" t="s">
        <v>38</v>
      </c>
      <c r="I124" s="31" t="s">
        <v>23</v>
      </c>
      <c r="J124" s="29" t="s">
        <v>42</v>
      </c>
      <c r="K124" s="31" t="s">
        <v>23</v>
      </c>
      <c r="L124" s="31" t="s">
        <v>126</v>
      </c>
      <c r="M124" s="29" t="s">
        <v>48</v>
      </c>
      <c r="N124" s="29" t="s">
        <v>76</v>
      </c>
      <c r="O124" s="29" t="s">
        <v>23</v>
      </c>
      <c r="P124" s="29" t="s">
        <v>23</v>
      </c>
    </row>
    <row r="125" spans="1:16" ht="75" x14ac:dyDescent="0.25">
      <c r="A125" s="65">
        <v>91</v>
      </c>
      <c r="B125" s="28" t="s">
        <v>289</v>
      </c>
      <c r="C125" s="28" t="s">
        <v>38</v>
      </c>
      <c r="D125" s="29" t="s">
        <v>290</v>
      </c>
      <c r="E125" s="29" t="s">
        <v>82</v>
      </c>
      <c r="F125" s="29" t="s">
        <v>148</v>
      </c>
      <c r="G125" s="30">
        <v>3000</v>
      </c>
      <c r="H125" s="31" t="s">
        <v>38</v>
      </c>
      <c r="I125" s="31" t="s">
        <v>23</v>
      </c>
      <c r="J125" s="29" t="s">
        <v>42</v>
      </c>
      <c r="K125" s="31" t="s">
        <v>23</v>
      </c>
      <c r="L125" s="31" t="s">
        <v>42</v>
      </c>
      <c r="M125" s="29" t="s">
        <v>48</v>
      </c>
      <c r="N125" s="29" t="s">
        <v>76</v>
      </c>
      <c r="O125" s="29" t="s">
        <v>23</v>
      </c>
      <c r="P125" s="29" t="s">
        <v>23</v>
      </c>
    </row>
    <row r="126" spans="1:16" ht="45" x14ac:dyDescent="0.25">
      <c r="A126" s="65">
        <v>92</v>
      </c>
      <c r="B126" s="28" t="s">
        <v>291</v>
      </c>
      <c r="C126" s="28" t="s">
        <v>38</v>
      </c>
      <c r="D126" s="29" t="s">
        <v>292</v>
      </c>
      <c r="E126" s="29" t="s">
        <v>82</v>
      </c>
      <c r="F126" s="29" t="s">
        <v>125</v>
      </c>
      <c r="G126" s="30">
        <v>2500</v>
      </c>
      <c r="H126" s="31" t="s">
        <v>38</v>
      </c>
      <c r="I126" s="31" t="s">
        <v>23</v>
      </c>
      <c r="J126" s="29" t="s">
        <v>42</v>
      </c>
      <c r="K126" s="31" t="s">
        <v>23</v>
      </c>
      <c r="L126" s="31" t="s">
        <v>42</v>
      </c>
      <c r="M126" s="29" t="s">
        <v>43</v>
      </c>
      <c r="N126" s="29" t="s">
        <v>76</v>
      </c>
      <c r="O126" s="29" t="s">
        <v>23</v>
      </c>
      <c r="P126" s="29" t="s">
        <v>23</v>
      </c>
    </row>
    <row r="127" spans="1:16" ht="60" x14ac:dyDescent="0.25">
      <c r="A127" s="65">
        <v>93</v>
      </c>
      <c r="B127" s="28" t="s">
        <v>293</v>
      </c>
      <c r="C127" s="28" t="s">
        <v>38</v>
      </c>
      <c r="D127" s="29" t="s">
        <v>294</v>
      </c>
      <c r="E127" s="29" t="s">
        <v>82</v>
      </c>
      <c r="F127" s="29" t="s">
        <v>125</v>
      </c>
      <c r="G127" s="30">
        <v>8400</v>
      </c>
      <c r="H127" s="31" t="s">
        <v>38</v>
      </c>
      <c r="I127" s="31" t="s">
        <v>23</v>
      </c>
      <c r="J127" s="29" t="s">
        <v>42</v>
      </c>
      <c r="K127" s="31" t="s">
        <v>23</v>
      </c>
      <c r="L127" s="31" t="s">
        <v>42</v>
      </c>
      <c r="M127" s="29" t="s">
        <v>64</v>
      </c>
      <c r="N127" s="29" t="s">
        <v>198</v>
      </c>
      <c r="O127" s="29" t="s">
        <v>23</v>
      </c>
      <c r="P127" s="29" t="s">
        <v>23</v>
      </c>
    </row>
    <row r="128" spans="1:16" ht="60" x14ac:dyDescent="0.25">
      <c r="A128" s="65">
        <v>94</v>
      </c>
      <c r="B128" s="28" t="s">
        <v>295</v>
      </c>
      <c r="C128" s="28" t="s">
        <v>38</v>
      </c>
      <c r="D128" s="29" t="s">
        <v>296</v>
      </c>
      <c r="E128" s="29" t="s">
        <v>82</v>
      </c>
      <c r="F128" s="29" t="s">
        <v>297</v>
      </c>
      <c r="G128" s="30">
        <v>8000</v>
      </c>
      <c r="H128" s="31" t="s">
        <v>38</v>
      </c>
      <c r="I128" s="31" t="s">
        <v>23</v>
      </c>
      <c r="J128" s="29" t="s">
        <v>42</v>
      </c>
      <c r="K128" s="31" t="s">
        <v>23</v>
      </c>
      <c r="L128" s="31" t="s">
        <v>42</v>
      </c>
      <c r="M128" s="29" t="s">
        <v>52</v>
      </c>
      <c r="N128" s="29" t="s">
        <v>111</v>
      </c>
      <c r="O128" s="29" t="s">
        <v>23</v>
      </c>
      <c r="P128" s="29" t="s">
        <v>23</v>
      </c>
    </row>
    <row r="129" spans="1:16" ht="60" x14ac:dyDescent="0.25">
      <c r="A129" s="65">
        <v>95</v>
      </c>
      <c r="B129" s="28" t="s">
        <v>298</v>
      </c>
      <c r="C129" s="28" t="s">
        <v>38</v>
      </c>
      <c r="D129" s="29" t="s">
        <v>299</v>
      </c>
      <c r="E129" s="29" t="s">
        <v>82</v>
      </c>
      <c r="F129" s="29" t="s">
        <v>297</v>
      </c>
      <c r="G129" s="30">
        <v>20000</v>
      </c>
      <c r="H129" s="31" t="s">
        <v>38</v>
      </c>
      <c r="I129" s="31" t="s">
        <v>23</v>
      </c>
      <c r="J129" s="29" t="s">
        <v>42</v>
      </c>
      <c r="K129" s="31" t="s">
        <v>23</v>
      </c>
      <c r="L129" s="31" t="s">
        <v>42</v>
      </c>
      <c r="M129" s="29" t="s">
        <v>52</v>
      </c>
      <c r="N129" s="119" t="s">
        <v>111</v>
      </c>
      <c r="O129" s="29" t="s">
        <v>23</v>
      </c>
      <c r="P129" s="29" t="s">
        <v>23</v>
      </c>
    </row>
    <row r="130" spans="1:16" x14ac:dyDescent="0.25">
      <c r="A130" s="65"/>
      <c r="B130" s="32" t="s">
        <v>409</v>
      </c>
      <c r="C130" s="32"/>
      <c r="D130" s="34"/>
      <c r="E130" s="34"/>
      <c r="F130" s="34"/>
      <c r="G130" s="35"/>
      <c r="H130" s="36"/>
      <c r="I130" s="36"/>
      <c r="J130" s="34"/>
      <c r="K130" s="36"/>
      <c r="L130" s="36"/>
      <c r="M130" s="34"/>
      <c r="N130" s="34" t="s">
        <v>243</v>
      </c>
      <c r="O130" s="29"/>
      <c r="P130" s="29"/>
    </row>
    <row r="131" spans="1:16" ht="60" x14ac:dyDescent="0.25">
      <c r="A131" s="65">
        <v>96</v>
      </c>
      <c r="B131" s="28" t="s">
        <v>300</v>
      </c>
      <c r="C131" s="28" t="s">
        <v>38</v>
      </c>
      <c r="D131" s="29" t="s">
        <v>301</v>
      </c>
      <c r="E131" s="29" t="s">
        <v>82</v>
      </c>
      <c r="F131" s="29" t="s">
        <v>297</v>
      </c>
      <c r="G131" s="30">
        <v>26000</v>
      </c>
      <c r="H131" s="31" t="s">
        <v>38</v>
      </c>
      <c r="I131" s="31" t="s">
        <v>23</v>
      </c>
      <c r="J131" s="29" t="s">
        <v>42</v>
      </c>
      <c r="K131" s="31" t="s">
        <v>23</v>
      </c>
      <c r="L131" s="31" t="s">
        <v>42</v>
      </c>
      <c r="M131" s="29" t="s">
        <v>64</v>
      </c>
      <c r="N131" s="29" t="s">
        <v>76</v>
      </c>
      <c r="O131" s="29" t="s">
        <v>23</v>
      </c>
      <c r="P131" s="29" t="s">
        <v>23</v>
      </c>
    </row>
    <row r="132" spans="1:16" ht="45" x14ac:dyDescent="0.25">
      <c r="A132" s="65">
        <v>97</v>
      </c>
      <c r="B132" s="28" t="s">
        <v>302</v>
      </c>
      <c r="C132" s="28" t="s">
        <v>38</v>
      </c>
      <c r="D132" s="29" t="s">
        <v>303</v>
      </c>
      <c r="E132" s="29" t="s">
        <v>82</v>
      </c>
      <c r="F132" s="29" t="s">
        <v>304</v>
      </c>
      <c r="G132" s="30">
        <v>26500</v>
      </c>
      <c r="H132" s="31" t="s">
        <v>38</v>
      </c>
      <c r="I132" s="31" t="s">
        <v>23</v>
      </c>
      <c r="J132" s="29" t="s">
        <v>42</v>
      </c>
      <c r="K132" s="31" t="s">
        <v>23</v>
      </c>
      <c r="L132" s="31" t="s">
        <v>42</v>
      </c>
      <c r="M132" s="29" t="s">
        <v>52</v>
      </c>
      <c r="N132" s="29" t="s">
        <v>198</v>
      </c>
      <c r="O132" s="29" t="s">
        <v>23</v>
      </c>
      <c r="P132" s="29" t="s">
        <v>23</v>
      </c>
    </row>
    <row r="133" spans="1:16" ht="45" x14ac:dyDescent="0.25">
      <c r="A133" s="65">
        <v>98</v>
      </c>
      <c r="B133" s="28" t="s">
        <v>305</v>
      </c>
      <c r="C133" s="28" t="s">
        <v>38</v>
      </c>
      <c r="D133" s="119" t="s">
        <v>306</v>
      </c>
      <c r="E133" s="29" t="s">
        <v>82</v>
      </c>
      <c r="F133" s="29" t="s">
        <v>307</v>
      </c>
      <c r="G133" s="30">
        <v>25500</v>
      </c>
      <c r="H133" s="31" t="s">
        <v>38</v>
      </c>
      <c r="I133" s="31" t="s">
        <v>23</v>
      </c>
      <c r="J133" s="29" t="s">
        <v>42</v>
      </c>
      <c r="K133" s="31" t="s">
        <v>23</v>
      </c>
      <c r="L133" s="31" t="s">
        <v>42</v>
      </c>
      <c r="M133" s="29" t="s">
        <v>52</v>
      </c>
      <c r="N133" s="29" t="s">
        <v>198</v>
      </c>
      <c r="O133" s="29" t="s">
        <v>23</v>
      </c>
      <c r="P133" s="29" t="s">
        <v>23</v>
      </c>
    </row>
    <row r="134" spans="1:16" ht="45" x14ac:dyDescent="0.25">
      <c r="A134" s="65"/>
      <c r="B134" s="32" t="s">
        <v>409</v>
      </c>
      <c r="C134" s="28"/>
      <c r="D134" s="34" t="s">
        <v>410</v>
      </c>
      <c r="E134" s="29"/>
      <c r="F134" s="29"/>
      <c r="G134" s="30"/>
      <c r="H134" s="31"/>
      <c r="I134" s="31"/>
      <c r="J134" s="29"/>
      <c r="K134" s="31"/>
      <c r="L134" s="31"/>
      <c r="M134" s="29"/>
      <c r="N134" s="29"/>
      <c r="O134" s="29"/>
      <c r="P134" s="29"/>
    </row>
    <row r="135" spans="1:16" ht="45" x14ac:dyDescent="0.25">
      <c r="A135" s="65">
        <v>99</v>
      </c>
      <c r="B135" s="28" t="s">
        <v>308</v>
      </c>
      <c r="C135" s="28" t="s">
        <v>38</v>
      </c>
      <c r="D135" s="119" t="s">
        <v>309</v>
      </c>
      <c r="E135" s="29" t="s">
        <v>82</v>
      </c>
      <c r="F135" s="29" t="s">
        <v>310</v>
      </c>
      <c r="G135" s="118">
        <v>6300</v>
      </c>
      <c r="H135" s="31" t="s">
        <v>38</v>
      </c>
      <c r="I135" s="31" t="s">
        <v>23</v>
      </c>
      <c r="J135" s="29" t="s">
        <v>42</v>
      </c>
      <c r="K135" s="31" t="s">
        <v>23</v>
      </c>
      <c r="L135" s="31" t="s">
        <v>42</v>
      </c>
      <c r="M135" s="29" t="s">
        <v>52</v>
      </c>
      <c r="N135" s="119" t="s">
        <v>198</v>
      </c>
      <c r="O135" s="29" t="s">
        <v>23</v>
      </c>
      <c r="P135" s="29" t="s">
        <v>23</v>
      </c>
    </row>
    <row r="136" spans="1:16" ht="90" x14ac:dyDescent="0.25">
      <c r="A136" s="65"/>
      <c r="B136" s="32" t="s">
        <v>409</v>
      </c>
      <c r="C136" s="28"/>
      <c r="D136" s="34" t="s">
        <v>411</v>
      </c>
      <c r="E136" s="29"/>
      <c r="F136" s="29"/>
      <c r="G136" s="35">
        <v>4725</v>
      </c>
      <c r="H136" s="31"/>
      <c r="I136" s="31"/>
      <c r="J136" s="29"/>
      <c r="K136" s="31"/>
      <c r="L136" s="31"/>
      <c r="M136" s="29"/>
      <c r="N136" s="34" t="s">
        <v>412</v>
      </c>
      <c r="O136" s="29"/>
      <c r="P136" s="29"/>
    </row>
    <row r="137" spans="1:16" ht="30" x14ac:dyDescent="0.25">
      <c r="A137" s="65">
        <v>100</v>
      </c>
      <c r="B137" s="28" t="s">
        <v>311</v>
      </c>
      <c r="C137" s="28" t="s">
        <v>38</v>
      </c>
      <c r="D137" s="29" t="s">
        <v>312</v>
      </c>
      <c r="E137" s="29" t="s">
        <v>82</v>
      </c>
      <c r="F137" s="29" t="s">
        <v>307</v>
      </c>
      <c r="G137" s="30">
        <v>6300</v>
      </c>
      <c r="H137" s="31" t="s">
        <v>38</v>
      </c>
      <c r="I137" s="31" t="s">
        <v>23</v>
      </c>
      <c r="J137" s="29" t="s">
        <v>42</v>
      </c>
      <c r="K137" s="31" t="s">
        <v>23</v>
      </c>
      <c r="L137" s="31" t="s">
        <v>42</v>
      </c>
      <c r="M137" s="29" t="s">
        <v>52</v>
      </c>
      <c r="N137" s="29" t="s">
        <v>198</v>
      </c>
      <c r="O137" s="29" t="s">
        <v>23</v>
      </c>
      <c r="P137" s="29" t="s">
        <v>23</v>
      </c>
    </row>
    <row r="138" spans="1:16" ht="30" x14ac:dyDescent="0.25">
      <c r="A138" s="65">
        <v>101</v>
      </c>
      <c r="B138" s="28" t="s">
        <v>313</v>
      </c>
      <c r="C138" s="28" t="s">
        <v>57</v>
      </c>
      <c r="D138" s="29" t="s">
        <v>314</v>
      </c>
      <c r="E138" s="29" t="s">
        <v>82</v>
      </c>
      <c r="F138" s="29" t="s">
        <v>315</v>
      </c>
      <c r="G138" s="30">
        <v>70000</v>
      </c>
      <c r="H138" s="31" t="s">
        <v>60</v>
      </c>
      <c r="I138" s="31" t="s">
        <v>23</v>
      </c>
      <c r="J138" s="29" t="s">
        <v>42</v>
      </c>
      <c r="K138" s="31" t="s">
        <v>23</v>
      </c>
      <c r="L138" s="31" t="s">
        <v>42</v>
      </c>
      <c r="M138" s="29" t="s">
        <v>52</v>
      </c>
      <c r="N138" s="29" t="s">
        <v>198</v>
      </c>
      <c r="O138" s="29" t="s">
        <v>23</v>
      </c>
      <c r="P138" s="29" t="s">
        <v>23</v>
      </c>
    </row>
    <row r="139" spans="1:16" ht="45" x14ac:dyDescent="0.25">
      <c r="A139" s="65">
        <v>102</v>
      </c>
      <c r="B139" s="28" t="s">
        <v>316</v>
      </c>
      <c r="C139" s="28" t="s">
        <v>38</v>
      </c>
      <c r="D139" s="29" t="s">
        <v>317</v>
      </c>
      <c r="E139" s="29" t="s">
        <v>82</v>
      </c>
      <c r="F139" s="29" t="s">
        <v>270</v>
      </c>
      <c r="G139" s="30">
        <v>18000</v>
      </c>
      <c r="H139" s="31" t="s">
        <v>38</v>
      </c>
      <c r="I139" s="31" t="s">
        <v>23</v>
      </c>
      <c r="J139" s="29" t="s">
        <v>42</v>
      </c>
      <c r="K139" s="31" t="s">
        <v>23</v>
      </c>
      <c r="L139" s="31" t="s">
        <v>42</v>
      </c>
      <c r="M139" s="29" t="s">
        <v>43</v>
      </c>
      <c r="N139" s="29" t="s">
        <v>198</v>
      </c>
      <c r="O139" s="29" t="s">
        <v>23</v>
      </c>
      <c r="P139" s="29" t="s">
        <v>23</v>
      </c>
    </row>
    <row r="140" spans="1:16" ht="45" x14ac:dyDescent="0.25">
      <c r="A140" s="65">
        <v>103</v>
      </c>
      <c r="B140" s="28" t="s">
        <v>318</v>
      </c>
      <c r="C140" s="28" t="s">
        <v>38</v>
      </c>
      <c r="D140" s="29" t="s">
        <v>319</v>
      </c>
      <c r="E140" s="29" t="s">
        <v>82</v>
      </c>
      <c r="F140" s="29" t="s">
        <v>320</v>
      </c>
      <c r="G140" s="30">
        <v>24000</v>
      </c>
      <c r="H140" s="31" t="s">
        <v>38</v>
      </c>
      <c r="I140" s="31" t="s">
        <v>23</v>
      </c>
      <c r="J140" s="29" t="s">
        <v>42</v>
      </c>
      <c r="K140" s="31" t="s">
        <v>23</v>
      </c>
      <c r="L140" s="31" t="s">
        <v>42</v>
      </c>
      <c r="M140" s="29" t="s">
        <v>48</v>
      </c>
      <c r="N140" s="29" t="s">
        <v>198</v>
      </c>
      <c r="O140" s="29" t="s">
        <v>23</v>
      </c>
      <c r="P140" s="29" t="s">
        <v>23</v>
      </c>
    </row>
    <row r="141" spans="1:16" ht="45" x14ac:dyDescent="0.25">
      <c r="A141" s="65">
        <v>104</v>
      </c>
      <c r="B141" s="28" t="s">
        <v>321</v>
      </c>
      <c r="C141" s="28" t="s">
        <v>38</v>
      </c>
      <c r="D141" s="29" t="s">
        <v>322</v>
      </c>
      <c r="E141" s="29" t="s">
        <v>82</v>
      </c>
      <c r="F141" s="29" t="s">
        <v>320</v>
      </c>
      <c r="G141" s="30">
        <v>24000</v>
      </c>
      <c r="H141" s="31" t="s">
        <v>38</v>
      </c>
      <c r="I141" s="31" t="s">
        <v>23</v>
      </c>
      <c r="J141" s="29" t="s">
        <v>42</v>
      </c>
      <c r="K141" s="31" t="s">
        <v>23</v>
      </c>
      <c r="L141" s="31" t="s">
        <v>42</v>
      </c>
      <c r="M141" s="29" t="s">
        <v>64</v>
      </c>
      <c r="N141" s="29" t="s">
        <v>198</v>
      </c>
      <c r="O141" s="29" t="s">
        <v>23</v>
      </c>
      <c r="P141" s="29" t="s">
        <v>23</v>
      </c>
    </row>
    <row r="142" spans="1:16" ht="45" x14ac:dyDescent="0.25">
      <c r="A142" s="65">
        <v>105</v>
      </c>
      <c r="B142" s="28" t="s">
        <v>323</v>
      </c>
      <c r="C142" s="28" t="s">
        <v>38</v>
      </c>
      <c r="D142" s="29" t="s">
        <v>324</v>
      </c>
      <c r="E142" s="29" t="s">
        <v>82</v>
      </c>
      <c r="F142" s="29" t="s">
        <v>125</v>
      </c>
      <c r="G142" s="30">
        <v>19000</v>
      </c>
      <c r="H142" s="31" t="s">
        <v>38</v>
      </c>
      <c r="I142" s="31" t="s">
        <v>23</v>
      </c>
      <c r="J142" s="29" t="s">
        <v>42</v>
      </c>
      <c r="K142" s="31" t="s">
        <v>23</v>
      </c>
      <c r="L142" s="31" t="s">
        <v>42</v>
      </c>
      <c r="M142" s="29" t="s">
        <v>64</v>
      </c>
      <c r="N142" s="29" t="s">
        <v>198</v>
      </c>
      <c r="O142" s="29" t="s">
        <v>23</v>
      </c>
      <c r="P142" s="29" t="s">
        <v>23</v>
      </c>
    </row>
    <row r="143" spans="1:16" ht="30" x14ac:dyDescent="0.25">
      <c r="A143" s="65">
        <v>106</v>
      </c>
      <c r="B143" s="28" t="s">
        <v>325</v>
      </c>
      <c r="C143" s="28" t="s">
        <v>38</v>
      </c>
      <c r="D143" s="29" t="s">
        <v>326</v>
      </c>
      <c r="E143" s="29" t="s">
        <v>82</v>
      </c>
      <c r="F143" s="29" t="s">
        <v>125</v>
      </c>
      <c r="G143" s="30">
        <v>3500</v>
      </c>
      <c r="H143" s="31" t="s">
        <v>38</v>
      </c>
      <c r="I143" s="31" t="s">
        <v>23</v>
      </c>
      <c r="J143" s="29" t="s">
        <v>42</v>
      </c>
      <c r="K143" s="31" t="s">
        <v>23</v>
      </c>
      <c r="L143" s="31" t="s">
        <v>42</v>
      </c>
      <c r="M143" s="29" t="s">
        <v>43</v>
      </c>
      <c r="N143" s="29" t="s">
        <v>76</v>
      </c>
      <c r="O143" s="29" t="s">
        <v>23</v>
      </c>
      <c r="P143" s="29" t="s">
        <v>23</v>
      </c>
    </row>
    <row r="144" spans="1:16" ht="60" x14ac:dyDescent="0.25">
      <c r="A144" s="65">
        <v>107</v>
      </c>
      <c r="B144" s="28" t="s">
        <v>327</v>
      </c>
      <c r="C144" s="28" t="s">
        <v>38</v>
      </c>
      <c r="D144" s="29" t="s">
        <v>328</v>
      </c>
      <c r="E144" s="29" t="s">
        <v>82</v>
      </c>
      <c r="F144" s="29" t="s">
        <v>297</v>
      </c>
      <c r="G144" s="30">
        <v>26500</v>
      </c>
      <c r="H144" s="31" t="s">
        <v>38</v>
      </c>
      <c r="I144" s="31" t="s">
        <v>23</v>
      </c>
      <c r="J144" s="29" t="s">
        <v>42</v>
      </c>
      <c r="K144" s="31" t="s">
        <v>23</v>
      </c>
      <c r="L144" s="31" t="s">
        <v>42</v>
      </c>
      <c r="M144" s="29" t="s">
        <v>48</v>
      </c>
      <c r="N144" s="29" t="s">
        <v>76</v>
      </c>
      <c r="O144" s="29" t="s">
        <v>23</v>
      </c>
      <c r="P144" s="29" t="s">
        <v>23</v>
      </c>
    </row>
    <row r="145" spans="1:1020 1025:2044 2049:3068 3073:4092 4097:5116 5121:6140 6145:7164 7169:8188 8193:9212 9217:10236 10241:11260 11265:12284 12289:13308 13313:14332 14337:15356 15361:16380" ht="60" x14ac:dyDescent="0.25">
      <c r="A145" s="65">
        <v>108</v>
      </c>
      <c r="B145" s="28" t="s">
        <v>329</v>
      </c>
      <c r="C145" s="28" t="s">
        <v>38</v>
      </c>
      <c r="D145" s="29" t="s">
        <v>330</v>
      </c>
      <c r="E145" s="29" t="s">
        <v>82</v>
      </c>
      <c r="F145" s="29" t="s">
        <v>297</v>
      </c>
      <c r="G145" s="30">
        <v>20000</v>
      </c>
      <c r="H145" s="31" t="s">
        <v>38</v>
      </c>
      <c r="I145" s="31" t="s">
        <v>23</v>
      </c>
      <c r="J145" s="29" t="s">
        <v>42</v>
      </c>
      <c r="K145" s="31" t="s">
        <v>23</v>
      </c>
      <c r="L145" s="31" t="s">
        <v>42</v>
      </c>
      <c r="M145" s="29" t="s">
        <v>43</v>
      </c>
      <c r="N145" s="29" t="s">
        <v>111</v>
      </c>
      <c r="O145" s="29" t="s">
        <v>23</v>
      </c>
      <c r="P145" s="29" t="s">
        <v>23</v>
      </c>
    </row>
    <row r="146" spans="1:1020 1025:2044 2049:3068 3073:4092 4097:5116 5121:6140 6145:7164 7169:8188 8193:9212 9217:10236 10241:11260 11265:12284 12289:13308 13313:14332 14337:15356 15361:16380" ht="60" x14ac:dyDescent="0.25">
      <c r="A146" s="65">
        <v>109</v>
      </c>
      <c r="B146" s="28" t="s">
        <v>331</v>
      </c>
      <c r="C146" s="28" t="s">
        <v>38</v>
      </c>
      <c r="D146" s="29" t="s">
        <v>332</v>
      </c>
      <c r="E146" s="29" t="s">
        <v>82</v>
      </c>
      <c r="F146" s="29" t="s">
        <v>297</v>
      </c>
      <c r="G146" s="30">
        <v>10000</v>
      </c>
      <c r="H146" s="31" t="s">
        <v>38</v>
      </c>
      <c r="I146" s="31" t="s">
        <v>23</v>
      </c>
      <c r="J146" s="29" t="s">
        <v>42</v>
      </c>
      <c r="K146" s="31" t="s">
        <v>23</v>
      </c>
      <c r="L146" s="31" t="s">
        <v>42</v>
      </c>
      <c r="M146" s="29" t="s">
        <v>52</v>
      </c>
      <c r="N146" s="29" t="s">
        <v>111</v>
      </c>
      <c r="O146" s="29" t="s">
        <v>23</v>
      </c>
      <c r="P146" s="29" t="s">
        <v>23</v>
      </c>
    </row>
    <row r="147" spans="1:1020 1025:2044 2049:3068 3073:4092 4097:5116 5121:6140 6145:7164 7169:8188 8193:9212 9217:10236 10241:11260 11265:12284 12289:13308 13313:14332 14337:15356 15361:16380" ht="30" x14ac:dyDescent="0.25">
      <c r="A147" s="65">
        <v>110</v>
      </c>
      <c r="B147" s="28" t="s">
        <v>333</v>
      </c>
      <c r="C147" s="28" t="s">
        <v>38</v>
      </c>
      <c r="D147" s="29" t="s">
        <v>334</v>
      </c>
      <c r="E147" s="29" t="s">
        <v>82</v>
      </c>
      <c r="F147" s="29" t="s">
        <v>335</v>
      </c>
      <c r="G147" s="30">
        <v>25800</v>
      </c>
      <c r="H147" s="31" t="s">
        <v>38</v>
      </c>
      <c r="I147" s="31" t="s">
        <v>23</v>
      </c>
      <c r="J147" s="29" t="s">
        <v>42</v>
      </c>
      <c r="K147" s="31" t="s">
        <v>23</v>
      </c>
      <c r="L147" s="31" t="s">
        <v>42</v>
      </c>
      <c r="M147" s="29" t="s">
        <v>52</v>
      </c>
      <c r="N147" s="29" t="s">
        <v>111</v>
      </c>
      <c r="O147" s="29" t="s">
        <v>23</v>
      </c>
      <c r="P147" s="29" t="s">
        <v>23</v>
      </c>
    </row>
    <row r="148" spans="1:1020 1025:2044 2049:3068 3073:4092 4097:5116 5121:6140 6145:7164 7169:8188 8193:9212 9217:10236 10241:11260 11265:12284 12289:13308 13313:14332 14337:15356 15361:16380" ht="75" x14ac:dyDescent="0.25">
      <c r="A148" s="65">
        <v>111</v>
      </c>
      <c r="B148" s="28" t="s">
        <v>336</v>
      </c>
      <c r="C148" s="28" t="s">
        <v>38</v>
      </c>
      <c r="D148" s="29" t="s">
        <v>337</v>
      </c>
      <c r="E148" s="29" t="s">
        <v>82</v>
      </c>
      <c r="F148" s="29" t="s">
        <v>338</v>
      </c>
      <c r="G148" s="30">
        <v>10000</v>
      </c>
      <c r="H148" s="31" t="s">
        <v>38</v>
      </c>
      <c r="I148" s="31" t="s">
        <v>23</v>
      </c>
      <c r="J148" s="29" t="s">
        <v>42</v>
      </c>
      <c r="K148" s="31" t="s">
        <v>23</v>
      </c>
      <c r="L148" s="31" t="s">
        <v>42</v>
      </c>
      <c r="M148" s="29" t="s">
        <v>52</v>
      </c>
      <c r="N148" s="29" t="s">
        <v>111</v>
      </c>
      <c r="O148" s="29" t="s">
        <v>23</v>
      </c>
      <c r="P148" s="29" t="s">
        <v>23</v>
      </c>
    </row>
    <row r="149" spans="1:1020 1025:2044 2049:3068 3073:4092 4097:5116 5121:6140 6145:7164 7169:8188 8193:9212 9217:10236 10241:11260 11265:12284 12289:13308 13313:14332 14337:15356 15361:16380" ht="60" x14ac:dyDescent="0.25">
      <c r="A149" s="68">
        <v>112</v>
      </c>
      <c r="B149" s="32" t="s">
        <v>387</v>
      </c>
      <c r="C149" s="32" t="s">
        <v>38</v>
      </c>
      <c r="D149" s="34" t="s">
        <v>391</v>
      </c>
      <c r="E149" s="34" t="s">
        <v>82</v>
      </c>
      <c r="F149" s="34" t="s">
        <v>297</v>
      </c>
      <c r="G149" s="35">
        <v>17500</v>
      </c>
      <c r="H149" s="36" t="s">
        <v>38</v>
      </c>
      <c r="I149" s="36"/>
      <c r="J149" s="34" t="s">
        <v>42</v>
      </c>
      <c r="K149" s="36"/>
      <c r="L149" s="36" t="s">
        <v>42</v>
      </c>
      <c r="M149" s="34" t="s">
        <v>52</v>
      </c>
      <c r="N149" s="34" t="s">
        <v>111</v>
      </c>
      <c r="O149" s="34"/>
      <c r="P149" s="34"/>
    </row>
    <row r="150" spans="1:1020 1025:2044 2049:3068 3073:4092 4097:5116 5121:6140 6145:7164 7169:8188 8193:9212 9217:10236 10241:11260 11265:12284 12289:13308 13313:14332 14337:15356 15361:16380" x14ac:dyDescent="0.25">
      <c r="A150" s="68"/>
      <c r="B150" s="32" t="s">
        <v>388</v>
      </c>
      <c r="C150" s="32"/>
      <c r="D150" s="34"/>
      <c r="E150" s="34"/>
      <c r="F150" s="34"/>
      <c r="G150" s="35"/>
      <c r="H150" s="36"/>
      <c r="I150" s="36"/>
      <c r="J150" s="34"/>
      <c r="K150" s="36"/>
      <c r="L150" s="36"/>
      <c r="M150" s="34"/>
      <c r="N150" s="34"/>
      <c r="O150" s="34"/>
      <c r="P150" s="34"/>
    </row>
    <row r="151" spans="1:1020 1025:2044 2049:3068 3073:4092 4097:5116 5121:6140 6145:7164 7169:8188 8193:9212 9217:10236 10241:11260 11265:12284 12289:13308 13313:14332 14337:15356 15361:16380" ht="30" x14ac:dyDescent="0.25">
      <c r="A151" s="65">
        <v>113</v>
      </c>
      <c r="B151" s="28" t="s">
        <v>339</v>
      </c>
      <c r="C151" s="28" t="s">
        <v>57</v>
      </c>
      <c r="D151" s="29" t="s">
        <v>340</v>
      </c>
      <c r="E151" s="29" t="s">
        <v>167</v>
      </c>
      <c r="F151" s="29" t="s">
        <v>341</v>
      </c>
      <c r="G151" s="30">
        <v>250000</v>
      </c>
      <c r="H151" s="31" t="s">
        <v>60</v>
      </c>
      <c r="I151" s="31" t="s">
        <v>23</v>
      </c>
      <c r="J151" s="29" t="s">
        <v>42</v>
      </c>
      <c r="K151" s="31" t="s">
        <v>23</v>
      </c>
      <c r="L151" s="31" t="s">
        <v>42</v>
      </c>
      <c r="M151" s="29" t="s">
        <v>43</v>
      </c>
      <c r="N151" s="29" t="s">
        <v>76</v>
      </c>
      <c r="O151" s="29" t="s">
        <v>23</v>
      </c>
      <c r="P151" s="29" t="s">
        <v>23</v>
      </c>
    </row>
    <row r="152" spans="1:1020 1025:2044 2049:3068 3073:4092 4097:5116 5121:6140 6145:7164 7169:8188 8193:9212 9217:10236 10241:11260 11265:12284 12289:13308 13313:14332 14337:15356 15361:16380" ht="60" x14ac:dyDescent="0.25">
      <c r="A152" s="65">
        <v>114</v>
      </c>
      <c r="B152" s="28" t="s">
        <v>342</v>
      </c>
      <c r="C152" s="28" t="s">
        <v>38</v>
      </c>
      <c r="D152" s="29" t="s">
        <v>343</v>
      </c>
      <c r="E152" s="29" t="s">
        <v>167</v>
      </c>
      <c r="F152" s="29" t="s">
        <v>344</v>
      </c>
      <c r="G152" s="30">
        <v>35000</v>
      </c>
      <c r="H152" s="31" t="s">
        <v>38</v>
      </c>
      <c r="I152" s="31" t="s">
        <v>23</v>
      </c>
      <c r="J152" s="29" t="s">
        <v>42</v>
      </c>
      <c r="K152" s="31" t="s">
        <v>23</v>
      </c>
      <c r="L152" s="31" t="s">
        <v>42</v>
      </c>
      <c r="M152" s="29" t="s">
        <v>64</v>
      </c>
      <c r="N152" s="29" t="s">
        <v>111</v>
      </c>
      <c r="O152" s="29" t="s">
        <v>23</v>
      </c>
      <c r="P152" s="29" t="s">
        <v>23</v>
      </c>
    </row>
    <row r="153" spans="1:1020 1025:2044 2049:3068 3073:4092 4097:5116 5121:6140 6145:7164 7169:8188 8193:9212 9217:10236 10241:11260 11265:12284 12289:13308 13313:14332 14337:15356 15361:16380" ht="30" x14ac:dyDescent="0.25">
      <c r="A153" s="65">
        <v>115</v>
      </c>
      <c r="B153" s="28" t="s">
        <v>345</v>
      </c>
      <c r="C153" s="28" t="s">
        <v>57</v>
      </c>
      <c r="D153" s="29" t="s">
        <v>346</v>
      </c>
      <c r="E153" s="29" t="s">
        <v>167</v>
      </c>
      <c r="F153" s="29" t="s">
        <v>347</v>
      </c>
      <c r="G153" s="30">
        <v>200000</v>
      </c>
      <c r="H153" s="31" t="s">
        <v>60</v>
      </c>
      <c r="I153" s="31" t="s">
        <v>23</v>
      </c>
      <c r="J153" s="29" t="s">
        <v>42</v>
      </c>
      <c r="K153" s="31" t="s">
        <v>23</v>
      </c>
      <c r="L153" s="31" t="s">
        <v>42</v>
      </c>
      <c r="M153" s="29" t="s">
        <v>43</v>
      </c>
      <c r="N153" s="29" t="s">
        <v>76</v>
      </c>
      <c r="O153" s="29" t="s">
        <v>23</v>
      </c>
      <c r="P153" s="29" t="s">
        <v>23</v>
      </c>
    </row>
    <row r="154" spans="1:1020 1025:2044 2049:3068 3073:4092 4097:5116 5121:6140 6145:7164 7169:8188 8193:9212 9217:10236 10241:11260 11265:12284 12289:13308 13313:14332 14337:15356 15361:16380" s="50" customFormat="1" ht="45" x14ac:dyDescent="0.25">
      <c r="A154" s="65">
        <v>116</v>
      </c>
      <c r="B154" s="28" t="s">
        <v>348</v>
      </c>
      <c r="C154" s="28" t="s">
        <v>57</v>
      </c>
      <c r="D154" s="29" t="s">
        <v>349</v>
      </c>
      <c r="E154" s="29" t="s">
        <v>167</v>
      </c>
      <c r="F154" s="29" t="s">
        <v>341</v>
      </c>
      <c r="G154" s="30">
        <v>700000</v>
      </c>
      <c r="H154" s="31" t="s">
        <v>60</v>
      </c>
      <c r="I154" s="31" t="s">
        <v>23</v>
      </c>
      <c r="J154" s="29" t="s">
        <v>42</v>
      </c>
      <c r="K154" s="31" t="s">
        <v>23</v>
      </c>
      <c r="L154" s="31" t="s">
        <v>42</v>
      </c>
      <c r="M154" s="29" t="s">
        <v>48</v>
      </c>
      <c r="N154" s="29" t="s">
        <v>198</v>
      </c>
      <c r="O154" s="29" t="s">
        <v>23</v>
      </c>
      <c r="P154" s="29" t="s">
        <v>23</v>
      </c>
      <c r="Q154" s="53"/>
      <c r="R154"/>
      <c r="S154"/>
      <c r="W154" s="51"/>
      <c r="X154" s="52"/>
      <c r="Y154" s="52"/>
      <c r="AA154" s="52"/>
      <c r="AB154" s="52"/>
      <c r="AG154" s="53"/>
      <c r="AH154"/>
      <c r="AI154"/>
      <c r="AM154" s="51"/>
      <c r="AN154" s="52"/>
      <c r="AO154" s="52"/>
      <c r="AQ154" s="52"/>
      <c r="AR154" s="52"/>
      <c r="AW154" s="53"/>
      <c r="AX154"/>
      <c r="AY154"/>
      <c r="BC154" s="51"/>
      <c r="BD154" s="52"/>
      <c r="BE154" s="52"/>
      <c r="BG154" s="52"/>
      <c r="BH154" s="52"/>
      <c r="BM154" s="53"/>
      <c r="BN154"/>
      <c r="BO154"/>
      <c r="BS154" s="51"/>
      <c r="BT154" s="52"/>
      <c r="BU154" s="52"/>
      <c r="BW154" s="52"/>
      <c r="BX154" s="52"/>
      <c r="CC154" s="53"/>
      <c r="CD154"/>
      <c r="CE154"/>
      <c r="CI154" s="51"/>
      <c r="CJ154" s="52"/>
      <c r="CK154" s="52"/>
      <c r="CM154" s="52"/>
      <c r="CN154" s="52"/>
      <c r="CS154" s="53"/>
      <c r="CT154"/>
      <c r="CU154"/>
      <c r="CY154" s="51"/>
      <c r="CZ154" s="52"/>
      <c r="DA154" s="52"/>
      <c r="DC154" s="52"/>
      <c r="DD154" s="52"/>
      <c r="DI154" s="53"/>
      <c r="DJ154"/>
      <c r="DK154"/>
      <c r="DO154" s="51"/>
      <c r="DP154" s="52"/>
      <c r="DQ154" s="52"/>
      <c r="DS154" s="52"/>
      <c r="DT154" s="52"/>
      <c r="DY154" s="53"/>
      <c r="DZ154"/>
      <c r="EA154"/>
      <c r="EE154" s="51"/>
      <c r="EF154" s="52"/>
      <c r="EG154" s="52"/>
      <c r="EI154" s="52"/>
      <c r="EJ154" s="52"/>
      <c r="EO154" s="53"/>
      <c r="EP154"/>
      <c r="EQ154"/>
      <c r="EU154" s="51"/>
      <c r="EV154" s="52"/>
      <c r="EW154" s="52"/>
      <c r="EY154" s="52"/>
      <c r="EZ154" s="52"/>
      <c r="FE154" s="53"/>
      <c r="FF154"/>
      <c r="FG154"/>
      <c r="FK154" s="51"/>
      <c r="FL154" s="52"/>
      <c r="FM154" s="52"/>
      <c r="FO154" s="52"/>
      <c r="FP154" s="52"/>
      <c r="FU154" s="53"/>
      <c r="FV154"/>
      <c r="FW154"/>
      <c r="GA154" s="51"/>
      <c r="GB154" s="52"/>
      <c r="GC154" s="52"/>
      <c r="GE154" s="52"/>
      <c r="GF154" s="52"/>
      <c r="GK154" s="53"/>
      <c r="GL154"/>
      <c r="GM154"/>
      <c r="GQ154" s="51"/>
      <c r="GR154" s="52"/>
      <c r="GS154" s="52"/>
      <c r="GU154" s="52"/>
      <c r="GV154" s="52"/>
      <c r="HA154" s="53"/>
      <c r="HB154"/>
      <c r="HC154"/>
      <c r="HG154" s="51"/>
      <c r="HH154" s="52"/>
      <c r="HI154" s="52"/>
      <c r="HK154" s="52"/>
      <c r="HL154" s="52"/>
      <c r="HQ154" s="53"/>
      <c r="HR154"/>
      <c r="HS154"/>
      <c r="HW154" s="51"/>
      <c r="HX154" s="52"/>
      <c r="HY154" s="52"/>
      <c r="IA154" s="52"/>
      <c r="IB154" s="52"/>
      <c r="IG154" s="53"/>
      <c r="IH154"/>
      <c r="II154"/>
      <c r="IM154" s="51"/>
      <c r="IN154" s="52"/>
      <c r="IO154" s="52"/>
      <c r="IQ154" s="52"/>
      <c r="IR154" s="52"/>
      <c r="IW154" s="53"/>
      <c r="IX154"/>
      <c r="IY154"/>
      <c r="JC154" s="51"/>
      <c r="JD154" s="52"/>
      <c r="JE154" s="52"/>
      <c r="JG154" s="52"/>
      <c r="JH154" s="52"/>
      <c r="JM154" s="53"/>
      <c r="JN154"/>
      <c r="JO154"/>
      <c r="JS154" s="51"/>
      <c r="JT154" s="52"/>
      <c r="JU154" s="52"/>
      <c r="JW154" s="52"/>
      <c r="JX154" s="52"/>
      <c r="KC154" s="53"/>
      <c r="KD154"/>
      <c r="KE154"/>
      <c r="KI154" s="51"/>
      <c r="KJ154" s="52"/>
      <c r="KK154" s="52"/>
      <c r="KM154" s="52"/>
      <c r="KN154" s="52"/>
      <c r="KS154" s="53"/>
      <c r="KT154"/>
      <c r="KU154"/>
      <c r="KY154" s="51"/>
      <c r="KZ154" s="52"/>
      <c r="LA154" s="52"/>
      <c r="LC154" s="52"/>
      <c r="LD154" s="52"/>
      <c r="LI154" s="53"/>
      <c r="LJ154"/>
      <c r="LK154"/>
      <c r="LO154" s="51"/>
      <c r="LP154" s="52"/>
      <c r="LQ154" s="52"/>
      <c r="LS154" s="52"/>
      <c r="LT154" s="52"/>
      <c r="LY154" s="53"/>
      <c r="LZ154"/>
      <c r="MA154"/>
      <c r="ME154" s="51"/>
      <c r="MF154" s="52"/>
      <c r="MG154" s="52"/>
      <c r="MI154" s="52"/>
      <c r="MJ154" s="52"/>
      <c r="MO154" s="53"/>
      <c r="MP154"/>
      <c r="MQ154"/>
      <c r="MU154" s="51"/>
      <c r="MV154" s="52"/>
      <c r="MW154" s="52"/>
      <c r="MY154" s="52"/>
      <c r="MZ154" s="52"/>
      <c r="NE154" s="53"/>
      <c r="NF154"/>
      <c r="NG154"/>
      <c r="NK154" s="51"/>
      <c r="NL154" s="52"/>
      <c r="NM154" s="52"/>
      <c r="NO154" s="52"/>
      <c r="NP154" s="52"/>
      <c r="NU154" s="53"/>
      <c r="NV154"/>
      <c r="NW154"/>
      <c r="OA154" s="51"/>
      <c r="OB154" s="52"/>
      <c r="OC154" s="52"/>
      <c r="OE154" s="52"/>
      <c r="OF154" s="52"/>
      <c r="OK154" s="53"/>
      <c r="OL154"/>
      <c r="OM154"/>
      <c r="OQ154" s="51"/>
      <c r="OR154" s="52"/>
      <c r="OS154" s="52"/>
      <c r="OU154" s="52"/>
      <c r="OV154" s="52"/>
      <c r="PA154" s="53"/>
      <c r="PB154"/>
      <c r="PC154"/>
      <c r="PG154" s="51"/>
      <c r="PH154" s="52"/>
      <c r="PI154" s="52"/>
      <c r="PK154" s="52"/>
      <c r="PL154" s="52"/>
      <c r="PQ154" s="53"/>
      <c r="PR154"/>
      <c r="PS154"/>
      <c r="PW154" s="51"/>
      <c r="PX154" s="52"/>
      <c r="PY154" s="52"/>
      <c r="QA154" s="52"/>
      <c r="QB154" s="52"/>
      <c r="QG154" s="53"/>
      <c r="QH154"/>
      <c r="QI154"/>
      <c r="QM154" s="51"/>
      <c r="QN154" s="52"/>
      <c r="QO154" s="52"/>
      <c r="QQ154" s="52"/>
      <c r="QR154" s="52"/>
      <c r="QW154" s="53"/>
      <c r="QX154"/>
      <c r="QY154"/>
      <c r="RC154" s="51"/>
      <c r="RD154" s="52"/>
      <c r="RE154" s="52"/>
      <c r="RG154" s="52"/>
      <c r="RH154" s="52"/>
      <c r="RM154" s="53"/>
      <c r="RN154"/>
      <c r="RO154"/>
      <c r="RS154" s="51"/>
      <c r="RT154" s="52"/>
      <c r="RU154" s="52"/>
      <c r="RW154" s="52"/>
      <c r="RX154" s="52"/>
      <c r="SC154" s="53"/>
      <c r="SD154"/>
      <c r="SE154"/>
      <c r="SI154" s="51"/>
      <c r="SJ154" s="52"/>
      <c r="SK154" s="52"/>
      <c r="SM154" s="52"/>
      <c r="SN154" s="52"/>
      <c r="SS154" s="53"/>
      <c r="ST154"/>
      <c r="SU154"/>
      <c r="SY154" s="51"/>
      <c r="SZ154" s="52"/>
      <c r="TA154" s="52"/>
      <c r="TC154" s="52"/>
      <c r="TD154" s="52"/>
      <c r="TI154" s="53"/>
      <c r="TJ154"/>
      <c r="TK154"/>
      <c r="TO154" s="51"/>
      <c r="TP154" s="52"/>
      <c r="TQ154" s="52"/>
      <c r="TS154" s="52"/>
      <c r="TT154" s="52"/>
      <c r="TY154" s="53"/>
      <c r="TZ154"/>
      <c r="UA154"/>
      <c r="UE154" s="51"/>
      <c r="UF154" s="52"/>
      <c r="UG154" s="52"/>
      <c r="UI154" s="52"/>
      <c r="UJ154" s="52"/>
      <c r="UO154" s="53"/>
      <c r="UP154"/>
      <c r="UQ154"/>
      <c r="UU154" s="51"/>
      <c r="UV154" s="52"/>
      <c r="UW154" s="52"/>
      <c r="UY154" s="52"/>
      <c r="UZ154" s="52"/>
      <c r="VE154" s="53"/>
      <c r="VF154"/>
      <c r="VG154"/>
      <c r="VK154" s="51"/>
      <c r="VL154" s="52"/>
      <c r="VM154" s="52"/>
      <c r="VO154" s="52"/>
      <c r="VP154" s="52"/>
      <c r="VU154" s="53"/>
      <c r="VV154"/>
      <c r="VW154"/>
      <c r="WA154" s="51"/>
      <c r="WB154" s="52"/>
      <c r="WC154" s="52"/>
      <c r="WE154" s="52"/>
      <c r="WF154" s="52"/>
      <c r="WK154" s="53"/>
      <c r="WL154"/>
      <c r="WM154"/>
      <c r="WQ154" s="51"/>
      <c r="WR154" s="52"/>
      <c r="WS154" s="52"/>
      <c r="WU154" s="52"/>
      <c r="WV154" s="52"/>
      <c r="XA154" s="53"/>
      <c r="XB154"/>
      <c r="XC154"/>
      <c r="XG154" s="51"/>
      <c r="XH154" s="52"/>
      <c r="XI154" s="52"/>
      <c r="XK154" s="52"/>
      <c r="XL154" s="52"/>
      <c r="XQ154" s="53"/>
      <c r="XR154"/>
      <c r="XS154"/>
      <c r="XW154" s="51"/>
      <c r="XX154" s="52"/>
      <c r="XY154" s="52"/>
      <c r="YA154" s="52"/>
      <c r="YB154" s="52"/>
      <c r="YG154" s="53"/>
      <c r="YH154"/>
      <c r="YI154"/>
      <c r="YM154" s="51"/>
      <c r="YN154" s="52"/>
      <c r="YO154" s="52"/>
      <c r="YQ154" s="52"/>
      <c r="YR154" s="52"/>
      <c r="YW154" s="53"/>
      <c r="YX154"/>
      <c r="YY154"/>
      <c r="ZC154" s="51"/>
      <c r="ZD154" s="52"/>
      <c r="ZE154" s="52"/>
      <c r="ZG154" s="52"/>
      <c r="ZH154" s="52"/>
      <c r="ZM154" s="53"/>
      <c r="ZN154"/>
      <c r="ZO154"/>
      <c r="ZS154" s="51"/>
      <c r="ZT154" s="52"/>
      <c r="ZU154" s="52"/>
      <c r="ZW154" s="52"/>
      <c r="ZX154" s="52"/>
      <c r="AAC154" s="53"/>
      <c r="AAD154"/>
      <c r="AAE154"/>
      <c r="AAI154" s="51"/>
      <c r="AAJ154" s="52"/>
      <c r="AAK154" s="52"/>
      <c r="AAM154" s="52"/>
      <c r="AAN154" s="52"/>
      <c r="AAS154" s="53"/>
      <c r="AAT154"/>
      <c r="AAU154"/>
      <c r="AAY154" s="51"/>
      <c r="AAZ154" s="52"/>
      <c r="ABA154" s="52"/>
      <c r="ABC154" s="52"/>
      <c r="ABD154" s="52"/>
      <c r="ABI154" s="53"/>
      <c r="ABJ154"/>
      <c r="ABK154"/>
      <c r="ABO154" s="51"/>
      <c r="ABP154" s="52"/>
      <c r="ABQ154" s="52"/>
      <c r="ABS154" s="52"/>
      <c r="ABT154" s="52"/>
      <c r="ABY154" s="53"/>
      <c r="ABZ154"/>
      <c r="ACA154"/>
      <c r="ACE154" s="51"/>
      <c r="ACF154" s="52"/>
      <c r="ACG154" s="52"/>
      <c r="ACI154" s="52"/>
      <c r="ACJ154" s="52"/>
      <c r="ACO154" s="53"/>
      <c r="ACP154"/>
      <c r="ACQ154"/>
      <c r="ACU154" s="51"/>
      <c r="ACV154" s="52"/>
      <c r="ACW154" s="52"/>
      <c r="ACY154" s="52"/>
      <c r="ACZ154" s="52"/>
      <c r="ADE154" s="53"/>
      <c r="ADF154"/>
      <c r="ADG154"/>
      <c r="ADK154" s="51"/>
      <c r="ADL154" s="52"/>
      <c r="ADM154" s="52"/>
      <c r="ADO154" s="52"/>
      <c r="ADP154" s="52"/>
      <c r="ADU154" s="53"/>
      <c r="ADV154"/>
      <c r="ADW154"/>
      <c r="AEA154" s="51"/>
      <c r="AEB154" s="52"/>
      <c r="AEC154" s="52"/>
      <c r="AEE154" s="52"/>
      <c r="AEF154" s="52"/>
      <c r="AEK154" s="53"/>
      <c r="AEL154"/>
      <c r="AEM154"/>
      <c r="AEQ154" s="51"/>
      <c r="AER154" s="52"/>
      <c r="AES154" s="52"/>
      <c r="AEU154" s="52"/>
      <c r="AEV154" s="52"/>
      <c r="AFA154" s="53"/>
      <c r="AFB154"/>
      <c r="AFC154"/>
      <c r="AFG154" s="51"/>
      <c r="AFH154" s="52"/>
      <c r="AFI154" s="52"/>
      <c r="AFK154" s="52"/>
      <c r="AFL154" s="52"/>
      <c r="AFQ154" s="53"/>
      <c r="AFR154"/>
      <c r="AFS154"/>
      <c r="AFW154" s="51"/>
      <c r="AFX154" s="52"/>
      <c r="AFY154" s="52"/>
      <c r="AGA154" s="52"/>
      <c r="AGB154" s="52"/>
      <c r="AGG154" s="53"/>
      <c r="AGH154"/>
      <c r="AGI154"/>
      <c r="AGM154" s="51"/>
      <c r="AGN154" s="52"/>
      <c r="AGO154" s="52"/>
      <c r="AGQ154" s="52"/>
      <c r="AGR154" s="52"/>
      <c r="AGW154" s="53"/>
      <c r="AGX154"/>
      <c r="AGY154"/>
      <c r="AHC154" s="51"/>
      <c r="AHD154" s="52"/>
      <c r="AHE154" s="52"/>
      <c r="AHG154" s="52"/>
      <c r="AHH154" s="52"/>
      <c r="AHM154" s="53"/>
      <c r="AHN154"/>
      <c r="AHO154"/>
      <c r="AHS154" s="51"/>
      <c r="AHT154" s="52"/>
      <c r="AHU154" s="52"/>
      <c r="AHW154" s="52"/>
      <c r="AHX154" s="52"/>
      <c r="AIC154" s="53"/>
      <c r="AID154"/>
      <c r="AIE154"/>
      <c r="AII154" s="51"/>
      <c r="AIJ154" s="52"/>
      <c r="AIK154" s="52"/>
      <c r="AIM154" s="52"/>
      <c r="AIN154" s="52"/>
      <c r="AIS154" s="53"/>
      <c r="AIT154"/>
      <c r="AIU154"/>
      <c r="AIY154" s="51"/>
      <c r="AIZ154" s="52"/>
      <c r="AJA154" s="52"/>
      <c r="AJC154" s="52"/>
      <c r="AJD154" s="52"/>
      <c r="AJI154" s="53"/>
      <c r="AJJ154"/>
      <c r="AJK154"/>
      <c r="AJO154" s="51"/>
      <c r="AJP154" s="52"/>
      <c r="AJQ154" s="52"/>
      <c r="AJS154" s="52"/>
      <c r="AJT154" s="52"/>
      <c r="AJY154" s="53"/>
      <c r="AJZ154"/>
      <c r="AKA154"/>
      <c r="AKE154" s="51"/>
      <c r="AKF154" s="52"/>
      <c r="AKG154" s="52"/>
      <c r="AKI154" s="52"/>
      <c r="AKJ154" s="52"/>
      <c r="AKO154" s="53"/>
      <c r="AKP154"/>
      <c r="AKQ154"/>
      <c r="AKU154" s="51"/>
      <c r="AKV154" s="52"/>
      <c r="AKW154" s="52"/>
      <c r="AKY154" s="52"/>
      <c r="AKZ154" s="52"/>
      <c r="ALE154" s="53"/>
      <c r="ALF154"/>
      <c r="ALG154"/>
      <c r="ALK154" s="51"/>
      <c r="ALL154" s="52"/>
      <c r="ALM154" s="52"/>
      <c r="ALO154" s="52"/>
      <c r="ALP154" s="52"/>
      <c r="ALU154" s="53"/>
      <c r="ALV154"/>
      <c r="ALW154"/>
      <c r="AMA154" s="51"/>
      <c r="AMB154" s="52"/>
      <c r="AMC154" s="52"/>
      <c r="AME154" s="52"/>
      <c r="AMF154" s="52"/>
      <c r="AMK154" s="53"/>
      <c r="AML154"/>
      <c r="AMM154"/>
      <c r="AMQ154" s="51"/>
      <c r="AMR154" s="52"/>
      <c r="AMS154" s="52"/>
      <c r="AMU154" s="52"/>
      <c r="AMV154" s="52"/>
      <c r="ANA154" s="53"/>
      <c r="ANB154"/>
      <c r="ANC154"/>
      <c r="ANG154" s="51"/>
      <c r="ANH154" s="52"/>
      <c r="ANI154" s="52"/>
      <c r="ANK154" s="52"/>
      <c r="ANL154" s="52"/>
      <c r="ANQ154" s="53"/>
      <c r="ANR154"/>
      <c r="ANS154"/>
      <c r="ANW154" s="51"/>
      <c r="ANX154" s="52"/>
      <c r="ANY154" s="52"/>
      <c r="AOA154" s="52"/>
      <c r="AOB154" s="52"/>
      <c r="AOG154" s="53"/>
      <c r="AOH154"/>
      <c r="AOI154"/>
      <c r="AOM154" s="51"/>
      <c r="AON154" s="52"/>
      <c r="AOO154" s="52"/>
      <c r="AOQ154" s="52"/>
      <c r="AOR154" s="52"/>
      <c r="AOW154" s="53"/>
      <c r="AOX154"/>
      <c r="AOY154"/>
      <c r="APC154" s="51"/>
      <c r="APD154" s="52"/>
      <c r="APE154" s="52"/>
      <c r="APG154" s="52"/>
      <c r="APH154" s="52"/>
      <c r="APM154" s="53"/>
      <c r="APN154"/>
      <c r="APO154"/>
      <c r="APS154" s="51"/>
      <c r="APT154" s="52"/>
      <c r="APU154" s="52"/>
      <c r="APW154" s="52"/>
      <c r="APX154" s="52"/>
      <c r="AQC154" s="53"/>
      <c r="AQD154"/>
      <c r="AQE154"/>
      <c r="AQI154" s="51"/>
      <c r="AQJ154" s="52"/>
      <c r="AQK154" s="52"/>
      <c r="AQM154" s="52"/>
      <c r="AQN154" s="52"/>
      <c r="AQS154" s="53"/>
      <c r="AQT154"/>
      <c r="AQU154"/>
      <c r="AQY154" s="51"/>
      <c r="AQZ154" s="52"/>
      <c r="ARA154" s="52"/>
      <c r="ARC154" s="52"/>
      <c r="ARD154" s="52"/>
      <c r="ARI154" s="53"/>
      <c r="ARJ154"/>
      <c r="ARK154"/>
      <c r="ARO154" s="51"/>
      <c r="ARP154" s="52"/>
      <c r="ARQ154" s="52"/>
      <c r="ARS154" s="52"/>
      <c r="ART154" s="52"/>
      <c r="ARY154" s="53"/>
      <c r="ARZ154"/>
      <c r="ASA154"/>
      <c r="ASE154" s="51"/>
      <c r="ASF154" s="52"/>
      <c r="ASG154" s="52"/>
      <c r="ASI154" s="52"/>
      <c r="ASJ154" s="52"/>
      <c r="ASO154" s="53"/>
      <c r="ASP154"/>
      <c r="ASQ154"/>
      <c r="ASU154" s="51"/>
      <c r="ASV154" s="52"/>
      <c r="ASW154" s="52"/>
      <c r="ASY154" s="52"/>
      <c r="ASZ154" s="52"/>
      <c r="ATE154" s="53"/>
      <c r="ATF154"/>
      <c r="ATG154"/>
      <c r="ATK154" s="51"/>
      <c r="ATL154" s="52"/>
      <c r="ATM154" s="52"/>
      <c r="ATO154" s="52"/>
      <c r="ATP154" s="52"/>
      <c r="ATU154" s="53"/>
      <c r="ATV154"/>
      <c r="ATW154"/>
      <c r="AUA154" s="51"/>
      <c r="AUB154" s="52"/>
      <c r="AUC154" s="52"/>
      <c r="AUE154" s="52"/>
      <c r="AUF154" s="52"/>
      <c r="AUK154" s="53"/>
      <c r="AUL154"/>
      <c r="AUM154"/>
      <c r="AUQ154" s="51"/>
      <c r="AUR154" s="52"/>
      <c r="AUS154" s="52"/>
      <c r="AUU154" s="52"/>
      <c r="AUV154" s="52"/>
      <c r="AVA154" s="53"/>
      <c r="AVB154"/>
      <c r="AVC154"/>
      <c r="AVG154" s="51"/>
      <c r="AVH154" s="52"/>
      <c r="AVI154" s="52"/>
      <c r="AVK154" s="52"/>
      <c r="AVL154" s="52"/>
      <c r="AVQ154" s="53"/>
      <c r="AVR154"/>
      <c r="AVS154"/>
      <c r="AVW154" s="51"/>
      <c r="AVX154" s="52"/>
      <c r="AVY154" s="52"/>
      <c r="AWA154" s="52"/>
      <c r="AWB154" s="52"/>
      <c r="AWG154" s="53"/>
      <c r="AWH154"/>
      <c r="AWI154"/>
      <c r="AWM154" s="51"/>
      <c r="AWN154" s="52"/>
      <c r="AWO154" s="52"/>
      <c r="AWQ154" s="52"/>
      <c r="AWR154" s="52"/>
      <c r="AWW154" s="53"/>
      <c r="AWX154"/>
      <c r="AWY154"/>
      <c r="AXC154" s="51"/>
      <c r="AXD154" s="52"/>
      <c r="AXE154" s="52"/>
      <c r="AXG154" s="52"/>
      <c r="AXH154" s="52"/>
      <c r="AXM154" s="53"/>
      <c r="AXN154"/>
      <c r="AXO154"/>
      <c r="AXS154" s="51"/>
      <c r="AXT154" s="52"/>
      <c r="AXU154" s="52"/>
      <c r="AXW154" s="52"/>
      <c r="AXX154" s="52"/>
      <c r="AYC154" s="53"/>
      <c r="AYD154"/>
      <c r="AYE154"/>
      <c r="AYI154" s="51"/>
      <c r="AYJ154" s="52"/>
      <c r="AYK154" s="52"/>
      <c r="AYM154" s="52"/>
      <c r="AYN154" s="52"/>
      <c r="AYS154" s="53"/>
      <c r="AYT154"/>
      <c r="AYU154"/>
      <c r="AYY154" s="51"/>
      <c r="AYZ154" s="52"/>
      <c r="AZA154" s="52"/>
      <c r="AZC154" s="52"/>
      <c r="AZD154" s="52"/>
      <c r="AZI154" s="53"/>
      <c r="AZJ154"/>
      <c r="AZK154"/>
      <c r="AZO154" s="51"/>
      <c r="AZP154" s="52"/>
      <c r="AZQ154" s="52"/>
      <c r="AZS154" s="52"/>
      <c r="AZT154" s="52"/>
      <c r="AZY154" s="53"/>
      <c r="AZZ154"/>
      <c r="BAA154"/>
      <c r="BAE154" s="51"/>
      <c r="BAF154" s="52"/>
      <c r="BAG154" s="52"/>
      <c r="BAI154" s="52"/>
      <c r="BAJ154" s="52"/>
      <c r="BAO154" s="53"/>
      <c r="BAP154"/>
      <c r="BAQ154"/>
      <c r="BAU154" s="51"/>
      <c r="BAV154" s="52"/>
      <c r="BAW154" s="52"/>
      <c r="BAY154" s="52"/>
      <c r="BAZ154" s="52"/>
      <c r="BBE154" s="53"/>
      <c r="BBF154"/>
      <c r="BBG154"/>
      <c r="BBK154" s="51"/>
      <c r="BBL154" s="52"/>
      <c r="BBM154" s="52"/>
      <c r="BBO154" s="52"/>
      <c r="BBP154" s="52"/>
      <c r="BBU154" s="53"/>
      <c r="BBV154"/>
      <c r="BBW154"/>
      <c r="BCA154" s="51"/>
      <c r="BCB154" s="52"/>
      <c r="BCC154" s="52"/>
      <c r="BCE154" s="52"/>
      <c r="BCF154" s="52"/>
      <c r="BCK154" s="53"/>
      <c r="BCL154"/>
      <c r="BCM154"/>
      <c r="BCQ154" s="51"/>
      <c r="BCR154" s="52"/>
      <c r="BCS154" s="52"/>
      <c r="BCU154" s="52"/>
      <c r="BCV154" s="52"/>
      <c r="BDA154" s="53"/>
      <c r="BDB154"/>
      <c r="BDC154"/>
      <c r="BDG154" s="51"/>
      <c r="BDH154" s="52"/>
      <c r="BDI154" s="52"/>
      <c r="BDK154" s="52"/>
      <c r="BDL154" s="52"/>
      <c r="BDQ154" s="53"/>
      <c r="BDR154"/>
      <c r="BDS154"/>
      <c r="BDW154" s="51"/>
      <c r="BDX154" s="52"/>
      <c r="BDY154" s="52"/>
      <c r="BEA154" s="52"/>
      <c r="BEB154" s="52"/>
      <c r="BEG154" s="53"/>
      <c r="BEH154"/>
      <c r="BEI154"/>
      <c r="BEM154" s="51"/>
      <c r="BEN154" s="52"/>
      <c r="BEO154" s="52"/>
      <c r="BEQ154" s="52"/>
      <c r="BER154" s="52"/>
      <c r="BEW154" s="53"/>
      <c r="BEX154"/>
      <c r="BEY154"/>
      <c r="BFC154" s="51"/>
      <c r="BFD154" s="52"/>
      <c r="BFE154" s="52"/>
      <c r="BFG154" s="52"/>
      <c r="BFH154" s="52"/>
      <c r="BFM154" s="53"/>
      <c r="BFN154"/>
      <c r="BFO154"/>
      <c r="BFS154" s="51"/>
      <c r="BFT154" s="52"/>
      <c r="BFU154" s="52"/>
      <c r="BFW154" s="52"/>
      <c r="BFX154" s="52"/>
      <c r="BGC154" s="53"/>
      <c r="BGD154"/>
      <c r="BGE154"/>
      <c r="BGI154" s="51"/>
      <c r="BGJ154" s="52"/>
      <c r="BGK154" s="52"/>
      <c r="BGM154" s="52"/>
      <c r="BGN154" s="52"/>
      <c r="BGS154" s="53"/>
      <c r="BGT154"/>
      <c r="BGU154"/>
      <c r="BGY154" s="51"/>
      <c r="BGZ154" s="52"/>
      <c r="BHA154" s="52"/>
      <c r="BHC154" s="52"/>
      <c r="BHD154" s="52"/>
      <c r="BHI154" s="53"/>
      <c r="BHJ154"/>
      <c r="BHK154"/>
      <c r="BHO154" s="51"/>
      <c r="BHP154" s="52"/>
      <c r="BHQ154" s="52"/>
      <c r="BHS154" s="52"/>
      <c r="BHT154" s="52"/>
      <c r="BHY154" s="53"/>
      <c r="BHZ154"/>
      <c r="BIA154"/>
      <c r="BIE154" s="51"/>
      <c r="BIF154" s="52"/>
      <c r="BIG154" s="52"/>
      <c r="BII154" s="52"/>
      <c r="BIJ154" s="52"/>
      <c r="BIO154" s="53"/>
      <c r="BIP154"/>
      <c r="BIQ154"/>
      <c r="BIU154" s="51"/>
      <c r="BIV154" s="52"/>
      <c r="BIW154" s="52"/>
      <c r="BIY154" s="52"/>
      <c r="BIZ154" s="52"/>
      <c r="BJE154" s="53"/>
      <c r="BJF154"/>
      <c r="BJG154"/>
      <c r="BJK154" s="51"/>
      <c r="BJL154" s="52"/>
      <c r="BJM154" s="52"/>
      <c r="BJO154" s="52"/>
      <c r="BJP154" s="52"/>
      <c r="BJU154" s="53"/>
      <c r="BJV154"/>
      <c r="BJW154"/>
      <c r="BKA154" s="51"/>
      <c r="BKB154" s="52"/>
      <c r="BKC154" s="52"/>
      <c r="BKE154" s="52"/>
      <c r="BKF154" s="52"/>
      <c r="BKK154" s="53"/>
      <c r="BKL154"/>
      <c r="BKM154"/>
      <c r="BKQ154" s="51"/>
      <c r="BKR154" s="52"/>
      <c r="BKS154" s="52"/>
      <c r="BKU154" s="52"/>
      <c r="BKV154" s="52"/>
      <c r="BLA154" s="53"/>
      <c r="BLB154"/>
      <c r="BLC154"/>
      <c r="BLG154" s="51"/>
      <c r="BLH154" s="52"/>
      <c r="BLI154" s="52"/>
      <c r="BLK154" s="52"/>
      <c r="BLL154" s="52"/>
      <c r="BLQ154" s="53"/>
      <c r="BLR154"/>
      <c r="BLS154"/>
      <c r="BLW154" s="51"/>
      <c r="BLX154" s="52"/>
      <c r="BLY154" s="52"/>
      <c r="BMA154" s="52"/>
      <c r="BMB154" s="52"/>
      <c r="BMG154" s="53"/>
      <c r="BMH154"/>
      <c r="BMI154"/>
      <c r="BMM154" s="51"/>
      <c r="BMN154" s="52"/>
      <c r="BMO154" s="52"/>
      <c r="BMQ154" s="52"/>
      <c r="BMR154" s="52"/>
      <c r="BMW154" s="53"/>
      <c r="BMX154"/>
      <c r="BMY154"/>
      <c r="BNC154" s="51"/>
      <c r="BND154" s="52"/>
      <c r="BNE154" s="52"/>
      <c r="BNG154" s="52"/>
      <c r="BNH154" s="52"/>
      <c r="BNM154" s="53"/>
      <c r="BNN154"/>
      <c r="BNO154"/>
      <c r="BNS154" s="51"/>
      <c r="BNT154" s="52"/>
      <c r="BNU154" s="52"/>
      <c r="BNW154" s="52"/>
      <c r="BNX154" s="52"/>
      <c r="BOC154" s="53"/>
      <c r="BOD154"/>
      <c r="BOE154"/>
      <c r="BOI154" s="51"/>
      <c r="BOJ154" s="52"/>
      <c r="BOK154" s="52"/>
      <c r="BOM154" s="52"/>
      <c r="BON154" s="52"/>
      <c r="BOS154" s="53"/>
      <c r="BOT154"/>
      <c r="BOU154"/>
      <c r="BOY154" s="51"/>
      <c r="BOZ154" s="52"/>
      <c r="BPA154" s="52"/>
      <c r="BPC154" s="52"/>
      <c r="BPD154" s="52"/>
      <c r="BPI154" s="53"/>
      <c r="BPJ154"/>
      <c r="BPK154"/>
      <c r="BPO154" s="51"/>
      <c r="BPP154" s="52"/>
      <c r="BPQ154" s="52"/>
      <c r="BPS154" s="52"/>
      <c r="BPT154" s="52"/>
      <c r="BPY154" s="53"/>
      <c r="BPZ154"/>
      <c r="BQA154"/>
      <c r="BQE154" s="51"/>
      <c r="BQF154" s="52"/>
      <c r="BQG154" s="52"/>
      <c r="BQI154" s="52"/>
      <c r="BQJ154" s="52"/>
      <c r="BQO154" s="53"/>
      <c r="BQP154"/>
      <c r="BQQ154"/>
      <c r="BQU154" s="51"/>
      <c r="BQV154" s="52"/>
      <c r="BQW154" s="52"/>
      <c r="BQY154" s="52"/>
      <c r="BQZ154" s="52"/>
      <c r="BRE154" s="53"/>
      <c r="BRF154"/>
      <c r="BRG154"/>
      <c r="BRK154" s="51"/>
      <c r="BRL154" s="52"/>
      <c r="BRM154" s="52"/>
      <c r="BRO154" s="52"/>
      <c r="BRP154" s="52"/>
      <c r="BRU154" s="53"/>
      <c r="BRV154"/>
      <c r="BRW154"/>
      <c r="BSA154" s="51"/>
      <c r="BSB154" s="52"/>
      <c r="BSC154" s="52"/>
      <c r="BSE154" s="52"/>
      <c r="BSF154" s="52"/>
      <c r="BSK154" s="53"/>
      <c r="BSL154"/>
      <c r="BSM154"/>
      <c r="BSQ154" s="51"/>
      <c r="BSR154" s="52"/>
      <c r="BSS154" s="52"/>
      <c r="BSU154" s="52"/>
      <c r="BSV154" s="52"/>
      <c r="BTA154" s="53"/>
      <c r="BTB154"/>
      <c r="BTC154"/>
      <c r="BTG154" s="51"/>
      <c r="BTH154" s="52"/>
      <c r="BTI154" s="52"/>
      <c r="BTK154" s="52"/>
      <c r="BTL154" s="52"/>
      <c r="BTQ154" s="53"/>
      <c r="BTR154"/>
      <c r="BTS154"/>
      <c r="BTW154" s="51"/>
      <c r="BTX154" s="52"/>
      <c r="BTY154" s="52"/>
      <c r="BUA154" s="52"/>
      <c r="BUB154" s="52"/>
      <c r="BUG154" s="53"/>
      <c r="BUH154"/>
      <c r="BUI154"/>
      <c r="BUM154" s="51"/>
      <c r="BUN154" s="52"/>
      <c r="BUO154" s="52"/>
      <c r="BUQ154" s="52"/>
      <c r="BUR154" s="52"/>
      <c r="BUW154" s="53"/>
      <c r="BUX154"/>
      <c r="BUY154"/>
      <c r="BVC154" s="51"/>
      <c r="BVD154" s="52"/>
      <c r="BVE154" s="52"/>
      <c r="BVG154" s="52"/>
      <c r="BVH154" s="52"/>
      <c r="BVM154" s="53"/>
      <c r="BVN154"/>
      <c r="BVO154"/>
      <c r="BVS154" s="51"/>
      <c r="BVT154" s="52"/>
      <c r="BVU154" s="52"/>
      <c r="BVW154" s="52"/>
      <c r="BVX154" s="52"/>
      <c r="BWC154" s="53"/>
      <c r="BWD154"/>
      <c r="BWE154"/>
      <c r="BWI154" s="51"/>
      <c r="BWJ154" s="52"/>
      <c r="BWK154" s="52"/>
      <c r="BWM154" s="52"/>
      <c r="BWN154" s="52"/>
      <c r="BWS154" s="53"/>
      <c r="BWT154"/>
      <c r="BWU154"/>
      <c r="BWY154" s="51"/>
      <c r="BWZ154" s="52"/>
      <c r="BXA154" s="52"/>
      <c r="BXC154" s="52"/>
      <c r="BXD154" s="52"/>
      <c r="BXI154" s="53"/>
      <c r="BXJ154"/>
      <c r="BXK154"/>
      <c r="BXO154" s="51"/>
      <c r="BXP154" s="52"/>
      <c r="BXQ154" s="52"/>
      <c r="BXS154" s="52"/>
      <c r="BXT154" s="52"/>
      <c r="BXY154" s="53"/>
      <c r="BXZ154"/>
      <c r="BYA154"/>
      <c r="BYE154" s="51"/>
      <c r="BYF154" s="52"/>
      <c r="BYG154" s="52"/>
      <c r="BYI154" s="52"/>
      <c r="BYJ154" s="52"/>
      <c r="BYO154" s="53"/>
      <c r="BYP154"/>
      <c r="BYQ154"/>
      <c r="BYU154" s="51"/>
      <c r="BYV154" s="52"/>
      <c r="BYW154" s="52"/>
      <c r="BYY154" s="52"/>
      <c r="BYZ154" s="52"/>
      <c r="BZE154" s="53"/>
      <c r="BZF154"/>
      <c r="BZG154"/>
      <c r="BZK154" s="51"/>
      <c r="BZL154" s="52"/>
      <c r="BZM154" s="52"/>
      <c r="BZO154" s="52"/>
      <c r="BZP154" s="52"/>
      <c r="BZU154" s="53"/>
      <c r="BZV154"/>
      <c r="BZW154"/>
      <c r="CAA154" s="51"/>
      <c r="CAB154" s="52"/>
      <c r="CAC154" s="52"/>
      <c r="CAE154" s="52"/>
      <c r="CAF154" s="52"/>
      <c r="CAK154" s="53"/>
      <c r="CAL154"/>
      <c r="CAM154"/>
      <c r="CAQ154" s="51"/>
      <c r="CAR154" s="52"/>
      <c r="CAS154" s="52"/>
      <c r="CAU154" s="52"/>
      <c r="CAV154" s="52"/>
      <c r="CBA154" s="53"/>
      <c r="CBB154"/>
      <c r="CBC154"/>
      <c r="CBG154" s="51"/>
      <c r="CBH154" s="52"/>
      <c r="CBI154" s="52"/>
      <c r="CBK154" s="52"/>
      <c r="CBL154" s="52"/>
      <c r="CBQ154" s="53"/>
      <c r="CBR154"/>
      <c r="CBS154"/>
      <c r="CBW154" s="51"/>
      <c r="CBX154" s="52"/>
      <c r="CBY154" s="52"/>
      <c r="CCA154" s="52"/>
      <c r="CCB154" s="52"/>
      <c r="CCG154" s="53"/>
      <c r="CCH154"/>
      <c r="CCI154"/>
      <c r="CCM154" s="51"/>
      <c r="CCN154" s="52"/>
      <c r="CCO154" s="52"/>
      <c r="CCQ154" s="52"/>
      <c r="CCR154" s="52"/>
      <c r="CCW154" s="53"/>
      <c r="CCX154"/>
      <c r="CCY154"/>
      <c r="CDC154" s="51"/>
      <c r="CDD154" s="52"/>
      <c r="CDE154" s="52"/>
      <c r="CDG154" s="52"/>
      <c r="CDH154" s="52"/>
      <c r="CDM154" s="53"/>
      <c r="CDN154"/>
      <c r="CDO154"/>
      <c r="CDS154" s="51"/>
      <c r="CDT154" s="52"/>
      <c r="CDU154" s="52"/>
      <c r="CDW154" s="52"/>
      <c r="CDX154" s="52"/>
      <c r="CEC154" s="53"/>
      <c r="CED154"/>
      <c r="CEE154"/>
      <c r="CEI154" s="51"/>
      <c r="CEJ154" s="52"/>
      <c r="CEK154" s="52"/>
      <c r="CEM154" s="52"/>
      <c r="CEN154" s="52"/>
      <c r="CES154" s="53"/>
      <c r="CET154"/>
      <c r="CEU154"/>
      <c r="CEY154" s="51"/>
      <c r="CEZ154" s="52"/>
      <c r="CFA154" s="52"/>
      <c r="CFC154" s="52"/>
      <c r="CFD154" s="52"/>
      <c r="CFI154" s="53"/>
      <c r="CFJ154"/>
      <c r="CFK154"/>
      <c r="CFO154" s="51"/>
      <c r="CFP154" s="52"/>
      <c r="CFQ154" s="52"/>
      <c r="CFS154" s="52"/>
      <c r="CFT154" s="52"/>
      <c r="CFY154" s="53"/>
      <c r="CFZ154"/>
      <c r="CGA154"/>
      <c r="CGE154" s="51"/>
      <c r="CGF154" s="52"/>
      <c r="CGG154" s="52"/>
      <c r="CGI154" s="52"/>
      <c r="CGJ154" s="52"/>
      <c r="CGO154" s="53"/>
      <c r="CGP154"/>
      <c r="CGQ154"/>
      <c r="CGU154" s="51"/>
      <c r="CGV154" s="52"/>
      <c r="CGW154" s="52"/>
      <c r="CGY154" s="52"/>
      <c r="CGZ154" s="52"/>
      <c r="CHE154" s="53"/>
      <c r="CHF154"/>
      <c r="CHG154"/>
      <c r="CHK154" s="51"/>
      <c r="CHL154" s="52"/>
      <c r="CHM154" s="52"/>
      <c r="CHO154" s="52"/>
      <c r="CHP154" s="52"/>
      <c r="CHU154" s="53"/>
      <c r="CHV154"/>
      <c r="CHW154"/>
      <c r="CIA154" s="51"/>
      <c r="CIB154" s="52"/>
      <c r="CIC154" s="52"/>
      <c r="CIE154" s="52"/>
      <c r="CIF154" s="52"/>
      <c r="CIK154" s="53"/>
      <c r="CIL154"/>
      <c r="CIM154"/>
      <c r="CIQ154" s="51"/>
      <c r="CIR154" s="52"/>
      <c r="CIS154" s="52"/>
      <c r="CIU154" s="52"/>
      <c r="CIV154" s="52"/>
      <c r="CJA154" s="53"/>
      <c r="CJB154"/>
      <c r="CJC154"/>
      <c r="CJG154" s="51"/>
      <c r="CJH154" s="52"/>
      <c r="CJI154" s="52"/>
      <c r="CJK154" s="52"/>
      <c r="CJL154" s="52"/>
      <c r="CJQ154" s="53"/>
      <c r="CJR154"/>
      <c r="CJS154"/>
      <c r="CJW154" s="51"/>
      <c r="CJX154" s="52"/>
      <c r="CJY154" s="52"/>
      <c r="CKA154" s="52"/>
      <c r="CKB154" s="52"/>
      <c r="CKG154" s="53"/>
      <c r="CKH154"/>
      <c r="CKI154"/>
      <c r="CKM154" s="51"/>
      <c r="CKN154" s="52"/>
      <c r="CKO154" s="52"/>
      <c r="CKQ154" s="52"/>
      <c r="CKR154" s="52"/>
      <c r="CKW154" s="53"/>
      <c r="CKX154"/>
      <c r="CKY154"/>
      <c r="CLC154" s="51"/>
      <c r="CLD154" s="52"/>
      <c r="CLE154" s="52"/>
      <c r="CLG154" s="52"/>
      <c r="CLH154" s="52"/>
      <c r="CLM154" s="53"/>
      <c r="CLN154"/>
      <c r="CLO154"/>
      <c r="CLS154" s="51"/>
      <c r="CLT154" s="52"/>
      <c r="CLU154" s="52"/>
      <c r="CLW154" s="52"/>
      <c r="CLX154" s="52"/>
      <c r="CMC154" s="53"/>
      <c r="CMD154"/>
      <c r="CME154"/>
      <c r="CMI154" s="51"/>
      <c r="CMJ154" s="52"/>
      <c r="CMK154" s="52"/>
      <c r="CMM154" s="52"/>
      <c r="CMN154" s="52"/>
      <c r="CMS154" s="53"/>
      <c r="CMT154"/>
      <c r="CMU154"/>
      <c r="CMY154" s="51"/>
      <c r="CMZ154" s="52"/>
      <c r="CNA154" s="52"/>
      <c r="CNC154" s="52"/>
      <c r="CND154" s="52"/>
      <c r="CNI154" s="53"/>
      <c r="CNJ154"/>
      <c r="CNK154"/>
      <c r="CNO154" s="51"/>
      <c r="CNP154" s="52"/>
      <c r="CNQ154" s="52"/>
      <c r="CNS154" s="52"/>
      <c r="CNT154" s="52"/>
      <c r="CNY154" s="53"/>
      <c r="CNZ154"/>
      <c r="COA154"/>
      <c r="COE154" s="51"/>
      <c r="COF154" s="52"/>
      <c r="COG154" s="52"/>
      <c r="COI154" s="52"/>
      <c r="COJ154" s="52"/>
      <c r="COO154" s="53"/>
      <c r="COP154"/>
      <c r="COQ154"/>
      <c r="COU154" s="51"/>
      <c r="COV154" s="52"/>
      <c r="COW154" s="52"/>
      <c r="COY154" s="52"/>
      <c r="COZ154" s="52"/>
      <c r="CPE154" s="53"/>
      <c r="CPF154"/>
      <c r="CPG154"/>
      <c r="CPK154" s="51"/>
      <c r="CPL154" s="52"/>
      <c r="CPM154" s="52"/>
      <c r="CPO154" s="52"/>
      <c r="CPP154" s="52"/>
      <c r="CPU154" s="53"/>
      <c r="CPV154"/>
      <c r="CPW154"/>
      <c r="CQA154" s="51"/>
      <c r="CQB154" s="52"/>
      <c r="CQC154" s="52"/>
      <c r="CQE154" s="52"/>
      <c r="CQF154" s="52"/>
      <c r="CQK154" s="53"/>
      <c r="CQL154"/>
      <c r="CQM154"/>
      <c r="CQQ154" s="51"/>
      <c r="CQR154" s="52"/>
      <c r="CQS154" s="52"/>
      <c r="CQU154" s="52"/>
      <c r="CQV154" s="52"/>
      <c r="CRA154" s="53"/>
      <c r="CRB154"/>
      <c r="CRC154"/>
      <c r="CRG154" s="51"/>
      <c r="CRH154" s="52"/>
      <c r="CRI154" s="52"/>
      <c r="CRK154" s="52"/>
      <c r="CRL154" s="52"/>
      <c r="CRQ154" s="53"/>
      <c r="CRR154"/>
      <c r="CRS154"/>
      <c r="CRW154" s="51"/>
      <c r="CRX154" s="52"/>
      <c r="CRY154" s="52"/>
      <c r="CSA154" s="52"/>
      <c r="CSB154" s="52"/>
      <c r="CSG154" s="53"/>
      <c r="CSH154"/>
      <c r="CSI154"/>
      <c r="CSM154" s="51"/>
      <c r="CSN154" s="52"/>
      <c r="CSO154" s="52"/>
      <c r="CSQ154" s="52"/>
      <c r="CSR154" s="52"/>
      <c r="CSW154" s="53"/>
      <c r="CSX154"/>
      <c r="CSY154"/>
      <c r="CTC154" s="51"/>
      <c r="CTD154" s="52"/>
      <c r="CTE154" s="52"/>
      <c r="CTG154" s="52"/>
      <c r="CTH154" s="52"/>
      <c r="CTM154" s="53"/>
      <c r="CTN154"/>
      <c r="CTO154"/>
      <c r="CTS154" s="51"/>
      <c r="CTT154" s="52"/>
      <c r="CTU154" s="52"/>
      <c r="CTW154" s="52"/>
      <c r="CTX154" s="52"/>
      <c r="CUC154" s="53"/>
      <c r="CUD154"/>
      <c r="CUE154"/>
      <c r="CUI154" s="51"/>
      <c r="CUJ154" s="52"/>
      <c r="CUK154" s="52"/>
      <c r="CUM154" s="52"/>
      <c r="CUN154" s="52"/>
      <c r="CUS154" s="53"/>
      <c r="CUT154"/>
      <c r="CUU154"/>
      <c r="CUY154" s="51"/>
      <c r="CUZ154" s="52"/>
      <c r="CVA154" s="52"/>
      <c r="CVC154" s="52"/>
      <c r="CVD154" s="52"/>
      <c r="CVI154" s="53"/>
      <c r="CVJ154"/>
      <c r="CVK154"/>
      <c r="CVO154" s="51"/>
      <c r="CVP154" s="52"/>
      <c r="CVQ154" s="52"/>
      <c r="CVS154" s="52"/>
      <c r="CVT154" s="52"/>
      <c r="CVY154" s="53"/>
      <c r="CVZ154"/>
      <c r="CWA154"/>
      <c r="CWE154" s="51"/>
      <c r="CWF154" s="52"/>
      <c r="CWG154" s="52"/>
      <c r="CWI154" s="52"/>
      <c r="CWJ154" s="52"/>
      <c r="CWO154" s="53"/>
      <c r="CWP154"/>
      <c r="CWQ154"/>
      <c r="CWU154" s="51"/>
      <c r="CWV154" s="52"/>
      <c r="CWW154" s="52"/>
      <c r="CWY154" s="52"/>
      <c r="CWZ154" s="52"/>
      <c r="CXE154" s="53"/>
      <c r="CXF154"/>
      <c r="CXG154"/>
      <c r="CXK154" s="51"/>
      <c r="CXL154" s="52"/>
      <c r="CXM154" s="52"/>
      <c r="CXO154" s="52"/>
      <c r="CXP154" s="52"/>
      <c r="CXU154" s="53"/>
      <c r="CXV154"/>
      <c r="CXW154"/>
      <c r="CYA154" s="51"/>
      <c r="CYB154" s="52"/>
      <c r="CYC154" s="52"/>
      <c r="CYE154" s="52"/>
      <c r="CYF154" s="52"/>
      <c r="CYK154" s="53"/>
      <c r="CYL154"/>
      <c r="CYM154"/>
      <c r="CYQ154" s="51"/>
      <c r="CYR154" s="52"/>
      <c r="CYS154" s="52"/>
      <c r="CYU154" s="52"/>
      <c r="CYV154" s="52"/>
      <c r="CZA154" s="53"/>
      <c r="CZB154"/>
      <c r="CZC154"/>
      <c r="CZG154" s="51"/>
      <c r="CZH154" s="52"/>
      <c r="CZI154" s="52"/>
      <c r="CZK154" s="52"/>
      <c r="CZL154" s="52"/>
      <c r="CZQ154" s="53"/>
      <c r="CZR154"/>
      <c r="CZS154"/>
      <c r="CZW154" s="51"/>
      <c r="CZX154" s="52"/>
      <c r="CZY154" s="52"/>
      <c r="DAA154" s="52"/>
      <c r="DAB154" s="52"/>
      <c r="DAG154" s="53"/>
      <c r="DAH154"/>
      <c r="DAI154"/>
      <c r="DAM154" s="51"/>
      <c r="DAN154" s="52"/>
      <c r="DAO154" s="52"/>
      <c r="DAQ154" s="52"/>
      <c r="DAR154" s="52"/>
      <c r="DAW154" s="53"/>
      <c r="DAX154"/>
      <c r="DAY154"/>
      <c r="DBC154" s="51"/>
      <c r="DBD154" s="52"/>
      <c r="DBE154" s="52"/>
      <c r="DBG154" s="52"/>
      <c r="DBH154" s="52"/>
      <c r="DBM154" s="53"/>
      <c r="DBN154"/>
      <c r="DBO154"/>
      <c r="DBS154" s="51"/>
      <c r="DBT154" s="52"/>
      <c r="DBU154" s="52"/>
      <c r="DBW154" s="52"/>
      <c r="DBX154" s="52"/>
      <c r="DCC154" s="53"/>
      <c r="DCD154"/>
      <c r="DCE154"/>
      <c r="DCI154" s="51"/>
      <c r="DCJ154" s="52"/>
      <c r="DCK154" s="52"/>
      <c r="DCM154" s="52"/>
      <c r="DCN154" s="52"/>
      <c r="DCS154" s="53"/>
      <c r="DCT154"/>
      <c r="DCU154"/>
      <c r="DCY154" s="51"/>
      <c r="DCZ154" s="52"/>
      <c r="DDA154" s="52"/>
      <c r="DDC154" s="52"/>
      <c r="DDD154" s="52"/>
      <c r="DDI154" s="53"/>
      <c r="DDJ154"/>
      <c r="DDK154"/>
      <c r="DDO154" s="51"/>
      <c r="DDP154" s="52"/>
      <c r="DDQ154" s="52"/>
      <c r="DDS154" s="52"/>
      <c r="DDT154" s="52"/>
      <c r="DDY154" s="53"/>
      <c r="DDZ154"/>
      <c r="DEA154"/>
      <c r="DEE154" s="51"/>
      <c r="DEF154" s="52"/>
      <c r="DEG154" s="52"/>
      <c r="DEI154" s="52"/>
      <c r="DEJ154" s="52"/>
      <c r="DEO154" s="53"/>
      <c r="DEP154"/>
      <c r="DEQ154"/>
      <c r="DEU154" s="51"/>
      <c r="DEV154" s="52"/>
      <c r="DEW154" s="52"/>
      <c r="DEY154" s="52"/>
      <c r="DEZ154" s="52"/>
      <c r="DFE154" s="53"/>
      <c r="DFF154"/>
      <c r="DFG154"/>
      <c r="DFK154" s="51"/>
      <c r="DFL154" s="52"/>
      <c r="DFM154" s="52"/>
      <c r="DFO154" s="52"/>
      <c r="DFP154" s="52"/>
      <c r="DFU154" s="53"/>
      <c r="DFV154"/>
      <c r="DFW154"/>
      <c r="DGA154" s="51"/>
      <c r="DGB154" s="52"/>
      <c r="DGC154" s="52"/>
      <c r="DGE154" s="52"/>
      <c r="DGF154" s="52"/>
      <c r="DGK154" s="53"/>
      <c r="DGL154"/>
      <c r="DGM154"/>
      <c r="DGQ154" s="51"/>
      <c r="DGR154" s="52"/>
      <c r="DGS154" s="52"/>
      <c r="DGU154" s="52"/>
      <c r="DGV154" s="52"/>
      <c r="DHA154" s="53"/>
      <c r="DHB154"/>
      <c r="DHC154"/>
      <c r="DHG154" s="51"/>
      <c r="DHH154" s="52"/>
      <c r="DHI154" s="52"/>
      <c r="DHK154" s="52"/>
      <c r="DHL154" s="52"/>
      <c r="DHQ154" s="53"/>
      <c r="DHR154"/>
      <c r="DHS154"/>
      <c r="DHW154" s="51"/>
      <c r="DHX154" s="52"/>
      <c r="DHY154" s="52"/>
      <c r="DIA154" s="52"/>
      <c r="DIB154" s="52"/>
      <c r="DIG154" s="53"/>
      <c r="DIH154"/>
      <c r="DII154"/>
      <c r="DIM154" s="51"/>
      <c r="DIN154" s="52"/>
      <c r="DIO154" s="52"/>
      <c r="DIQ154" s="52"/>
      <c r="DIR154" s="52"/>
      <c r="DIW154" s="53"/>
      <c r="DIX154"/>
      <c r="DIY154"/>
      <c r="DJC154" s="51"/>
      <c r="DJD154" s="52"/>
      <c r="DJE154" s="52"/>
      <c r="DJG154" s="52"/>
      <c r="DJH154" s="52"/>
      <c r="DJM154" s="53"/>
      <c r="DJN154"/>
      <c r="DJO154"/>
      <c r="DJS154" s="51"/>
      <c r="DJT154" s="52"/>
      <c r="DJU154" s="52"/>
      <c r="DJW154" s="52"/>
      <c r="DJX154" s="52"/>
      <c r="DKC154" s="53"/>
      <c r="DKD154"/>
      <c r="DKE154"/>
      <c r="DKI154" s="51"/>
      <c r="DKJ154" s="52"/>
      <c r="DKK154" s="52"/>
      <c r="DKM154" s="52"/>
      <c r="DKN154" s="52"/>
      <c r="DKS154" s="53"/>
      <c r="DKT154"/>
      <c r="DKU154"/>
      <c r="DKY154" s="51"/>
      <c r="DKZ154" s="52"/>
      <c r="DLA154" s="52"/>
      <c r="DLC154" s="52"/>
      <c r="DLD154" s="52"/>
      <c r="DLI154" s="53"/>
      <c r="DLJ154"/>
      <c r="DLK154"/>
      <c r="DLO154" s="51"/>
      <c r="DLP154" s="52"/>
      <c r="DLQ154" s="52"/>
      <c r="DLS154" s="52"/>
      <c r="DLT154" s="52"/>
      <c r="DLY154" s="53"/>
      <c r="DLZ154"/>
      <c r="DMA154"/>
      <c r="DME154" s="51"/>
      <c r="DMF154" s="52"/>
      <c r="DMG154" s="52"/>
      <c r="DMI154" s="52"/>
      <c r="DMJ154" s="52"/>
      <c r="DMO154" s="53"/>
      <c r="DMP154"/>
      <c r="DMQ154"/>
      <c r="DMU154" s="51"/>
      <c r="DMV154" s="52"/>
      <c r="DMW154" s="52"/>
      <c r="DMY154" s="52"/>
      <c r="DMZ154" s="52"/>
      <c r="DNE154" s="53"/>
      <c r="DNF154"/>
      <c r="DNG154"/>
      <c r="DNK154" s="51"/>
      <c r="DNL154" s="52"/>
      <c r="DNM154" s="52"/>
      <c r="DNO154" s="52"/>
      <c r="DNP154" s="52"/>
      <c r="DNU154" s="53"/>
      <c r="DNV154"/>
      <c r="DNW154"/>
      <c r="DOA154" s="51"/>
      <c r="DOB154" s="52"/>
      <c r="DOC154" s="52"/>
      <c r="DOE154" s="52"/>
      <c r="DOF154" s="52"/>
      <c r="DOK154" s="53"/>
      <c r="DOL154"/>
      <c r="DOM154"/>
      <c r="DOQ154" s="51"/>
      <c r="DOR154" s="52"/>
      <c r="DOS154" s="52"/>
      <c r="DOU154" s="52"/>
      <c r="DOV154" s="52"/>
      <c r="DPA154" s="53"/>
      <c r="DPB154"/>
      <c r="DPC154"/>
      <c r="DPG154" s="51"/>
      <c r="DPH154" s="52"/>
      <c r="DPI154" s="52"/>
      <c r="DPK154" s="52"/>
      <c r="DPL154" s="52"/>
      <c r="DPQ154" s="53"/>
      <c r="DPR154"/>
      <c r="DPS154"/>
      <c r="DPW154" s="51"/>
      <c r="DPX154" s="52"/>
      <c r="DPY154" s="52"/>
      <c r="DQA154" s="52"/>
      <c r="DQB154" s="52"/>
      <c r="DQG154" s="53"/>
      <c r="DQH154"/>
      <c r="DQI154"/>
      <c r="DQM154" s="51"/>
      <c r="DQN154" s="52"/>
      <c r="DQO154" s="52"/>
      <c r="DQQ154" s="52"/>
      <c r="DQR154" s="52"/>
      <c r="DQW154" s="53"/>
      <c r="DQX154"/>
      <c r="DQY154"/>
      <c r="DRC154" s="51"/>
      <c r="DRD154" s="52"/>
      <c r="DRE154" s="52"/>
      <c r="DRG154" s="52"/>
      <c r="DRH154" s="52"/>
      <c r="DRM154" s="53"/>
      <c r="DRN154"/>
      <c r="DRO154"/>
      <c r="DRS154" s="51"/>
      <c r="DRT154" s="52"/>
      <c r="DRU154" s="52"/>
      <c r="DRW154" s="52"/>
      <c r="DRX154" s="52"/>
      <c r="DSC154" s="53"/>
      <c r="DSD154"/>
      <c r="DSE154"/>
      <c r="DSI154" s="51"/>
      <c r="DSJ154" s="52"/>
      <c r="DSK154" s="52"/>
      <c r="DSM154" s="52"/>
      <c r="DSN154" s="52"/>
      <c r="DSS154" s="53"/>
      <c r="DST154"/>
      <c r="DSU154"/>
      <c r="DSY154" s="51"/>
      <c r="DSZ154" s="52"/>
      <c r="DTA154" s="52"/>
      <c r="DTC154" s="52"/>
      <c r="DTD154" s="52"/>
      <c r="DTI154" s="53"/>
      <c r="DTJ154"/>
      <c r="DTK154"/>
      <c r="DTO154" s="51"/>
      <c r="DTP154" s="52"/>
      <c r="DTQ154" s="52"/>
      <c r="DTS154" s="52"/>
      <c r="DTT154" s="52"/>
      <c r="DTY154" s="53"/>
      <c r="DTZ154"/>
      <c r="DUA154"/>
      <c r="DUE154" s="51"/>
      <c r="DUF154" s="52"/>
      <c r="DUG154" s="52"/>
      <c r="DUI154" s="52"/>
      <c r="DUJ154" s="52"/>
      <c r="DUO154" s="53"/>
      <c r="DUP154"/>
      <c r="DUQ154"/>
      <c r="DUU154" s="51"/>
      <c r="DUV154" s="52"/>
      <c r="DUW154" s="52"/>
      <c r="DUY154" s="52"/>
      <c r="DUZ154" s="52"/>
      <c r="DVE154" s="53"/>
      <c r="DVF154"/>
      <c r="DVG154"/>
      <c r="DVK154" s="51"/>
      <c r="DVL154" s="52"/>
      <c r="DVM154" s="52"/>
      <c r="DVO154" s="52"/>
      <c r="DVP154" s="52"/>
      <c r="DVU154" s="53"/>
      <c r="DVV154"/>
      <c r="DVW154"/>
      <c r="DWA154" s="51"/>
      <c r="DWB154" s="52"/>
      <c r="DWC154" s="52"/>
      <c r="DWE154" s="52"/>
      <c r="DWF154" s="52"/>
      <c r="DWK154" s="53"/>
      <c r="DWL154"/>
      <c r="DWM154"/>
      <c r="DWQ154" s="51"/>
      <c r="DWR154" s="52"/>
      <c r="DWS154" s="52"/>
      <c r="DWU154" s="52"/>
      <c r="DWV154" s="52"/>
      <c r="DXA154" s="53"/>
      <c r="DXB154"/>
      <c r="DXC154"/>
      <c r="DXG154" s="51"/>
      <c r="DXH154" s="52"/>
      <c r="DXI154" s="52"/>
      <c r="DXK154" s="52"/>
      <c r="DXL154" s="52"/>
      <c r="DXQ154" s="53"/>
      <c r="DXR154"/>
      <c r="DXS154"/>
      <c r="DXW154" s="51"/>
      <c r="DXX154" s="52"/>
      <c r="DXY154" s="52"/>
      <c r="DYA154" s="52"/>
      <c r="DYB154" s="52"/>
      <c r="DYG154" s="53"/>
      <c r="DYH154"/>
      <c r="DYI154"/>
      <c r="DYM154" s="51"/>
      <c r="DYN154" s="52"/>
      <c r="DYO154" s="52"/>
      <c r="DYQ154" s="52"/>
      <c r="DYR154" s="52"/>
      <c r="DYW154" s="53"/>
      <c r="DYX154"/>
      <c r="DYY154"/>
      <c r="DZC154" s="51"/>
      <c r="DZD154" s="52"/>
      <c r="DZE154" s="52"/>
      <c r="DZG154" s="52"/>
      <c r="DZH154" s="52"/>
      <c r="DZM154" s="53"/>
      <c r="DZN154"/>
      <c r="DZO154"/>
      <c r="DZS154" s="51"/>
      <c r="DZT154" s="52"/>
      <c r="DZU154" s="52"/>
      <c r="DZW154" s="52"/>
      <c r="DZX154" s="52"/>
      <c r="EAC154" s="53"/>
      <c r="EAD154"/>
      <c r="EAE154"/>
      <c r="EAI154" s="51"/>
      <c r="EAJ154" s="52"/>
      <c r="EAK154" s="52"/>
      <c r="EAM154" s="52"/>
      <c r="EAN154" s="52"/>
      <c r="EAS154" s="53"/>
      <c r="EAT154"/>
      <c r="EAU154"/>
      <c r="EAY154" s="51"/>
      <c r="EAZ154" s="52"/>
      <c r="EBA154" s="52"/>
      <c r="EBC154" s="52"/>
      <c r="EBD154" s="52"/>
      <c r="EBI154" s="53"/>
      <c r="EBJ154"/>
      <c r="EBK154"/>
      <c r="EBO154" s="51"/>
      <c r="EBP154" s="52"/>
      <c r="EBQ154" s="52"/>
      <c r="EBS154" s="52"/>
      <c r="EBT154" s="52"/>
      <c r="EBY154" s="53"/>
      <c r="EBZ154"/>
      <c r="ECA154"/>
      <c r="ECE154" s="51"/>
      <c r="ECF154" s="52"/>
      <c r="ECG154" s="52"/>
      <c r="ECI154" s="52"/>
      <c r="ECJ154" s="52"/>
      <c r="ECO154" s="53"/>
      <c r="ECP154"/>
      <c r="ECQ154"/>
      <c r="ECU154" s="51"/>
      <c r="ECV154" s="52"/>
      <c r="ECW154" s="52"/>
      <c r="ECY154" s="52"/>
      <c r="ECZ154" s="52"/>
      <c r="EDE154" s="53"/>
      <c r="EDF154"/>
      <c r="EDG154"/>
      <c r="EDK154" s="51"/>
      <c r="EDL154" s="52"/>
      <c r="EDM154" s="52"/>
      <c r="EDO154" s="52"/>
      <c r="EDP154" s="52"/>
      <c r="EDU154" s="53"/>
      <c r="EDV154"/>
      <c r="EDW154"/>
      <c r="EEA154" s="51"/>
      <c r="EEB154" s="52"/>
      <c r="EEC154" s="52"/>
      <c r="EEE154" s="52"/>
      <c r="EEF154" s="52"/>
      <c r="EEK154" s="53"/>
      <c r="EEL154"/>
      <c r="EEM154"/>
      <c r="EEQ154" s="51"/>
      <c r="EER154" s="52"/>
      <c r="EES154" s="52"/>
      <c r="EEU154" s="52"/>
      <c r="EEV154" s="52"/>
      <c r="EFA154" s="53"/>
      <c r="EFB154"/>
      <c r="EFC154"/>
      <c r="EFG154" s="51"/>
      <c r="EFH154" s="52"/>
      <c r="EFI154" s="52"/>
      <c r="EFK154" s="52"/>
      <c r="EFL154" s="52"/>
      <c r="EFQ154" s="53"/>
      <c r="EFR154"/>
      <c r="EFS154"/>
      <c r="EFW154" s="51"/>
      <c r="EFX154" s="52"/>
      <c r="EFY154" s="52"/>
      <c r="EGA154" s="52"/>
      <c r="EGB154" s="52"/>
      <c r="EGG154" s="53"/>
      <c r="EGH154"/>
      <c r="EGI154"/>
      <c r="EGM154" s="51"/>
      <c r="EGN154" s="52"/>
      <c r="EGO154" s="52"/>
      <c r="EGQ154" s="52"/>
      <c r="EGR154" s="52"/>
      <c r="EGW154" s="53"/>
      <c r="EGX154"/>
      <c r="EGY154"/>
      <c r="EHC154" s="51"/>
      <c r="EHD154" s="52"/>
      <c r="EHE154" s="52"/>
      <c r="EHG154" s="52"/>
      <c r="EHH154" s="52"/>
      <c r="EHM154" s="53"/>
      <c r="EHN154"/>
      <c r="EHO154"/>
      <c r="EHS154" s="51"/>
      <c r="EHT154" s="52"/>
      <c r="EHU154" s="52"/>
      <c r="EHW154" s="52"/>
      <c r="EHX154" s="52"/>
      <c r="EIC154" s="53"/>
      <c r="EID154"/>
      <c r="EIE154"/>
      <c r="EII154" s="51"/>
      <c r="EIJ154" s="52"/>
      <c r="EIK154" s="52"/>
      <c r="EIM154" s="52"/>
      <c r="EIN154" s="52"/>
      <c r="EIS154" s="53"/>
      <c r="EIT154"/>
      <c r="EIU154"/>
      <c r="EIY154" s="51"/>
      <c r="EIZ154" s="52"/>
      <c r="EJA154" s="52"/>
      <c r="EJC154" s="52"/>
      <c r="EJD154" s="52"/>
      <c r="EJI154" s="53"/>
      <c r="EJJ154"/>
      <c r="EJK154"/>
      <c r="EJO154" s="51"/>
      <c r="EJP154" s="52"/>
      <c r="EJQ154" s="52"/>
      <c r="EJS154" s="52"/>
      <c r="EJT154" s="52"/>
      <c r="EJY154" s="53"/>
      <c r="EJZ154"/>
      <c r="EKA154"/>
      <c r="EKE154" s="51"/>
      <c r="EKF154" s="52"/>
      <c r="EKG154" s="52"/>
      <c r="EKI154" s="52"/>
      <c r="EKJ154" s="52"/>
      <c r="EKO154" s="53"/>
      <c r="EKP154"/>
      <c r="EKQ154"/>
      <c r="EKU154" s="51"/>
      <c r="EKV154" s="52"/>
      <c r="EKW154" s="52"/>
      <c r="EKY154" s="52"/>
      <c r="EKZ154" s="52"/>
      <c r="ELE154" s="53"/>
      <c r="ELF154"/>
      <c r="ELG154"/>
      <c r="ELK154" s="51"/>
      <c r="ELL154" s="52"/>
      <c r="ELM154" s="52"/>
      <c r="ELO154" s="52"/>
      <c r="ELP154" s="52"/>
      <c r="ELU154" s="53"/>
      <c r="ELV154"/>
      <c r="ELW154"/>
      <c r="EMA154" s="51"/>
      <c r="EMB154" s="52"/>
      <c r="EMC154" s="52"/>
      <c r="EME154" s="52"/>
      <c r="EMF154" s="52"/>
      <c r="EMK154" s="53"/>
      <c r="EML154"/>
      <c r="EMM154"/>
      <c r="EMQ154" s="51"/>
      <c r="EMR154" s="52"/>
      <c r="EMS154" s="52"/>
      <c r="EMU154" s="52"/>
      <c r="EMV154" s="52"/>
      <c r="ENA154" s="53"/>
      <c r="ENB154"/>
      <c r="ENC154"/>
      <c r="ENG154" s="51"/>
      <c r="ENH154" s="52"/>
      <c r="ENI154" s="52"/>
      <c r="ENK154" s="52"/>
      <c r="ENL154" s="52"/>
      <c r="ENQ154" s="53"/>
      <c r="ENR154"/>
      <c r="ENS154"/>
      <c r="ENW154" s="51"/>
      <c r="ENX154" s="52"/>
      <c r="ENY154" s="52"/>
      <c r="EOA154" s="52"/>
      <c r="EOB154" s="52"/>
      <c r="EOG154" s="53"/>
      <c r="EOH154"/>
      <c r="EOI154"/>
      <c r="EOM154" s="51"/>
      <c r="EON154" s="52"/>
      <c r="EOO154" s="52"/>
      <c r="EOQ154" s="52"/>
      <c r="EOR154" s="52"/>
      <c r="EOW154" s="53"/>
      <c r="EOX154"/>
      <c r="EOY154"/>
      <c r="EPC154" s="51"/>
      <c r="EPD154" s="52"/>
      <c r="EPE154" s="52"/>
      <c r="EPG154" s="52"/>
      <c r="EPH154" s="52"/>
      <c r="EPM154" s="53"/>
      <c r="EPN154"/>
      <c r="EPO154"/>
      <c r="EPS154" s="51"/>
      <c r="EPT154" s="52"/>
      <c r="EPU154" s="52"/>
      <c r="EPW154" s="52"/>
      <c r="EPX154" s="52"/>
      <c r="EQC154" s="53"/>
      <c r="EQD154"/>
      <c r="EQE154"/>
      <c r="EQI154" s="51"/>
      <c r="EQJ154" s="52"/>
      <c r="EQK154" s="52"/>
      <c r="EQM154" s="52"/>
      <c r="EQN154" s="52"/>
      <c r="EQS154" s="53"/>
      <c r="EQT154"/>
      <c r="EQU154"/>
      <c r="EQY154" s="51"/>
      <c r="EQZ154" s="52"/>
      <c r="ERA154" s="52"/>
      <c r="ERC154" s="52"/>
      <c r="ERD154" s="52"/>
      <c r="ERI154" s="53"/>
      <c r="ERJ154"/>
      <c r="ERK154"/>
      <c r="ERO154" s="51"/>
      <c r="ERP154" s="52"/>
      <c r="ERQ154" s="52"/>
      <c r="ERS154" s="52"/>
      <c r="ERT154" s="52"/>
      <c r="ERY154" s="53"/>
      <c r="ERZ154"/>
      <c r="ESA154"/>
      <c r="ESE154" s="51"/>
      <c r="ESF154" s="52"/>
      <c r="ESG154" s="52"/>
      <c r="ESI154" s="52"/>
      <c r="ESJ154" s="52"/>
      <c r="ESO154" s="53"/>
      <c r="ESP154"/>
      <c r="ESQ154"/>
      <c r="ESU154" s="51"/>
      <c r="ESV154" s="52"/>
      <c r="ESW154" s="52"/>
      <c r="ESY154" s="52"/>
      <c r="ESZ154" s="52"/>
      <c r="ETE154" s="53"/>
      <c r="ETF154"/>
      <c r="ETG154"/>
      <c r="ETK154" s="51"/>
      <c r="ETL154" s="52"/>
      <c r="ETM154" s="52"/>
      <c r="ETO154" s="52"/>
      <c r="ETP154" s="52"/>
      <c r="ETU154" s="53"/>
      <c r="ETV154"/>
      <c r="ETW154"/>
      <c r="EUA154" s="51"/>
      <c r="EUB154" s="52"/>
      <c r="EUC154" s="52"/>
      <c r="EUE154" s="52"/>
      <c r="EUF154" s="52"/>
      <c r="EUK154" s="53"/>
      <c r="EUL154"/>
      <c r="EUM154"/>
      <c r="EUQ154" s="51"/>
      <c r="EUR154" s="52"/>
      <c r="EUS154" s="52"/>
      <c r="EUU154" s="52"/>
      <c r="EUV154" s="52"/>
      <c r="EVA154" s="53"/>
      <c r="EVB154"/>
      <c r="EVC154"/>
      <c r="EVG154" s="51"/>
      <c r="EVH154" s="52"/>
      <c r="EVI154" s="52"/>
      <c r="EVK154" s="52"/>
      <c r="EVL154" s="52"/>
      <c r="EVQ154" s="53"/>
      <c r="EVR154"/>
      <c r="EVS154"/>
      <c r="EVW154" s="51"/>
      <c r="EVX154" s="52"/>
      <c r="EVY154" s="52"/>
      <c r="EWA154" s="52"/>
      <c r="EWB154" s="52"/>
      <c r="EWG154" s="53"/>
      <c r="EWH154"/>
      <c r="EWI154"/>
      <c r="EWM154" s="51"/>
      <c r="EWN154" s="52"/>
      <c r="EWO154" s="52"/>
      <c r="EWQ154" s="52"/>
      <c r="EWR154" s="52"/>
      <c r="EWW154" s="53"/>
      <c r="EWX154"/>
      <c r="EWY154"/>
      <c r="EXC154" s="51"/>
      <c r="EXD154" s="52"/>
      <c r="EXE154" s="52"/>
      <c r="EXG154" s="52"/>
      <c r="EXH154" s="52"/>
      <c r="EXM154" s="53"/>
      <c r="EXN154"/>
      <c r="EXO154"/>
      <c r="EXS154" s="51"/>
      <c r="EXT154" s="52"/>
      <c r="EXU154" s="52"/>
      <c r="EXW154" s="52"/>
      <c r="EXX154" s="52"/>
      <c r="EYC154" s="53"/>
      <c r="EYD154"/>
      <c r="EYE154"/>
      <c r="EYI154" s="51"/>
      <c r="EYJ154" s="52"/>
      <c r="EYK154" s="52"/>
      <c r="EYM154" s="52"/>
      <c r="EYN154" s="52"/>
      <c r="EYS154" s="53"/>
      <c r="EYT154"/>
      <c r="EYU154"/>
      <c r="EYY154" s="51"/>
      <c r="EYZ154" s="52"/>
      <c r="EZA154" s="52"/>
      <c r="EZC154" s="52"/>
      <c r="EZD154" s="52"/>
      <c r="EZI154" s="53"/>
      <c r="EZJ154"/>
      <c r="EZK154"/>
      <c r="EZO154" s="51"/>
      <c r="EZP154" s="52"/>
      <c r="EZQ154" s="52"/>
      <c r="EZS154" s="52"/>
      <c r="EZT154" s="52"/>
      <c r="EZY154" s="53"/>
      <c r="EZZ154"/>
      <c r="FAA154"/>
      <c r="FAE154" s="51"/>
      <c r="FAF154" s="52"/>
      <c r="FAG154" s="52"/>
      <c r="FAI154" s="52"/>
      <c r="FAJ154" s="52"/>
      <c r="FAO154" s="53"/>
      <c r="FAP154"/>
      <c r="FAQ154"/>
      <c r="FAU154" s="51"/>
      <c r="FAV154" s="52"/>
      <c r="FAW154" s="52"/>
      <c r="FAY154" s="52"/>
      <c r="FAZ154" s="52"/>
      <c r="FBE154" s="53"/>
      <c r="FBF154"/>
      <c r="FBG154"/>
      <c r="FBK154" s="51"/>
      <c r="FBL154" s="52"/>
      <c r="FBM154" s="52"/>
      <c r="FBO154" s="52"/>
      <c r="FBP154" s="52"/>
      <c r="FBU154" s="53"/>
      <c r="FBV154"/>
      <c r="FBW154"/>
      <c r="FCA154" s="51"/>
      <c r="FCB154" s="52"/>
      <c r="FCC154" s="52"/>
      <c r="FCE154" s="52"/>
      <c r="FCF154" s="52"/>
      <c r="FCK154" s="53"/>
      <c r="FCL154"/>
      <c r="FCM154"/>
      <c r="FCQ154" s="51"/>
      <c r="FCR154" s="52"/>
      <c r="FCS154" s="52"/>
      <c r="FCU154" s="52"/>
      <c r="FCV154" s="52"/>
      <c r="FDA154" s="53"/>
      <c r="FDB154"/>
      <c r="FDC154"/>
      <c r="FDG154" s="51"/>
      <c r="FDH154" s="52"/>
      <c r="FDI154" s="52"/>
      <c r="FDK154" s="52"/>
      <c r="FDL154" s="52"/>
      <c r="FDQ154" s="53"/>
      <c r="FDR154"/>
      <c r="FDS154"/>
      <c r="FDW154" s="51"/>
      <c r="FDX154" s="52"/>
      <c r="FDY154" s="52"/>
      <c r="FEA154" s="52"/>
      <c r="FEB154" s="52"/>
      <c r="FEG154" s="53"/>
      <c r="FEH154"/>
      <c r="FEI154"/>
      <c r="FEM154" s="51"/>
      <c r="FEN154" s="52"/>
      <c r="FEO154" s="52"/>
      <c r="FEQ154" s="52"/>
      <c r="FER154" s="52"/>
      <c r="FEW154" s="53"/>
      <c r="FEX154"/>
      <c r="FEY154"/>
      <c r="FFC154" s="51"/>
      <c r="FFD154" s="52"/>
      <c r="FFE154" s="52"/>
      <c r="FFG154" s="52"/>
      <c r="FFH154" s="52"/>
      <c r="FFM154" s="53"/>
      <c r="FFN154"/>
      <c r="FFO154"/>
      <c r="FFS154" s="51"/>
      <c r="FFT154" s="52"/>
      <c r="FFU154" s="52"/>
      <c r="FFW154" s="52"/>
      <c r="FFX154" s="52"/>
      <c r="FGC154" s="53"/>
      <c r="FGD154"/>
      <c r="FGE154"/>
      <c r="FGI154" s="51"/>
      <c r="FGJ154" s="52"/>
      <c r="FGK154" s="52"/>
      <c r="FGM154" s="52"/>
      <c r="FGN154" s="52"/>
      <c r="FGS154" s="53"/>
      <c r="FGT154"/>
      <c r="FGU154"/>
      <c r="FGY154" s="51"/>
      <c r="FGZ154" s="52"/>
      <c r="FHA154" s="52"/>
      <c r="FHC154" s="52"/>
      <c r="FHD154" s="52"/>
      <c r="FHI154" s="53"/>
      <c r="FHJ154"/>
      <c r="FHK154"/>
      <c r="FHO154" s="51"/>
      <c r="FHP154" s="52"/>
      <c r="FHQ154" s="52"/>
      <c r="FHS154" s="52"/>
      <c r="FHT154" s="52"/>
      <c r="FHY154" s="53"/>
      <c r="FHZ154"/>
      <c r="FIA154"/>
      <c r="FIE154" s="51"/>
      <c r="FIF154" s="52"/>
      <c r="FIG154" s="52"/>
      <c r="FII154" s="52"/>
      <c r="FIJ154" s="52"/>
      <c r="FIO154" s="53"/>
      <c r="FIP154"/>
      <c r="FIQ154"/>
      <c r="FIU154" s="51"/>
      <c r="FIV154" s="52"/>
      <c r="FIW154" s="52"/>
      <c r="FIY154" s="52"/>
      <c r="FIZ154" s="52"/>
      <c r="FJE154" s="53"/>
      <c r="FJF154"/>
      <c r="FJG154"/>
      <c r="FJK154" s="51"/>
      <c r="FJL154" s="52"/>
      <c r="FJM154" s="52"/>
      <c r="FJO154" s="52"/>
      <c r="FJP154" s="52"/>
      <c r="FJU154" s="53"/>
      <c r="FJV154"/>
      <c r="FJW154"/>
      <c r="FKA154" s="51"/>
      <c r="FKB154" s="52"/>
      <c r="FKC154" s="52"/>
      <c r="FKE154" s="52"/>
      <c r="FKF154" s="52"/>
      <c r="FKK154" s="53"/>
      <c r="FKL154"/>
      <c r="FKM154"/>
      <c r="FKQ154" s="51"/>
      <c r="FKR154" s="52"/>
      <c r="FKS154" s="52"/>
      <c r="FKU154" s="52"/>
      <c r="FKV154" s="52"/>
      <c r="FLA154" s="53"/>
      <c r="FLB154"/>
      <c r="FLC154"/>
      <c r="FLG154" s="51"/>
      <c r="FLH154" s="52"/>
      <c r="FLI154" s="52"/>
      <c r="FLK154" s="52"/>
      <c r="FLL154" s="52"/>
      <c r="FLQ154" s="53"/>
      <c r="FLR154"/>
      <c r="FLS154"/>
      <c r="FLW154" s="51"/>
      <c r="FLX154" s="52"/>
      <c r="FLY154" s="52"/>
      <c r="FMA154" s="52"/>
      <c r="FMB154" s="52"/>
      <c r="FMG154" s="53"/>
      <c r="FMH154"/>
      <c r="FMI154"/>
      <c r="FMM154" s="51"/>
      <c r="FMN154" s="52"/>
      <c r="FMO154" s="52"/>
      <c r="FMQ154" s="52"/>
      <c r="FMR154" s="52"/>
      <c r="FMW154" s="53"/>
      <c r="FMX154"/>
      <c r="FMY154"/>
      <c r="FNC154" s="51"/>
      <c r="FND154" s="52"/>
      <c r="FNE154" s="52"/>
      <c r="FNG154" s="52"/>
      <c r="FNH154" s="52"/>
      <c r="FNM154" s="53"/>
      <c r="FNN154"/>
      <c r="FNO154"/>
      <c r="FNS154" s="51"/>
      <c r="FNT154" s="52"/>
      <c r="FNU154" s="52"/>
      <c r="FNW154" s="52"/>
      <c r="FNX154" s="52"/>
      <c r="FOC154" s="53"/>
      <c r="FOD154"/>
      <c r="FOE154"/>
      <c r="FOI154" s="51"/>
      <c r="FOJ154" s="52"/>
      <c r="FOK154" s="52"/>
      <c r="FOM154" s="52"/>
      <c r="FON154" s="52"/>
      <c r="FOS154" s="53"/>
      <c r="FOT154"/>
      <c r="FOU154"/>
      <c r="FOY154" s="51"/>
      <c r="FOZ154" s="52"/>
      <c r="FPA154" s="52"/>
      <c r="FPC154" s="52"/>
      <c r="FPD154" s="52"/>
      <c r="FPI154" s="53"/>
      <c r="FPJ154"/>
      <c r="FPK154"/>
      <c r="FPO154" s="51"/>
      <c r="FPP154" s="52"/>
      <c r="FPQ154" s="52"/>
      <c r="FPS154" s="52"/>
      <c r="FPT154" s="52"/>
      <c r="FPY154" s="53"/>
      <c r="FPZ154"/>
      <c r="FQA154"/>
      <c r="FQE154" s="51"/>
      <c r="FQF154" s="52"/>
      <c r="FQG154" s="52"/>
      <c r="FQI154" s="52"/>
      <c r="FQJ154" s="52"/>
      <c r="FQO154" s="53"/>
      <c r="FQP154"/>
      <c r="FQQ154"/>
      <c r="FQU154" s="51"/>
      <c r="FQV154" s="52"/>
      <c r="FQW154" s="52"/>
      <c r="FQY154" s="52"/>
      <c r="FQZ154" s="52"/>
      <c r="FRE154" s="53"/>
      <c r="FRF154"/>
      <c r="FRG154"/>
      <c r="FRK154" s="51"/>
      <c r="FRL154" s="52"/>
      <c r="FRM154" s="52"/>
      <c r="FRO154" s="52"/>
      <c r="FRP154" s="52"/>
      <c r="FRU154" s="53"/>
      <c r="FRV154"/>
      <c r="FRW154"/>
      <c r="FSA154" s="51"/>
      <c r="FSB154" s="52"/>
      <c r="FSC154" s="52"/>
      <c r="FSE154" s="52"/>
      <c r="FSF154" s="52"/>
      <c r="FSK154" s="53"/>
      <c r="FSL154"/>
      <c r="FSM154"/>
      <c r="FSQ154" s="51"/>
      <c r="FSR154" s="52"/>
      <c r="FSS154" s="52"/>
      <c r="FSU154" s="52"/>
      <c r="FSV154" s="52"/>
      <c r="FTA154" s="53"/>
      <c r="FTB154"/>
      <c r="FTC154"/>
      <c r="FTG154" s="51"/>
      <c r="FTH154" s="52"/>
      <c r="FTI154" s="52"/>
      <c r="FTK154" s="52"/>
      <c r="FTL154" s="52"/>
      <c r="FTQ154" s="53"/>
      <c r="FTR154"/>
      <c r="FTS154"/>
      <c r="FTW154" s="51"/>
      <c r="FTX154" s="52"/>
      <c r="FTY154" s="52"/>
      <c r="FUA154" s="52"/>
      <c r="FUB154" s="52"/>
      <c r="FUG154" s="53"/>
      <c r="FUH154"/>
      <c r="FUI154"/>
      <c r="FUM154" s="51"/>
      <c r="FUN154" s="52"/>
      <c r="FUO154" s="52"/>
      <c r="FUQ154" s="52"/>
      <c r="FUR154" s="52"/>
      <c r="FUW154" s="53"/>
      <c r="FUX154"/>
      <c r="FUY154"/>
      <c r="FVC154" s="51"/>
      <c r="FVD154" s="52"/>
      <c r="FVE154" s="52"/>
      <c r="FVG154" s="52"/>
      <c r="FVH154" s="52"/>
      <c r="FVM154" s="53"/>
      <c r="FVN154"/>
      <c r="FVO154"/>
      <c r="FVS154" s="51"/>
      <c r="FVT154" s="52"/>
      <c r="FVU154" s="52"/>
      <c r="FVW154" s="52"/>
      <c r="FVX154" s="52"/>
      <c r="FWC154" s="53"/>
      <c r="FWD154"/>
      <c r="FWE154"/>
      <c r="FWI154" s="51"/>
      <c r="FWJ154" s="52"/>
      <c r="FWK154" s="52"/>
      <c r="FWM154" s="52"/>
      <c r="FWN154" s="52"/>
      <c r="FWS154" s="53"/>
      <c r="FWT154"/>
      <c r="FWU154"/>
      <c r="FWY154" s="51"/>
      <c r="FWZ154" s="52"/>
      <c r="FXA154" s="52"/>
      <c r="FXC154" s="52"/>
      <c r="FXD154" s="52"/>
      <c r="FXI154" s="53"/>
      <c r="FXJ154"/>
      <c r="FXK154"/>
      <c r="FXO154" s="51"/>
      <c r="FXP154" s="52"/>
      <c r="FXQ154" s="52"/>
      <c r="FXS154" s="52"/>
      <c r="FXT154" s="52"/>
      <c r="FXY154" s="53"/>
      <c r="FXZ154"/>
      <c r="FYA154"/>
      <c r="FYE154" s="51"/>
      <c r="FYF154" s="52"/>
      <c r="FYG154" s="52"/>
      <c r="FYI154" s="52"/>
      <c r="FYJ154" s="52"/>
      <c r="FYO154" s="53"/>
      <c r="FYP154"/>
      <c r="FYQ154"/>
      <c r="FYU154" s="51"/>
      <c r="FYV154" s="52"/>
      <c r="FYW154" s="52"/>
      <c r="FYY154" s="52"/>
      <c r="FYZ154" s="52"/>
      <c r="FZE154" s="53"/>
      <c r="FZF154"/>
      <c r="FZG154"/>
      <c r="FZK154" s="51"/>
      <c r="FZL154" s="52"/>
      <c r="FZM154" s="52"/>
      <c r="FZO154" s="52"/>
      <c r="FZP154" s="52"/>
      <c r="FZU154" s="53"/>
      <c r="FZV154"/>
      <c r="FZW154"/>
      <c r="GAA154" s="51"/>
      <c r="GAB154" s="52"/>
      <c r="GAC154" s="52"/>
      <c r="GAE154" s="52"/>
      <c r="GAF154" s="52"/>
      <c r="GAK154" s="53"/>
      <c r="GAL154"/>
      <c r="GAM154"/>
      <c r="GAQ154" s="51"/>
      <c r="GAR154" s="52"/>
      <c r="GAS154" s="52"/>
      <c r="GAU154" s="52"/>
      <c r="GAV154" s="52"/>
      <c r="GBA154" s="53"/>
      <c r="GBB154"/>
      <c r="GBC154"/>
      <c r="GBG154" s="51"/>
      <c r="GBH154" s="52"/>
      <c r="GBI154" s="52"/>
      <c r="GBK154" s="52"/>
      <c r="GBL154" s="52"/>
      <c r="GBQ154" s="53"/>
      <c r="GBR154"/>
      <c r="GBS154"/>
      <c r="GBW154" s="51"/>
      <c r="GBX154" s="52"/>
      <c r="GBY154" s="52"/>
      <c r="GCA154" s="52"/>
      <c r="GCB154" s="52"/>
      <c r="GCG154" s="53"/>
      <c r="GCH154"/>
      <c r="GCI154"/>
      <c r="GCM154" s="51"/>
      <c r="GCN154" s="52"/>
      <c r="GCO154" s="52"/>
      <c r="GCQ154" s="52"/>
      <c r="GCR154" s="52"/>
      <c r="GCW154" s="53"/>
      <c r="GCX154"/>
      <c r="GCY154"/>
      <c r="GDC154" s="51"/>
      <c r="GDD154" s="52"/>
      <c r="GDE154" s="52"/>
      <c r="GDG154" s="52"/>
      <c r="GDH154" s="52"/>
      <c r="GDM154" s="53"/>
      <c r="GDN154"/>
      <c r="GDO154"/>
      <c r="GDS154" s="51"/>
      <c r="GDT154" s="52"/>
      <c r="GDU154" s="52"/>
      <c r="GDW154" s="52"/>
      <c r="GDX154" s="52"/>
      <c r="GEC154" s="53"/>
      <c r="GED154"/>
      <c r="GEE154"/>
      <c r="GEI154" s="51"/>
      <c r="GEJ154" s="52"/>
      <c r="GEK154" s="52"/>
      <c r="GEM154" s="52"/>
      <c r="GEN154" s="52"/>
      <c r="GES154" s="53"/>
      <c r="GET154"/>
      <c r="GEU154"/>
      <c r="GEY154" s="51"/>
      <c r="GEZ154" s="52"/>
      <c r="GFA154" s="52"/>
      <c r="GFC154" s="52"/>
      <c r="GFD154" s="52"/>
      <c r="GFI154" s="53"/>
      <c r="GFJ154"/>
      <c r="GFK154"/>
      <c r="GFO154" s="51"/>
      <c r="GFP154" s="52"/>
      <c r="GFQ154" s="52"/>
      <c r="GFS154" s="52"/>
      <c r="GFT154" s="52"/>
      <c r="GFY154" s="53"/>
      <c r="GFZ154"/>
      <c r="GGA154"/>
      <c r="GGE154" s="51"/>
      <c r="GGF154" s="52"/>
      <c r="GGG154" s="52"/>
      <c r="GGI154" s="52"/>
      <c r="GGJ154" s="52"/>
      <c r="GGO154" s="53"/>
      <c r="GGP154"/>
      <c r="GGQ154"/>
      <c r="GGU154" s="51"/>
      <c r="GGV154" s="52"/>
      <c r="GGW154" s="52"/>
      <c r="GGY154" s="52"/>
      <c r="GGZ154" s="52"/>
      <c r="GHE154" s="53"/>
      <c r="GHF154"/>
      <c r="GHG154"/>
      <c r="GHK154" s="51"/>
      <c r="GHL154" s="52"/>
      <c r="GHM154" s="52"/>
      <c r="GHO154" s="52"/>
      <c r="GHP154" s="52"/>
      <c r="GHU154" s="53"/>
      <c r="GHV154"/>
      <c r="GHW154"/>
      <c r="GIA154" s="51"/>
      <c r="GIB154" s="52"/>
      <c r="GIC154" s="52"/>
      <c r="GIE154" s="52"/>
      <c r="GIF154" s="52"/>
      <c r="GIK154" s="53"/>
      <c r="GIL154"/>
      <c r="GIM154"/>
      <c r="GIQ154" s="51"/>
      <c r="GIR154" s="52"/>
      <c r="GIS154" s="52"/>
      <c r="GIU154" s="52"/>
      <c r="GIV154" s="52"/>
      <c r="GJA154" s="53"/>
      <c r="GJB154"/>
      <c r="GJC154"/>
      <c r="GJG154" s="51"/>
      <c r="GJH154" s="52"/>
      <c r="GJI154" s="52"/>
      <c r="GJK154" s="52"/>
      <c r="GJL154" s="52"/>
      <c r="GJQ154" s="53"/>
      <c r="GJR154"/>
      <c r="GJS154"/>
      <c r="GJW154" s="51"/>
      <c r="GJX154" s="52"/>
      <c r="GJY154" s="52"/>
      <c r="GKA154" s="52"/>
      <c r="GKB154" s="52"/>
      <c r="GKG154" s="53"/>
      <c r="GKH154"/>
      <c r="GKI154"/>
      <c r="GKM154" s="51"/>
      <c r="GKN154" s="52"/>
      <c r="GKO154" s="52"/>
      <c r="GKQ154" s="52"/>
      <c r="GKR154" s="52"/>
      <c r="GKW154" s="53"/>
      <c r="GKX154"/>
      <c r="GKY154"/>
      <c r="GLC154" s="51"/>
      <c r="GLD154" s="52"/>
      <c r="GLE154" s="52"/>
      <c r="GLG154" s="52"/>
      <c r="GLH154" s="52"/>
      <c r="GLM154" s="53"/>
      <c r="GLN154"/>
      <c r="GLO154"/>
      <c r="GLS154" s="51"/>
      <c r="GLT154" s="52"/>
      <c r="GLU154" s="52"/>
      <c r="GLW154" s="52"/>
      <c r="GLX154" s="52"/>
      <c r="GMC154" s="53"/>
      <c r="GMD154"/>
      <c r="GME154"/>
      <c r="GMI154" s="51"/>
      <c r="GMJ154" s="52"/>
      <c r="GMK154" s="52"/>
      <c r="GMM154" s="52"/>
      <c r="GMN154" s="52"/>
      <c r="GMS154" s="53"/>
      <c r="GMT154"/>
      <c r="GMU154"/>
      <c r="GMY154" s="51"/>
      <c r="GMZ154" s="52"/>
      <c r="GNA154" s="52"/>
      <c r="GNC154" s="52"/>
      <c r="GND154" s="52"/>
      <c r="GNI154" s="53"/>
      <c r="GNJ154"/>
      <c r="GNK154"/>
      <c r="GNO154" s="51"/>
      <c r="GNP154" s="52"/>
      <c r="GNQ154" s="52"/>
      <c r="GNS154" s="52"/>
      <c r="GNT154" s="52"/>
      <c r="GNY154" s="53"/>
      <c r="GNZ154"/>
      <c r="GOA154"/>
      <c r="GOE154" s="51"/>
      <c r="GOF154" s="52"/>
      <c r="GOG154" s="52"/>
      <c r="GOI154" s="52"/>
      <c r="GOJ154" s="52"/>
      <c r="GOO154" s="53"/>
      <c r="GOP154"/>
      <c r="GOQ154"/>
      <c r="GOU154" s="51"/>
      <c r="GOV154" s="52"/>
      <c r="GOW154" s="52"/>
      <c r="GOY154" s="52"/>
      <c r="GOZ154" s="52"/>
      <c r="GPE154" s="53"/>
      <c r="GPF154"/>
      <c r="GPG154"/>
      <c r="GPK154" s="51"/>
      <c r="GPL154" s="52"/>
      <c r="GPM154" s="52"/>
      <c r="GPO154" s="52"/>
      <c r="GPP154" s="52"/>
      <c r="GPU154" s="53"/>
      <c r="GPV154"/>
      <c r="GPW154"/>
      <c r="GQA154" s="51"/>
      <c r="GQB154" s="52"/>
      <c r="GQC154" s="52"/>
      <c r="GQE154" s="52"/>
      <c r="GQF154" s="52"/>
      <c r="GQK154" s="53"/>
      <c r="GQL154"/>
      <c r="GQM154"/>
      <c r="GQQ154" s="51"/>
      <c r="GQR154" s="52"/>
      <c r="GQS154" s="52"/>
      <c r="GQU154" s="52"/>
      <c r="GQV154" s="52"/>
      <c r="GRA154" s="53"/>
      <c r="GRB154"/>
      <c r="GRC154"/>
      <c r="GRG154" s="51"/>
      <c r="GRH154" s="52"/>
      <c r="GRI154" s="52"/>
      <c r="GRK154" s="52"/>
      <c r="GRL154" s="52"/>
      <c r="GRQ154" s="53"/>
      <c r="GRR154"/>
      <c r="GRS154"/>
      <c r="GRW154" s="51"/>
      <c r="GRX154" s="52"/>
      <c r="GRY154" s="52"/>
      <c r="GSA154" s="52"/>
      <c r="GSB154" s="52"/>
      <c r="GSG154" s="53"/>
      <c r="GSH154"/>
      <c r="GSI154"/>
      <c r="GSM154" s="51"/>
      <c r="GSN154" s="52"/>
      <c r="GSO154" s="52"/>
      <c r="GSQ154" s="52"/>
      <c r="GSR154" s="52"/>
      <c r="GSW154" s="53"/>
      <c r="GSX154"/>
      <c r="GSY154"/>
      <c r="GTC154" s="51"/>
      <c r="GTD154" s="52"/>
      <c r="GTE154" s="52"/>
      <c r="GTG154" s="52"/>
      <c r="GTH154" s="52"/>
      <c r="GTM154" s="53"/>
      <c r="GTN154"/>
      <c r="GTO154"/>
      <c r="GTS154" s="51"/>
      <c r="GTT154" s="52"/>
      <c r="GTU154" s="52"/>
      <c r="GTW154" s="52"/>
      <c r="GTX154" s="52"/>
      <c r="GUC154" s="53"/>
      <c r="GUD154"/>
      <c r="GUE154"/>
      <c r="GUI154" s="51"/>
      <c r="GUJ154" s="52"/>
      <c r="GUK154" s="52"/>
      <c r="GUM154" s="52"/>
      <c r="GUN154" s="52"/>
      <c r="GUS154" s="53"/>
      <c r="GUT154"/>
      <c r="GUU154"/>
      <c r="GUY154" s="51"/>
      <c r="GUZ154" s="52"/>
      <c r="GVA154" s="52"/>
      <c r="GVC154" s="52"/>
      <c r="GVD154" s="52"/>
      <c r="GVI154" s="53"/>
      <c r="GVJ154"/>
      <c r="GVK154"/>
      <c r="GVO154" s="51"/>
      <c r="GVP154" s="52"/>
      <c r="GVQ154" s="52"/>
      <c r="GVS154" s="52"/>
      <c r="GVT154" s="52"/>
      <c r="GVY154" s="53"/>
      <c r="GVZ154"/>
      <c r="GWA154"/>
      <c r="GWE154" s="51"/>
      <c r="GWF154" s="52"/>
      <c r="GWG154" s="52"/>
      <c r="GWI154" s="52"/>
      <c r="GWJ154" s="52"/>
      <c r="GWO154" s="53"/>
      <c r="GWP154"/>
      <c r="GWQ154"/>
      <c r="GWU154" s="51"/>
      <c r="GWV154" s="52"/>
      <c r="GWW154" s="52"/>
      <c r="GWY154" s="52"/>
      <c r="GWZ154" s="52"/>
      <c r="GXE154" s="53"/>
      <c r="GXF154"/>
      <c r="GXG154"/>
      <c r="GXK154" s="51"/>
      <c r="GXL154" s="52"/>
      <c r="GXM154" s="52"/>
      <c r="GXO154" s="52"/>
      <c r="GXP154" s="52"/>
      <c r="GXU154" s="53"/>
      <c r="GXV154"/>
      <c r="GXW154"/>
      <c r="GYA154" s="51"/>
      <c r="GYB154" s="52"/>
      <c r="GYC154" s="52"/>
      <c r="GYE154" s="52"/>
      <c r="GYF154" s="52"/>
      <c r="GYK154" s="53"/>
      <c r="GYL154"/>
      <c r="GYM154"/>
      <c r="GYQ154" s="51"/>
      <c r="GYR154" s="52"/>
      <c r="GYS154" s="52"/>
      <c r="GYU154" s="52"/>
      <c r="GYV154" s="52"/>
      <c r="GZA154" s="53"/>
      <c r="GZB154"/>
      <c r="GZC154"/>
      <c r="GZG154" s="51"/>
      <c r="GZH154" s="52"/>
      <c r="GZI154" s="52"/>
      <c r="GZK154" s="52"/>
      <c r="GZL154" s="52"/>
      <c r="GZQ154" s="53"/>
      <c r="GZR154"/>
      <c r="GZS154"/>
      <c r="GZW154" s="51"/>
      <c r="GZX154" s="52"/>
      <c r="GZY154" s="52"/>
      <c r="HAA154" s="52"/>
      <c r="HAB154" s="52"/>
      <c r="HAG154" s="53"/>
      <c r="HAH154"/>
      <c r="HAI154"/>
      <c r="HAM154" s="51"/>
      <c r="HAN154" s="52"/>
      <c r="HAO154" s="52"/>
      <c r="HAQ154" s="52"/>
      <c r="HAR154" s="52"/>
      <c r="HAW154" s="53"/>
      <c r="HAX154"/>
      <c r="HAY154"/>
      <c r="HBC154" s="51"/>
      <c r="HBD154" s="52"/>
      <c r="HBE154" s="52"/>
      <c r="HBG154" s="52"/>
      <c r="HBH154" s="52"/>
      <c r="HBM154" s="53"/>
      <c r="HBN154"/>
      <c r="HBO154"/>
      <c r="HBS154" s="51"/>
      <c r="HBT154" s="52"/>
      <c r="HBU154" s="52"/>
      <c r="HBW154" s="52"/>
      <c r="HBX154" s="52"/>
      <c r="HCC154" s="53"/>
      <c r="HCD154"/>
      <c r="HCE154"/>
      <c r="HCI154" s="51"/>
      <c r="HCJ154" s="52"/>
      <c r="HCK154" s="52"/>
      <c r="HCM154" s="52"/>
      <c r="HCN154" s="52"/>
      <c r="HCS154" s="53"/>
      <c r="HCT154"/>
      <c r="HCU154"/>
      <c r="HCY154" s="51"/>
      <c r="HCZ154" s="52"/>
      <c r="HDA154" s="52"/>
      <c r="HDC154" s="52"/>
      <c r="HDD154" s="52"/>
      <c r="HDI154" s="53"/>
      <c r="HDJ154"/>
      <c r="HDK154"/>
      <c r="HDO154" s="51"/>
      <c r="HDP154" s="52"/>
      <c r="HDQ154" s="52"/>
      <c r="HDS154" s="52"/>
      <c r="HDT154" s="52"/>
      <c r="HDY154" s="53"/>
      <c r="HDZ154"/>
      <c r="HEA154"/>
      <c r="HEE154" s="51"/>
      <c r="HEF154" s="52"/>
      <c r="HEG154" s="52"/>
      <c r="HEI154" s="52"/>
      <c r="HEJ154" s="52"/>
      <c r="HEO154" s="53"/>
      <c r="HEP154"/>
      <c r="HEQ154"/>
      <c r="HEU154" s="51"/>
      <c r="HEV154" s="52"/>
      <c r="HEW154" s="52"/>
      <c r="HEY154" s="52"/>
      <c r="HEZ154" s="52"/>
      <c r="HFE154" s="53"/>
      <c r="HFF154"/>
      <c r="HFG154"/>
      <c r="HFK154" s="51"/>
      <c r="HFL154" s="52"/>
      <c r="HFM154" s="52"/>
      <c r="HFO154" s="52"/>
      <c r="HFP154" s="52"/>
      <c r="HFU154" s="53"/>
      <c r="HFV154"/>
      <c r="HFW154"/>
      <c r="HGA154" s="51"/>
      <c r="HGB154" s="52"/>
      <c r="HGC154" s="52"/>
      <c r="HGE154" s="52"/>
      <c r="HGF154" s="52"/>
      <c r="HGK154" s="53"/>
      <c r="HGL154"/>
      <c r="HGM154"/>
      <c r="HGQ154" s="51"/>
      <c r="HGR154" s="52"/>
      <c r="HGS154" s="52"/>
      <c r="HGU154" s="52"/>
      <c r="HGV154" s="52"/>
      <c r="HHA154" s="53"/>
      <c r="HHB154"/>
      <c r="HHC154"/>
      <c r="HHG154" s="51"/>
      <c r="HHH154" s="52"/>
      <c r="HHI154" s="52"/>
      <c r="HHK154" s="52"/>
      <c r="HHL154" s="52"/>
      <c r="HHQ154" s="53"/>
      <c r="HHR154"/>
      <c r="HHS154"/>
      <c r="HHW154" s="51"/>
      <c r="HHX154" s="52"/>
      <c r="HHY154" s="52"/>
      <c r="HIA154" s="52"/>
      <c r="HIB154" s="52"/>
      <c r="HIG154" s="53"/>
      <c r="HIH154"/>
      <c r="HII154"/>
      <c r="HIM154" s="51"/>
      <c r="HIN154" s="52"/>
      <c r="HIO154" s="52"/>
      <c r="HIQ154" s="52"/>
      <c r="HIR154" s="52"/>
      <c r="HIW154" s="53"/>
      <c r="HIX154"/>
      <c r="HIY154"/>
      <c r="HJC154" s="51"/>
      <c r="HJD154" s="52"/>
      <c r="HJE154" s="52"/>
      <c r="HJG154" s="52"/>
      <c r="HJH154" s="52"/>
      <c r="HJM154" s="53"/>
      <c r="HJN154"/>
      <c r="HJO154"/>
      <c r="HJS154" s="51"/>
      <c r="HJT154" s="52"/>
      <c r="HJU154" s="52"/>
      <c r="HJW154" s="52"/>
      <c r="HJX154" s="52"/>
      <c r="HKC154" s="53"/>
      <c r="HKD154"/>
      <c r="HKE154"/>
      <c r="HKI154" s="51"/>
      <c r="HKJ154" s="52"/>
      <c r="HKK154" s="52"/>
      <c r="HKM154" s="52"/>
      <c r="HKN154" s="52"/>
      <c r="HKS154" s="53"/>
      <c r="HKT154"/>
      <c r="HKU154"/>
      <c r="HKY154" s="51"/>
      <c r="HKZ154" s="52"/>
      <c r="HLA154" s="52"/>
      <c r="HLC154" s="52"/>
      <c r="HLD154" s="52"/>
      <c r="HLI154" s="53"/>
      <c r="HLJ154"/>
      <c r="HLK154"/>
      <c r="HLO154" s="51"/>
      <c r="HLP154" s="52"/>
      <c r="HLQ154" s="52"/>
      <c r="HLS154" s="52"/>
      <c r="HLT154" s="52"/>
      <c r="HLY154" s="53"/>
      <c r="HLZ154"/>
      <c r="HMA154"/>
      <c r="HME154" s="51"/>
      <c r="HMF154" s="52"/>
      <c r="HMG154" s="52"/>
      <c r="HMI154" s="52"/>
      <c r="HMJ154" s="52"/>
      <c r="HMO154" s="53"/>
      <c r="HMP154"/>
      <c r="HMQ154"/>
      <c r="HMU154" s="51"/>
      <c r="HMV154" s="52"/>
      <c r="HMW154" s="52"/>
      <c r="HMY154" s="52"/>
      <c r="HMZ154" s="52"/>
      <c r="HNE154" s="53"/>
      <c r="HNF154"/>
      <c r="HNG154"/>
      <c r="HNK154" s="51"/>
      <c r="HNL154" s="52"/>
      <c r="HNM154" s="52"/>
      <c r="HNO154" s="52"/>
      <c r="HNP154" s="52"/>
      <c r="HNU154" s="53"/>
      <c r="HNV154"/>
      <c r="HNW154"/>
      <c r="HOA154" s="51"/>
      <c r="HOB154" s="52"/>
      <c r="HOC154" s="52"/>
      <c r="HOE154" s="52"/>
      <c r="HOF154" s="52"/>
      <c r="HOK154" s="53"/>
      <c r="HOL154"/>
      <c r="HOM154"/>
      <c r="HOQ154" s="51"/>
      <c r="HOR154" s="52"/>
      <c r="HOS154" s="52"/>
      <c r="HOU154" s="52"/>
      <c r="HOV154" s="52"/>
      <c r="HPA154" s="53"/>
      <c r="HPB154"/>
      <c r="HPC154"/>
      <c r="HPG154" s="51"/>
      <c r="HPH154" s="52"/>
      <c r="HPI154" s="52"/>
      <c r="HPK154" s="52"/>
      <c r="HPL154" s="52"/>
      <c r="HPQ154" s="53"/>
      <c r="HPR154"/>
      <c r="HPS154"/>
      <c r="HPW154" s="51"/>
      <c r="HPX154" s="52"/>
      <c r="HPY154" s="52"/>
      <c r="HQA154" s="52"/>
      <c r="HQB154" s="52"/>
      <c r="HQG154" s="53"/>
      <c r="HQH154"/>
      <c r="HQI154"/>
      <c r="HQM154" s="51"/>
      <c r="HQN154" s="52"/>
      <c r="HQO154" s="52"/>
      <c r="HQQ154" s="52"/>
      <c r="HQR154" s="52"/>
      <c r="HQW154" s="53"/>
      <c r="HQX154"/>
      <c r="HQY154"/>
      <c r="HRC154" s="51"/>
      <c r="HRD154" s="52"/>
      <c r="HRE154" s="52"/>
      <c r="HRG154" s="52"/>
      <c r="HRH154" s="52"/>
      <c r="HRM154" s="53"/>
      <c r="HRN154"/>
      <c r="HRO154"/>
      <c r="HRS154" s="51"/>
      <c r="HRT154" s="52"/>
      <c r="HRU154" s="52"/>
      <c r="HRW154" s="52"/>
      <c r="HRX154" s="52"/>
      <c r="HSC154" s="53"/>
      <c r="HSD154"/>
      <c r="HSE154"/>
      <c r="HSI154" s="51"/>
      <c r="HSJ154" s="52"/>
      <c r="HSK154" s="52"/>
      <c r="HSM154" s="52"/>
      <c r="HSN154" s="52"/>
      <c r="HSS154" s="53"/>
      <c r="HST154"/>
      <c r="HSU154"/>
      <c r="HSY154" s="51"/>
      <c r="HSZ154" s="52"/>
      <c r="HTA154" s="52"/>
      <c r="HTC154" s="52"/>
      <c r="HTD154" s="52"/>
      <c r="HTI154" s="53"/>
      <c r="HTJ154"/>
      <c r="HTK154"/>
      <c r="HTO154" s="51"/>
      <c r="HTP154" s="52"/>
      <c r="HTQ154" s="52"/>
      <c r="HTS154" s="52"/>
      <c r="HTT154" s="52"/>
      <c r="HTY154" s="53"/>
      <c r="HTZ154"/>
      <c r="HUA154"/>
      <c r="HUE154" s="51"/>
      <c r="HUF154" s="52"/>
      <c r="HUG154" s="52"/>
      <c r="HUI154" s="52"/>
      <c r="HUJ154" s="52"/>
      <c r="HUO154" s="53"/>
      <c r="HUP154"/>
      <c r="HUQ154"/>
      <c r="HUU154" s="51"/>
      <c r="HUV154" s="52"/>
      <c r="HUW154" s="52"/>
      <c r="HUY154" s="52"/>
      <c r="HUZ154" s="52"/>
      <c r="HVE154" s="53"/>
      <c r="HVF154"/>
      <c r="HVG154"/>
      <c r="HVK154" s="51"/>
      <c r="HVL154" s="52"/>
      <c r="HVM154" s="52"/>
      <c r="HVO154" s="52"/>
      <c r="HVP154" s="52"/>
      <c r="HVU154" s="53"/>
      <c r="HVV154"/>
      <c r="HVW154"/>
      <c r="HWA154" s="51"/>
      <c r="HWB154" s="52"/>
      <c r="HWC154" s="52"/>
      <c r="HWE154" s="52"/>
      <c r="HWF154" s="52"/>
      <c r="HWK154" s="53"/>
      <c r="HWL154"/>
      <c r="HWM154"/>
      <c r="HWQ154" s="51"/>
      <c r="HWR154" s="52"/>
      <c r="HWS154" s="52"/>
      <c r="HWU154" s="52"/>
      <c r="HWV154" s="52"/>
      <c r="HXA154" s="53"/>
      <c r="HXB154"/>
      <c r="HXC154"/>
      <c r="HXG154" s="51"/>
      <c r="HXH154" s="52"/>
      <c r="HXI154" s="52"/>
      <c r="HXK154" s="52"/>
      <c r="HXL154" s="52"/>
      <c r="HXQ154" s="53"/>
      <c r="HXR154"/>
      <c r="HXS154"/>
      <c r="HXW154" s="51"/>
      <c r="HXX154" s="52"/>
      <c r="HXY154" s="52"/>
      <c r="HYA154" s="52"/>
      <c r="HYB154" s="52"/>
      <c r="HYG154" s="53"/>
      <c r="HYH154"/>
      <c r="HYI154"/>
      <c r="HYM154" s="51"/>
      <c r="HYN154" s="52"/>
      <c r="HYO154" s="52"/>
      <c r="HYQ154" s="52"/>
      <c r="HYR154" s="52"/>
      <c r="HYW154" s="53"/>
      <c r="HYX154"/>
      <c r="HYY154"/>
      <c r="HZC154" s="51"/>
      <c r="HZD154" s="52"/>
      <c r="HZE154" s="52"/>
      <c r="HZG154" s="52"/>
      <c r="HZH154" s="52"/>
      <c r="HZM154" s="53"/>
      <c r="HZN154"/>
      <c r="HZO154"/>
      <c r="HZS154" s="51"/>
      <c r="HZT154" s="52"/>
      <c r="HZU154" s="52"/>
      <c r="HZW154" s="52"/>
      <c r="HZX154" s="52"/>
      <c r="IAC154" s="53"/>
      <c r="IAD154"/>
      <c r="IAE154"/>
      <c r="IAI154" s="51"/>
      <c r="IAJ154" s="52"/>
      <c r="IAK154" s="52"/>
      <c r="IAM154" s="52"/>
      <c r="IAN154" s="52"/>
      <c r="IAS154" s="53"/>
      <c r="IAT154"/>
      <c r="IAU154"/>
      <c r="IAY154" s="51"/>
      <c r="IAZ154" s="52"/>
      <c r="IBA154" s="52"/>
      <c r="IBC154" s="52"/>
      <c r="IBD154" s="52"/>
      <c r="IBI154" s="53"/>
      <c r="IBJ154"/>
      <c r="IBK154"/>
      <c r="IBO154" s="51"/>
      <c r="IBP154" s="52"/>
      <c r="IBQ154" s="52"/>
      <c r="IBS154" s="52"/>
      <c r="IBT154" s="52"/>
      <c r="IBY154" s="53"/>
      <c r="IBZ154"/>
      <c r="ICA154"/>
      <c r="ICE154" s="51"/>
      <c r="ICF154" s="52"/>
      <c r="ICG154" s="52"/>
      <c r="ICI154" s="52"/>
      <c r="ICJ154" s="52"/>
      <c r="ICO154" s="53"/>
      <c r="ICP154"/>
      <c r="ICQ154"/>
      <c r="ICU154" s="51"/>
      <c r="ICV154" s="52"/>
      <c r="ICW154" s="52"/>
      <c r="ICY154" s="52"/>
      <c r="ICZ154" s="52"/>
      <c r="IDE154" s="53"/>
      <c r="IDF154"/>
      <c r="IDG154"/>
      <c r="IDK154" s="51"/>
      <c r="IDL154" s="52"/>
      <c r="IDM154" s="52"/>
      <c r="IDO154" s="52"/>
      <c r="IDP154" s="52"/>
      <c r="IDU154" s="53"/>
      <c r="IDV154"/>
      <c r="IDW154"/>
      <c r="IEA154" s="51"/>
      <c r="IEB154" s="52"/>
      <c r="IEC154" s="52"/>
      <c r="IEE154" s="52"/>
      <c r="IEF154" s="52"/>
      <c r="IEK154" s="53"/>
      <c r="IEL154"/>
      <c r="IEM154"/>
      <c r="IEQ154" s="51"/>
      <c r="IER154" s="52"/>
      <c r="IES154" s="52"/>
      <c r="IEU154" s="52"/>
      <c r="IEV154" s="52"/>
      <c r="IFA154" s="53"/>
      <c r="IFB154"/>
      <c r="IFC154"/>
      <c r="IFG154" s="51"/>
      <c r="IFH154" s="52"/>
      <c r="IFI154" s="52"/>
      <c r="IFK154" s="52"/>
      <c r="IFL154" s="52"/>
      <c r="IFQ154" s="53"/>
      <c r="IFR154"/>
      <c r="IFS154"/>
      <c r="IFW154" s="51"/>
      <c r="IFX154" s="52"/>
      <c r="IFY154" s="52"/>
      <c r="IGA154" s="52"/>
      <c r="IGB154" s="52"/>
      <c r="IGG154" s="53"/>
      <c r="IGH154"/>
      <c r="IGI154"/>
      <c r="IGM154" s="51"/>
      <c r="IGN154" s="52"/>
      <c r="IGO154" s="52"/>
      <c r="IGQ154" s="52"/>
      <c r="IGR154" s="52"/>
      <c r="IGW154" s="53"/>
      <c r="IGX154"/>
      <c r="IGY154"/>
      <c r="IHC154" s="51"/>
      <c r="IHD154" s="52"/>
      <c r="IHE154" s="52"/>
      <c r="IHG154" s="52"/>
      <c r="IHH154" s="52"/>
      <c r="IHM154" s="53"/>
      <c r="IHN154"/>
      <c r="IHO154"/>
      <c r="IHS154" s="51"/>
      <c r="IHT154" s="52"/>
      <c r="IHU154" s="52"/>
      <c r="IHW154" s="52"/>
      <c r="IHX154" s="52"/>
      <c r="IIC154" s="53"/>
      <c r="IID154"/>
      <c r="IIE154"/>
      <c r="III154" s="51"/>
      <c r="IIJ154" s="52"/>
      <c r="IIK154" s="52"/>
      <c r="IIM154" s="52"/>
      <c r="IIN154" s="52"/>
      <c r="IIS154" s="53"/>
      <c r="IIT154"/>
      <c r="IIU154"/>
      <c r="IIY154" s="51"/>
      <c r="IIZ154" s="52"/>
      <c r="IJA154" s="52"/>
      <c r="IJC154" s="52"/>
      <c r="IJD154" s="52"/>
      <c r="IJI154" s="53"/>
      <c r="IJJ154"/>
      <c r="IJK154"/>
      <c r="IJO154" s="51"/>
      <c r="IJP154" s="52"/>
      <c r="IJQ154" s="52"/>
      <c r="IJS154" s="52"/>
      <c r="IJT154" s="52"/>
      <c r="IJY154" s="53"/>
      <c r="IJZ154"/>
      <c r="IKA154"/>
      <c r="IKE154" s="51"/>
      <c r="IKF154" s="52"/>
      <c r="IKG154" s="52"/>
      <c r="IKI154" s="52"/>
      <c r="IKJ154" s="52"/>
      <c r="IKO154" s="53"/>
      <c r="IKP154"/>
      <c r="IKQ154"/>
      <c r="IKU154" s="51"/>
      <c r="IKV154" s="52"/>
      <c r="IKW154" s="52"/>
      <c r="IKY154" s="52"/>
      <c r="IKZ154" s="52"/>
      <c r="ILE154" s="53"/>
      <c r="ILF154"/>
      <c r="ILG154"/>
      <c r="ILK154" s="51"/>
      <c r="ILL154" s="52"/>
      <c r="ILM154" s="52"/>
      <c r="ILO154" s="52"/>
      <c r="ILP154" s="52"/>
      <c r="ILU154" s="53"/>
      <c r="ILV154"/>
      <c r="ILW154"/>
      <c r="IMA154" s="51"/>
      <c r="IMB154" s="52"/>
      <c r="IMC154" s="52"/>
      <c r="IME154" s="52"/>
      <c r="IMF154" s="52"/>
      <c r="IMK154" s="53"/>
      <c r="IML154"/>
      <c r="IMM154"/>
      <c r="IMQ154" s="51"/>
      <c r="IMR154" s="52"/>
      <c r="IMS154" s="52"/>
      <c r="IMU154" s="52"/>
      <c r="IMV154" s="52"/>
      <c r="INA154" s="53"/>
      <c r="INB154"/>
      <c r="INC154"/>
      <c r="ING154" s="51"/>
      <c r="INH154" s="52"/>
      <c r="INI154" s="52"/>
      <c r="INK154" s="52"/>
      <c r="INL154" s="52"/>
      <c r="INQ154" s="53"/>
      <c r="INR154"/>
      <c r="INS154"/>
      <c r="INW154" s="51"/>
      <c r="INX154" s="52"/>
      <c r="INY154" s="52"/>
      <c r="IOA154" s="52"/>
      <c r="IOB154" s="52"/>
      <c r="IOG154" s="53"/>
      <c r="IOH154"/>
      <c r="IOI154"/>
      <c r="IOM154" s="51"/>
      <c r="ION154" s="52"/>
      <c r="IOO154" s="52"/>
      <c r="IOQ154" s="52"/>
      <c r="IOR154" s="52"/>
      <c r="IOW154" s="53"/>
      <c r="IOX154"/>
      <c r="IOY154"/>
      <c r="IPC154" s="51"/>
      <c r="IPD154" s="52"/>
      <c r="IPE154" s="52"/>
      <c r="IPG154" s="52"/>
      <c r="IPH154" s="52"/>
      <c r="IPM154" s="53"/>
      <c r="IPN154"/>
      <c r="IPO154"/>
      <c r="IPS154" s="51"/>
      <c r="IPT154" s="52"/>
      <c r="IPU154" s="52"/>
      <c r="IPW154" s="52"/>
      <c r="IPX154" s="52"/>
      <c r="IQC154" s="53"/>
      <c r="IQD154"/>
      <c r="IQE154"/>
      <c r="IQI154" s="51"/>
      <c r="IQJ154" s="52"/>
      <c r="IQK154" s="52"/>
      <c r="IQM154" s="52"/>
      <c r="IQN154" s="52"/>
      <c r="IQS154" s="53"/>
      <c r="IQT154"/>
      <c r="IQU154"/>
      <c r="IQY154" s="51"/>
      <c r="IQZ154" s="52"/>
      <c r="IRA154" s="52"/>
      <c r="IRC154" s="52"/>
      <c r="IRD154" s="52"/>
      <c r="IRI154" s="53"/>
      <c r="IRJ154"/>
      <c r="IRK154"/>
      <c r="IRO154" s="51"/>
      <c r="IRP154" s="52"/>
      <c r="IRQ154" s="52"/>
      <c r="IRS154" s="52"/>
      <c r="IRT154" s="52"/>
      <c r="IRY154" s="53"/>
      <c r="IRZ154"/>
      <c r="ISA154"/>
      <c r="ISE154" s="51"/>
      <c r="ISF154" s="52"/>
      <c r="ISG154" s="52"/>
      <c r="ISI154" s="52"/>
      <c r="ISJ154" s="52"/>
      <c r="ISO154" s="53"/>
      <c r="ISP154"/>
      <c r="ISQ154"/>
      <c r="ISU154" s="51"/>
      <c r="ISV154" s="52"/>
      <c r="ISW154" s="52"/>
      <c r="ISY154" s="52"/>
      <c r="ISZ154" s="52"/>
      <c r="ITE154" s="53"/>
      <c r="ITF154"/>
      <c r="ITG154"/>
      <c r="ITK154" s="51"/>
      <c r="ITL154" s="52"/>
      <c r="ITM154" s="52"/>
      <c r="ITO154" s="52"/>
      <c r="ITP154" s="52"/>
      <c r="ITU154" s="53"/>
      <c r="ITV154"/>
      <c r="ITW154"/>
      <c r="IUA154" s="51"/>
      <c r="IUB154" s="52"/>
      <c r="IUC154" s="52"/>
      <c r="IUE154" s="52"/>
      <c r="IUF154" s="52"/>
      <c r="IUK154" s="53"/>
      <c r="IUL154"/>
      <c r="IUM154"/>
      <c r="IUQ154" s="51"/>
      <c r="IUR154" s="52"/>
      <c r="IUS154" s="52"/>
      <c r="IUU154" s="52"/>
      <c r="IUV154" s="52"/>
      <c r="IVA154" s="53"/>
      <c r="IVB154"/>
      <c r="IVC154"/>
      <c r="IVG154" s="51"/>
      <c r="IVH154" s="52"/>
      <c r="IVI154" s="52"/>
      <c r="IVK154" s="52"/>
      <c r="IVL154" s="52"/>
      <c r="IVQ154" s="53"/>
      <c r="IVR154"/>
      <c r="IVS154"/>
      <c r="IVW154" s="51"/>
      <c r="IVX154" s="52"/>
      <c r="IVY154" s="52"/>
      <c r="IWA154" s="52"/>
      <c r="IWB154" s="52"/>
      <c r="IWG154" s="53"/>
      <c r="IWH154"/>
      <c r="IWI154"/>
      <c r="IWM154" s="51"/>
      <c r="IWN154" s="52"/>
      <c r="IWO154" s="52"/>
      <c r="IWQ154" s="52"/>
      <c r="IWR154" s="52"/>
      <c r="IWW154" s="53"/>
      <c r="IWX154"/>
      <c r="IWY154"/>
      <c r="IXC154" s="51"/>
      <c r="IXD154" s="52"/>
      <c r="IXE154" s="52"/>
      <c r="IXG154" s="52"/>
      <c r="IXH154" s="52"/>
      <c r="IXM154" s="53"/>
      <c r="IXN154"/>
      <c r="IXO154"/>
      <c r="IXS154" s="51"/>
      <c r="IXT154" s="52"/>
      <c r="IXU154" s="52"/>
      <c r="IXW154" s="52"/>
      <c r="IXX154" s="52"/>
      <c r="IYC154" s="53"/>
      <c r="IYD154"/>
      <c r="IYE154"/>
      <c r="IYI154" s="51"/>
      <c r="IYJ154" s="52"/>
      <c r="IYK154" s="52"/>
      <c r="IYM154" s="52"/>
      <c r="IYN154" s="52"/>
      <c r="IYS154" s="53"/>
      <c r="IYT154"/>
      <c r="IYU154"/>
      <c r="IYY154" s="51"/>
      <c r="IYZ154" s="52"/>
      <c r="IZA154" s="52"/>
      <c r="IZC154" s="52"/>
      <c r="IZD154" s="52"/>
      <c r="IZI154" s="53"/>
      <c r="IZJ154"/>
      <c r="IZK154"/>
      <c r="IZO154" s="51"/>
      <c r="IZP154" s="52"/>
      <c r="IZQ154" s="52"/>
      <c r="IZS154" s="52"/>
      <c r="IZT154" s="52"/>
      <c r="IZY154" s="53"/>
      <c r="IZZ154"/>
      <c r="JAA154"/>
      <c r="JAE154" s="51"/>
      <c r="JAF154" s="52"/>
      <c r="JAG154" s="52"/>
      <c r="JAI154" s="52"/>
      <c r="JAJ154" s="52"/>
      <c r="JAO154" s="53"/>
      <c r="JAP154"/>
      <c r="JAQ154"/>
      <c r="JAU154" s="51"/>
      <c r="JAV154" s="52"/>
      <c r="JAW154" s="52"/>
      <c r="JAY154" s="52"/>
      <c r="JAZ154" s="52"/>
      <c r="JBE154" s="53"/>
      <c r="JBF154"/>
      <c r="JBG154"/>
      <c r="JBK154" s="51"/>
      <c r="JBL154" s="52"/>
      <c r="JBM154" s="52"/>
      <c r="JBO154" s="52"/>
      <c r="JBP154" s="52"/>
      <c r="JBU154" s="53"/>
      <c r="JBV154"/>
      <c r="JBW154"/>
      <c r="JCA154" s="51"/>
      <c r="JCB154" s="52"/>
      <c r="JCC154" s="52"/>
      <c r="JCE154" s="52"/>
      <c r="JCF154" s="52"/>
      <c r="JCK154" s="53"/>
      <c r="JCL154"/>
      <c r="JCM154"/>
      <c r="JCQ154" s="51"/>
      <c r="JCR154" s="52"/>
      <c r="JCS154" s="52"/>
      <c r="JCU154" s="52"/>
      <c r="JCV154" s="52"/>
      <c r="JDA154" s="53"/>
      <c r="JDB154"/>
      <c r="JDC154"/>
      <c r="JDG154" s="51"/>
      <c r="JDH154" s="52"/>
      <c r="JDI154" s="52"/>
      <c r="JDK154" s="52"/>
      <c r="JDL154" s="52"/>
      <c r="JDQ154" s="53"/>
      <c r="JDR154"/>
      <c r="JDS154"/>
      <c r="JDW154" s="51"/>
      <c r="JDX154" s="52"/>
      <c r="JDY154" s="52"/>
      <c r="JEA154" s="52"/>
      <c r="JEB154" s="52"/>
      <c r="JEG154" s="53"/>
      <c r="JEH154"/>
      <c r="JEI154"/>
      <c r="JEM154" s="51"/>
      <c r="JEN154" s="52"/>
      <c r="JEO154" s="52"/>
      <c r="JEQ154" s="52"/>
      <c r="JER154" s="52"/>
      <c r="JEW154" s="53"/>
      <c r="JEX154"/>
      <c r="JEY154"/>
      <c r="JFC154" s="51"/>
      <c r="JFD154" s="52"/>
      <c r="JFE154" s="52"/>
      <c r="JFG154" s="52"/>
      <c r="JFH154" s="52"/>
      <c r="JFM154" s="53"/>
      <c r="JFN154"/>
      <c r="JFO154"/>
      <c r="JFS154" s="51"/>
      <c r="JFT154" s="52"/>
      <c r="JFU154" s="52"/>
      <c r="JFW154" s="52"/>
      <c r="JFX154" s="52"/>
      <c r="JGC154" s="53"/>
      <c r="JGD154"/>
      <c r="JGE154"/>
      <c r="JGI154" s="51"/>
      <c r="JGJ154" s="52"/>
      <c r="JGK154" s="52"/>
      <c r="JGM154" s="52"/>
      <c r="JGN154" s="52"/>
      <c r="JGS154" s="53"/>
      <c r="JGT154"/>
      <c r="JGU154"/>
      <c r="JGY154" s="51"/>
      <c r="JGZ154" s="52"/>
      <c r="JHA154" s="52"/>
      <c r="JHC154" s="52"/>
      <c r="JHD154" s="52"/>
      <c r="JHI154" s="53"/>
      <c r="JHJ154"/>
      <c r="JHK154"/>
      <c r="JHO154" s="51"/>
      <c r="JHP154" s="52"/>
      <c r="JHQ154" s="52"/>
      <c r="JHS154" s="52"/>
      <c r="JHT154" s="52"/>
      <c r="JHY154" s="53"/>
      <c r="JHZ154"/>
      <c r="JIA154"/>
      <c r="JIE154" s="51"/>
      <c r="JIF154" s="52"/>
      <c r="JIG154" s="52"/>
      <c r="JII154" s="52"/>
      <c r="JIJ154" s="52"/>
      <c r="JIO154" s="53"/>
      <c r="JIP154"/>
      <c r="JIQ154"/>
      <c r="JIU154" s="51"/>
      <c r="JIV154" s="52"/>
      <c r="JIW154" s="52"/>
      <c r="JIY154" s="52"/>
      <c r="JIZ154" s="52"/>
      <c r="JJE154" s="53"/>
      <c r="JJF154"/>
      <c r="JJG154"/>
      <c r="JJK154" s="51"/>
      <c r="JJL154" s="52"/>
      <c r="JJM154" s="52"/>
      <c r="JJO154" s="52"/>
      <c r="JJP154" s="52"/>
      <c r="JJU154" s="53"/>
      <c r="JJV154"/>
      <c r="JJW154"/>
      <c r="JKA154" s="51"/>
      <c r="JKB154" s="52"/>
      <c r="JKC154" s="52"/>
      <c r="JKE154" s="52"/>
      <c r="JKF154" s="52"/>
      <c r="JKK154" s="53"/>
      <c r="JKL154"/>
      <c r="JKM154"/>
      <c r="JKQ154" s="51"/>
      <c r="JKR154" s="52"/>
      <c r="JKS154" s="52"/>
      <c r="JKU154" s="52"/>
      <c r="JKV154" s="52"/>
      <c r="JLA154" s="53"/>
      <c r="JLB154"/>
      <c r="JLC154"/>
      <c r="JLG154" s="51"/>
      <c r="JLH154" s="52"/>
      <c r="JLI154" s="52"/>
      <c r="JLK154" s="52"/>
      <c r="JLL154" s="52"/>
      <c r="JLQ154" s="53"/>
      <c r="JLR154"/>
      <c r="JLS154"/>
      <c r="JLW154" s="51"/>
      <c r="JLX154" s="52"/>
      <c r="JLY154" s="52"/>
      <c r="JMA154" s="52"/>
      <c r="JMB154" s="52"/>
      <c r="JMG154" s="53"/>
      <c r="JMH154"/>
      <c r="JMI154"/>
      <c r="JMM154" s="51"/>
      <c r="JMN154" s="52"/>
      <c r="JMO154" s="52"/>
      <c r="JMQ154" s="52"/>
      <c r="JMR154" s="52"/>
      <c r="JMW154" s="53"/>
      <c r="JMX154"/>
      <c r="JMY154"/>
      <c r="JNC154" s="51"/>
      <c r="JND154" s="52"/>
      <c r="JNE154" s="52"/>
      <c r="JNG154" s="52"/>
      <c r="JNH154" s="52"/>
      <c r="JNM154" s="53"/>
      <c r="JNN154"/>
      <c r="JNO154"/>
      <c r="JNS154" s="51"/>
      <c r="JNT154" s="52"/>
      <c r="JNU154" s="52"/>
      <c r="JNW154" s="52"/>
      <c r="JNX154" s="52"/>
      <c r="JOC154" s="53"/>
      <c r="JOD154"/>
      <c r="JOE154"/>
      <c r="JOI154" s="51"/>
      <c r="JOJ154" s="52"/>
      <c r="JOK154" s="52"/>
      <c r="JOM154" s="52"/>
      <c r="JON154" s="52"/>
      <c r="JOS154" s="53"/>
      <c r="JOT154"/>
      <c r="JOU154"/>
      <c r="JOY154" s="51"/>
      <c r="JOZ154" s="52"/>
      <c r="JPA154" s="52"/>
      <c r="JPC154" s="52"/>
      <c r="JPD154" s="52"/>
      <c r="JPI154" s="53"/>
      <c r="JPJ154"/>
      <c r="JPK154"/>
      <c r="JPO154" s="51"/>
      <c r="JPP154" s="52"/>
      <c r="JPQ154" s="52"/>
      <c r="JPS154" s="52"/>
      <c r="JPT154" s="52"/>
      <c r="JPY154" s="53"/>
      <c r="JPZ154"/>
      <c r="JQA154"/>
      <c r="JQE154" s="51"/>
      <c r="JQF154" s="52"/>
      <c r="JQG154" s="52"/>
      <c r="JQI154" s="52"/>
      <c r="JQJ154" s="52"/>
      <c r="JQO154" s="53"/>
      <c r="JQP154"/>
      <c r="JQQ154"/>
      <c r="JQU154" s="51"/>
      <c r="JQV154" s="52"/>
      <c r="JQW154" s="52"/>
      <c r="JQY154" s="52"/>
      <c r="JQZ154" s="52"/>
      <c r="JRE154" s="53"/>
      <c r="JRF154"/>
      <c r="JRG154"/>
      <c r="JRK154" s="51"/>
      <c r="JRL154" s="52"/>
      <c r="JRM154" s="52"/>
      <c r="JRO154" s="52"/>
      <c r="JRP154" s="52"/>
      <c r="JRU154" s="53"/>
      <c r="JRV154"/>
      <c r="JRW154"/>
      <c r="JSA154" s="51"/>
      <c r="JSB154" s="52"/>
      <c r="JSC154" s="52"/>
      <c r="JSE154" s="52"/>
      <c r="JSF154" s="52"/>
      <c r="JSK154" s="53"/>
      <c r="JSL154"/>
      <c r="JSM154"/>
      <c r="JSQ154" s="51"/>
      <c r="JSR154" s="52"/>
      <c r="JSS154" s="52"/>
      <c r="JSU154" s="52"/>
      <c r="JSV154" s="52"/>
      <c r="JTA154" s="53"/>
      <c r="JTB154"/>
      <c r="JTC154"/>
      <c r="JTG154" s="51"/>
      <c r="JTH154" s="52"/>
      <c r="JTI154" s="52"/>
      <c r="JTK154" s="52"/>
      <c r="JTL154" s="52"/>
      <c r="JTQ154" s="53"/>
      <c r="JTR154"/>
      <c r="JTS154"/>
      <c r="JTW154" s="51"/>
      <c r="JTX154" s="52"/>
      <c r="JTY154" s="52"/>
      <c r="JUA154" s="52"/>
      <c r="JUB154" s="52"/>
      <c r="JUG154" s="53"/>
      <c r="JUH154"/>
      <c r="JUI154"/>
      <c r="JUM154" s="51"/>
      <c r="JUN154" s="52"/>
      <c r="JUO154" s="52"/>
      <c r="JUQ154" s="52"/>
      <c r="JUR154" s="52"/>
      <c r="JUW154" s="53"/>
      <c r="JUX154"/>
      <c r="JUY154"/>
      <c r="JVC154" s="51"/>
      <c r="JVD154" s="52"/>
      <c r="JVE154" s="52"/>
      <c r="JVG154" s="52"/>
      <c r="JVH154" s="52"/>
      <c r="JVM154" s="53"/>
      <c r="JVN154"/>
      <c r="JVO154"/>
      <c r="JVS154" s="51"/>
      <c r="JVT154" s="52"/>
      <c r="JVU154" s="52"/>
      <c r="JVW154" s="52"/>
      <c r="JVX154" s="52"/>
      <c r="JWC154" s="53"/>
      <c r="JWD154"/>
      <c r="JWE154"/>
      <c r="JWI154" s="51"/>
      <c r="JWJ154" s="52"/>
      <c r="JWK154" s="52"/>
      <c r="JWM154" s="52"/>
      <c r="JWN154" s="52"/>
      <c r="JWS154" s="53"/>
      <c r="JWT154"/>
      <c r="JWU154"/>
      <c r="JWY154" s="51"/>
      <c r="JWZ154" s="52"/>
      <c r="JXA154" s="52"/>
      <c r="JXC154" s="52"/>
      <c r="JXD154" s="52"/>
      <c r="JXI154" s="53"/>
      <c r="JXJ154"/>
      <c r="JXK154"/>
      <c r="JXO154" s="51"/>
      <c r="JXP154" s="52"/>
      <c r="JXQ154" s="52"/>
      <c r="JXS154" s="52"/>
      <c r="JXT154" s="52"/>
      <c r="JXY154" s="53"/>
      <c r="JXZ154"/>
      <c r="JYA154"/>
      <c r="JYE154" s="51"/>
      <c r="JYF154" s="52"/>
      <c r="JYG154" s="52"/>
      <c r="JYI154" s="52"/>
      <c r="JYJ154" s="52"/>
      <c r="JYO154" s="53"/>
      <c r="JYP154"/>
      <c r="JYQ154"/>
      <c r="JYU154" s="51"/>
      <c r="JYV154" s="52"/>
      <c r="JYW154" s="52"/>
      <c r="JYY154" s="52"/>
      <c r="JYZ154" s="52"/>
      <c r="JZE154" s="53"/>
      <c r="JZF154"/>
      <c r="JZG154"/>
      <c r="JZK154" s="51"/>
      <c r="JZL154" s="52"/>
      <c r="JZM154" s="52"/>
      <c r="JZO154" s="52"/>
      <c r="JZP154" s="52"/>
      <c r="JZU154" s="53"/>
      <c r="JZV154"/>
      <c r="JZW154"/>
      <c r="KAA154" s="51"/>
      <c r="KAB154" s="52"/>
      <c r="KAC154" s="52"/>
      <c r="KAE154" s="52"/>
      <c r="KAF154" s="52"/>
      <c r="KAK154" s="53"/>
      <c r="KAL154"/>
      <c r="KAM154"/>
      <c r="KAQ154" s="51"/>
      <c r="KAR154" s="52"/>
      <c r="KAS154" s="52"/>
      <c r="KAU154" s="52"/>
      <c r="KAV154" s="52"/>
      <c r="KBA154" s="53"/>
      <c r="KBB154"/>
      <c r="KBC154"/>
      <c r="KBG154" s="51"/>
      <c r="KBH154" s="52"/>
      <c r="KBI154" s="52"/>
      <c r="KBK154" s="52"/>
      <c r="KBL154" s="52"/>
      <c r="KBQ154" s="53"/>
      <c r="KBR154"/>
      <c r="KBS154"/>
      <c r="KBW154" s="51"/>
      <c r="KBX154" s="52"/>
      <c r="KBY154" s="52"/>
      <c r="KCA154" s="52"/>
      <c r="KCB154" s="52"/>
      <c r="KCG154" s="53"/>
      <c r="KCH154"/>
      <c r="KCI154"/>
      <c r="KCM154" s="51"/>
      <c r="KCN154" s="52"/>
      <c r="KCO154" s="52"/>
      <c r="KCQ154" s="52"/>
      <c r="KCR154" s="52"/>
      <c r="KCW154" s="53"/>
      <c r="KCX154"/>
      <c r="KCY154"/>
      <c r="KDC154" s="51"/>
      <c r="KDD154" s="52"/>
      <c r="KDE154" s="52"/>
      <c r="KDG154" s="52"/>
      <c r="KDH154" s="52"/>
      <c r="KDM154" s="53"/>
      <c r="KDN154"/>
      <c r="KDO154"/>
      <c r="KDS154" s="51"/>
      <c r="KDT154" s="52"/>
      <c r="KDU154" s="52"/>
      <c r="KDW154" s="52"/>
      <c r="KDX154" s="52"/>
      <c r="KEC154" s="53"/>
      <c r="KED154"/>
      <c r="KEE154"/>
      <c r="KEI154" s="51"/>
      <c r="KEJ154" s="52"/>
      <c r="KEK154" s="52"/>
      <c r="KEM154" s="52"/>
      <c r="KEN154" s="52"/>
      <c r="KES154" s="53"/>
      <c r="KET154"/>
      <c r="KEU154"/>
      <c r="KEY154" s="51"/>
      <c r="KEZ154" s="52"/>
      <c r="KFA154" s="52"/>
      <c r="KFC154" s="52"/>
      <c r="KFD154" s="52"/>
      <c r="KFI154" s="53"/>
      <c r="KFJ154"/>
      <c r="KFK154"/>
      <c r="KFO154" s="51"/>
      <c r="KFP154" s="52"/>
      <c r="KFQ154" s="52"/>
      <c r="KFS154" s="52"/>
      <c r="KFT154" s="52"/>
      <c r="KFY154" s="53"/>
      <c r="KFZ154"/>
      <c r="KGA154"/>
      <c r="KGE154" s="51"/>
      <c r="KGF154" s="52"/>
      <c r="KGG154" s="52"/>
      <c r="KGI154" s="52"/>
      <c r="KGJ154" s="52"/>
      <c r="KGO154" s="53"/>
      <c r="KGP154"/>
      <c r="KGQ154"/>
      <c r="KGU154" s="51"/>
      <c r="KGV154" s="52"/>
      <c r="KGW154" s="52"/>
      <c r="KGY154" s="52"/>
      <c r="KGZ154" s="52"/>
      <c r="KHE154" s="53"/>
      <c r="KHF154"/>
      <c r="KHG154"/>
      <c r="KHK154" s="51"/>
      <c r="KHL154" s="52"/>
      <c r="KHM154" s="52"/>
      <c r="KHO154" s="52"/>
      <c r="KHP154" s="52"/>
      <c r="KHU154" s="53"/>
      <c r="KHV154"/>
      <c r="KHW154"/>
      <c r="KIA154" s="51"/>
      <c r="KIB154" s="52"/>
      <c r="KIC154" s="52"/>
      <c r="KIE154" s="52"/>
      <c r="KIF154" s="52"/>
      <c r="KIK154" s="53"/>
      <c r="KIL154"/>
      <c r="KIM154"/>
      <c r="KIQ154" s="51"/>
      <c r="KIR154" s="52"/>
      <c r="KIS154" s="52"/>
      <c r="KIU154" s="52"/>
      <c r="KIV154" s="52"/>
      <c r="KJA154" s="53"/>
      <c r="KJB154"/>
      <c r="KJC154"/>
      <c r="KJG154" s="51"/>
      <c r="KJH154" s="52"/>
      <c r="KJI154" s="52"/>
      <c r="KJK154" s="52"/>
      <c r="KJL154" s="52"/>
      <c r="KJQ154" s="53"/>
      <c r="KJR154"/>
      <c r="KJS154"/>
      <c r="KJW154" s="51"/>
      <c r="KJX154" s="52"/>
      <c r="KJY154" s="52"/>
      <c r="KKA154" s="52"/>
      <c r="KKB154" s="52"/>
      <c r="KKG154" s="53"/>
      <c r="KKH154"/>
      <c r="KKI154"/>
      <c r="KKM154" s="51"/>
      <c r="KKN154" s="52"/>
      <c r="KKO154" s="52"/>
      <c r="KKQ154" s="52"/>
      <c r="KKR154" s="52"/>
      <c r="KKW154" s="53"/>
      <c r="KKX154"/>
      <c r="KKY154"/>
      <c r="KLC154" s="51"/>
      <c r="KLD154" s="52"/>
      <c r="KLE154" s="52"/>
      <c r="KLG154" s="52"/>
      <c r="KLH154" s="52"/>
      <c r="KLM154" s="53"/>
      <c r="KLN154"/>
      <c r="KLO154"/>
      <c r="KLS154" s="51"/>
      <c r="KLT154" s="52"/>
      <c r="KLU154" s="52"/>
      <c r="KLW154" s="52"/>
      <c r="KLX154" s="52"/>
      <c r="KMC154" s="53"/>
      <c r="KMD154"/>
      <c r="KME154"/>
      <c r="KMI154" s="51"/>
      <c r="KMJ154" s="52"/>
      <c r="KMK154" s="52"/>
      <c r="KMM154" s="52"/>
      <c r="KMN154" s="52"/>
      <c r="KMS154" s="53"/>
      <c r="KMT154"/>
      <c r="KMU154"/>
      <c r="KMY154" s="51"/>
      <c r="KMZ154" s="52"/>
      <c r="KNA154" s="52"/>
      <c r="KNC154" s="52"/>
      <c r="KND154" s="52"/>
      <c r="KNI154" s="53"/>
      <c r="KNJ154"/>
      <c r="KNK154"/>
      <c r="KNO154" s="51"/>
      <c r="KNP154" s="52"/>
      <c r="KNQ154" s="52"/>
      <c r="KNS154" s="52"/>
      <c r="KNT154" s="52"/>
      <c r="KNY154" s="53"/>
      <c r="KNZ154"/>
      <c r="KOA154"/>
      <c r="KOE154" s="51"/>
      <c r="KOF154" s="52"/>
      <c r="KOG154" s="52"/>
      <c r="KOI154" s="52"/>
      <c r="KOJ154" s="52"/>
      <c r="KOO154" s="53"/>
      <c r="KOP154"/>
      <c r="KOQ154"/>
      <c r="KOU154" s="51"/>
      <c r="KOV154" s="52"/>
      <c r="KOW154" s="52"/>
      <c r="KOY154" s="52"/>
      <c r="KOZ154" s="52"/>
      <c r="KPE154" s="53"/>
      <c r="KPF154"/>
      <c r="KPG154"/>
      <c r="KPK154" s="51"/>
      <c r="KPL154" s="52"/>
      <c r="KPM154" s="52"/>
      <c r="KPO154" s="52"/>
      <c r="KPP154" s="52"/>
      <c r="KPU154" s="53"/>
      <c r="KPV154"/>
      <c r="KPW154"/>
      <c r="KQA154" s="51"/>
      <c r="KQB154" s="52"/>
      <c r="KQC154" s="52"/>
      <c r="KQE154" s="52"/>
      <c r="KQF154" s="52"/>
      <c r="KQK154" s="53"/>
      <c r="KQL154"/>
      <c r="KQM154"/>
      <c r="KQQ154" s="51"/>
      <c r="KQR154" s="52"/>
      <c r="KQS154" s="52"/>
      <c r="KQU154" s="52"/>
      <c r="KQV154" s="52"/>
      <c r="KRA154" s="53"/>
      <c r="KRB154"/>
      <c r="KRC154"/>
      <c r="KRG154" s="51"/>
      <c r="KRH154" s="52"/>
      <c r="KRI154" s="52"/>
      <c r="KRK154" s="52"/>
      <c r="KRL154" s="52"/>
      <c r="KRQ154" s="53"/>
      <c r="KRR154"/>
      <c r="KRS154"/>
      <c r="KRW154" s="51"/>
      <c r="KRX154" s="52"/>
      <c r="KRY154" s="52"/>
      <c r="KSA154" s="52"/>
      <c r="KSB154" s="52"/>
      <c r="KSG154" s="53"/>
      <c r="KSH154"/>
      <c r="KSI154"/>
      <c r="KSM154" s="51"/>
      <c r="KSN154" s="52"/>
      <c r="KSO154" s="52"/>
      <c r="KSQ154" s="52"/>
      <c r="KSR154" s="52"/>
      <c r="KSW154" s="53"/>
      <c r="KSX154"/>
      <c r="KSY154"/>
      <c r="KTC154" s="51"/>
      <c r="KTD154" s="52"/>
      <c r="KTE154" s="52"/>
      <c r="KTG154" s="52"/>
      <c r="KTH154" s="52"/>
      <c r="KTM154" s="53"/>
      <c r="KTN154"/>
      <c r="KTO154"/>
      <c r="KTS154" s="51"/>
      <c r="KTT154" s="52"/>
      <c r="KTU154" s="52"/>
      <c r="KTW154" s="52"/>
      <c r="KTX154" s="52"/>
      <c r="KUC154" s="53"/>
      <c r="KUD154"/>
      <c r="KUE154"/>
      <c r="KUI154" s="51"/>
      <c r="KUJ154" s="52"/>
      <c r="KUK154" s="52"/>
      <c r="KUM154" s="52"/>
      <c r="KUN154" s="52"/>
      <c r="KUS154" s="53"/>
      <c r="KUT154"/>
      <c r="KUU154"/>
      <c r="KUY154" s="51"/>
      <c r="KUZ154" s="52"/>
      <c r="KVA154" s="52"/>
      <c r="KVC154" s="52"/>
      <c r="KVD154" s="52"/>
      <c r="KVI154" s="53"/>
      <c r="KVJ154"/>
      <c r="KVK154"/>
      <c r="KVO154" s="51"/>
      <c r="KVP154" s="52"/>
      <c r="KVQ154" s="52"/>
      <c r="KVS154" s="52"/>
      <c r="KVT154" s="52"/>
      <c r="KVY154" s="53"/>
      <c r="KVZ154"/>
      <c r="KWA154"/>
      <c r="KWE154" s="51"/>
      <c r="KWF154" s="52"/>
      <c r="KWG154" s="52"/>
      <c r="KWI154" s="52"/>
      <c r="KWJ154" s="52"/>
      <c r="KWO154" s="53"/>
      <c r="KWP154"/>
      <c r="KWQ154"/>
      <c r="KWU154" s="51"/>
      <c r="KWV154" s="52"/>
      <c r="KWW154" s="52"/>
      <c r="KWY154" s="52"/>
      <c r="KWZ154" s="52"/>
      <c r="KXE154" s="53"/>
      <c r="KXF154"/>
      <c r="KXG154"/>
      <c r="KXK154" s="51"/>
      <c r="KXL154" s="52"/>
      <c r="KXM154" s="52"/>
      <c r="KXO154" s="52"/>
      <c r="KXP154" s="52"/>
      <c r="KXU154" s="53"/>
      <c r="KXV154"/>
      <c r="KXW154"/>
      <c r="KYA154" s="51"/>
      <c r="KYB154" s="52"/>
      <c r="KYC154" s="52"/>
      <c r="KYE154" s="52"/>
      <c r="KYF154" s="52"/>
      <c r="KYK154" s="53"/>
      <c r="KYL154"/>
      <c r="KYM154"/>
      <c r="KYQ154" s="51"/>
      <c r="KYR154" s="52"/>
      <c r="KYS154" s="52"/>
      <c r="KYU154" s="52"/>
      <c r="KYV154" s="52"/>
      <c r="KZA154" s="53"/>
      <c r="KZB154"/>
      <c r="KZC154"/>
      <c r="KZG154" s="51"/>
      <c r="KZH154" s="52"/>
      <c r="KZI154" s="52"/>
      <c r="KZK154" s="52"/>
      <c r="KZL154" s="52"/>
      <c r="KZQ154" s="53"/>
      <c r="KZR154"/>
      <c r="KZS154"/>
      <c r="KZW154" s="51"/>
      <c r="KZX154" s="52"/>
      <c r="KZY154" s="52"/>
      <c r="LAA154" s="52"/>
      <c r="LAB154" s="52"/>
      <c r="LAG154" s="53"/>
      <c r="LAH154"/>
      <c r="LAI154"/>
      <c r="LAM154" s="51"/>
      <c r="LAN154" s="52"/>
      <c r="LAO154" s="52"/>
      <c r="LAQ154" s="52"/>
      <c r="LAR154" s="52"/>
      <c r="LAW154" s="53"/>
      <c r="LAX154"/>
      <c r="LAY154"/>
      <c r="LBC154" s="51"/>
      <c r="LBD154" s="52"/>
      <c r="LBE154" s="52"/>
      <c r="LBG154" s="52"/>
      <c r="LBH154" s="52"/>
      <c r="LBM154" s="53"/>
      <c r="LBN154"/>
      <c r="LBO154"/>
      <c r="LBS154" s="51"/>
      <c r="LBT154" s="52"/>
      <c r="LBU154" s="52"/>
      <c r="LBW154" s="52"/>
      <c r="LBX154" s="52"/>
      <c r="LCC154" s="53"/>
      <c r="LCD154"/>
      <c r="LCE154"/>
      <c r="LCI154" s="51"/>
      <c r="LCJ154" s="52"/>
      <c r="LCK154" s="52"/>
      <c r="LCM154" s="52"/>
      <c r="LCN154" s="52"/>
      <c r="LCS154" s="53"/>
      <c r="LCT154"/>
      <c r="LCU154"/>
      <c r="LCY154" s="51"/>
      <c r="LCZ154" s="52"/>
      <c r="LDA154" s="52"/>
      <c r="LDC154" s="52"/>
      <c r="LDD154" s="52"/>
      <c r="LDI154" s="53"/>
      <c r="LDJ154"/>
      <c r="LDK154"/>
      <c r="LDO154" s="51"/>
      <c r="LDP154" s="52"/>
      <c r="LDQ154" s="52"/>
      <c r="LDS154" s="52"/>
      <c r="LDT154" s="52"/>
      <c r="LDY154" s="53"/>
      <c r="LDZ154"/>
      <c r="LEA154"/>
      <c r="LEE154" s="51"/>
      <c r="LEF154" s="52"/>
      <c r="LEG154" s="52"/>
      <c r="LEI154" s="52"/>
      <c r="LEJ154" s="52"/>
      <c r="LEO154" s="53"/>
      <c r="LEP154"/>
      <c r="LEQ154"/>
      <c r="LEU154" s="51"/>
      <c r="LEV154" s="52"/>
      <c r="LEW154" s="52"/>
      <c r="LEY154" s="52"/>
      <c r="LEZ154" s="52"/>
      <c r="LFE154" s="53"/>
      <c r="LFF154"/>
      <c r="LFG154"/>
      <c r="LFK154" s="51"/>
      <c r="LFL154" s="52"/>
      <c r="LFM154" s="52"/>
      <c r="LFO154" s="52"/>
      <c r="LFP154" s="52"/>
      <c r="LFU154" s="53"/>
      <c r="LFV154"/>
      <c r="LFW154"/>
      <c r="LGA154" s="51"/>
      <c r="LGB154" s="52"/>
      <c r="LGC154" s="52"/>
      <c r="LGE154" s="52"/>
      <c r="LGF154" s="52"/>
      <c r="LGK154" s="53"/>
      <c r="LGL154"/>
      <c r="LGM154"/>
      <c r="LGQ154" s="51"/>
      <c r="LGR154" s="52"/>
      <c r="LGS154" s="52"/>
      <c r="LGU154" s="52"/>
      <c r="LGV154" s="52"/>
      <c r="LHA154" s="53"/>
      <c r="LHB154"/>
      <c r="LHC154"/>
      <c r="LHG154" s="51"/>
      <c r="LHH154" s="52"/>
      <c r="LHI154" s="52"/>
      <c r="LHK154" s="52"/>
      <c r="LHL154" s="52"/>
      <c r="LHQ154" s="53"/>
      <c r="LHR154"/>
      <c r="LHS154"/>
      <c r="LHW154" s="51"/>
      <c r="LHX154" s="52"/>
      <c r="LHY154" s="52"/>
      <c r="LIA154" s="52"/>
      <c r="LIB154" s="52"/>
      <c r="LIG154" s="53"/>
      <c r="LIH154"/>
      <c r="LII154"/>
      <c r="LIM154" s="51"/>
      <c r="LIN154" s="52"/>
      <c r="LIO154" s="52"/>
      <c r="LIQ154" s="52"/>
      <c r="LIR154" s="52"/>
      <c r="LIW154" s="53"/>
      <c r="LIX154"/>
      <c r="LIY154"/>
      <c r="LJC154" s="51"/>
      <c r="LJD154" s="52"/>
      <c r="LJE154" s="52"/>
      <c r="LJG154" s="52"/>
      <c r="LJH154" s="52"/>
      <c r="LJM154" s="53"/>
      <c r="LJN154"/>
      <c r="LJO154"/>
      <c r="LJS154" s="51"/>
      <c r="LJT154" s="52"/>
      <c r="LJU154" s="52"/>
      <c r="LJW154" s="52"/>
      <c r="LJX154" s="52"/>
      <c r="LKC154" s="53"/>
      <c r="LKD154"/>
      <c r="LKE154"/>
      <c r="LKI154" s="51"/>
      <c r="LKJ154" s="52"/>
      <c r="LKK154" s="52"/>
      <c r="LKM154" s="52"/>
      <c r="LKN154" s="52"/>
      <c r="LKS154" s="53"/>
      <c r="LKT154"/>
      <c r="LKU154"/>
      <c r="LKY154" s="51"/>
      <c r="LKZ154" s="52"/>
      <c r="LLA154" s="52"/>
      <c r="LLC154" s="52"/>
      <c r="LLD154" s="52"/>
      <c r="LLI154" s="53"/>
      <c r="LLJ154"/>
      <c r="LLK154"/>
      <c r="LLO154" s="51"/>
      <c r="LLP154" s="52"/>
      <c r="LLQ154" s="52"/>
      <c r="LLS154" s="52"/>
      <c r="LLT154" s="52"/>
      <c r="LLY154" s="53"/>
      <c r="LLZ154"/>
      <c r="LMA154"/>
      <c r="LME154" s="51"/>
      <c r="LMF154" s="52"/>
      <c r="LMG154" s="52"/>
      <c r="LMI154" s="52"/>
      <c r="LMJ154" s="52"/>
      <c r="LMO154" s="53"/>
      <c r="LMP154"/>
      <c r="LMQ154"/>
      <c r="LMU154" s="51"/>
      <c r="LMV154" s="52"/>
      <c r="LMW154" s="52"/>
      <c r="LMY154" s="52"/>
      <c r="LMZ154" s="52"/>
      <c r="LNE154" s="53"/>
      <c r="LNF154"/>
      <c r="LNG154"/>
      <c r="LNK154" s="51"/>
      <c r="LNL154" s="52"/>
      <c r="LNM154" s="52"/>
      <c r="LNO154" s="52"/>
      <c r="LNP154" s="52"/>
      <c r="LNU154" s="53"/>
      <c r="LNV154"/>
      <c r="LNW154"/>
      <c r="LOA154" s="51"/>
      <c r="LOB154" s="52"/>
      <c r="LOC154" s="52"/>
      <c r="LOE154" s="52"/>
      <c r="LOF154" s="52"/>
      <c r="LOK154" s="53"/>
      <c r="LOL154"/>
      <c r="LOM154"/>
      <c r="LOQ154" s="51"/>
      <c r="LOR154" s="52"/>
      <c r="LOS154" s="52"/>
      <c r="LOU154" s="52"/>
      <c r="LOV154" s="52"/>
      <c r="LPA154" s="53"/>
      <c r="LPB154"/>
      <c r="LPC154"/>
      <c r="LPG154" s="51"/>
      <c r="LPH154" s="52"/>
      <c r="LPI154" s="52"/>
      <c r="LPK154" s="52"/>
      <c r="LPL154" s="52"/>
      <c r="LPQ154" s="53"/>
      <c r="LPR154"/>
      <c r="LPS154"/>
      <c r="LPW154" s="51"/>
      <c r="LPX154" s="52"/>
      <c r="LPY154" s="52"/>
      <c r="LQA154" s="52"/>
      <c r="LQB154" s="52"/>
      <c r="LQG154" s="53"/>
      <c r="LQH154"/>
      <c r="LQI154"/>
      <c r="LQM154" s="51"/>
      <c r="LQN154" s="52"/>
      <c r="LQO154" s="52"/>
      <c r="LQQ154" s="52"/>
      <c r="LQR154" s="52"/>
      <c r="LQW154" s="53"/>
      <c r="LQX154"/>
      <c r="LQY154"/>
      <c r="LRC154" s="51"/>
      <c r="LRD154" s="52"/>
      <c r="LRE154" s="52"/>
      <c r="LRG154" s="52"/>
      <c r="LRH154" s="52"/>
      <c r="LRM154" s="53"/>
      <c r="LRN154"/>
      <c r="LRO154"/>
      <c r="LRS154" s="51"/>
      <c r="LRT154" s="52"/>
      <c r="LRU154" s="52"/>
      <c r="LRW154" s="52"/>
      <c r="LRX154" s="52"/>
      <c r="LSC154" s="53"/>
      <c r="LSD154"/>
      <c r="LSE154"/>
      <c r="LSI154" s="51"/>
      <c r="LSJ154" s="52"/>
      <c r="LSK154" s="52"/>
      <c r="LSM154" s="52"/>
      <c r="LSN154" s="52"/>
      <c r="LSS154" s="53"/>
      <c r="LST154"/>
      <c r="LSU154"/>
      <c r="LSY154" s="51"/>
      <c r="LSZ154" s="52"/>
      <c r="LTA154" s="52"/>
      <c r="LTC154" s="52"/>
      <c r="LTD154" s="52"/>
      <c r="LTI154" s="53"/>
      <c r="LTJ154"/>
      <c r="LTK154"/>
      <c r="LTO154" s="51"/>
      <c r="LTP154" s="52"/>
      <c r="LTQ154" s="52"/>
      <c r="LTS154" s="52"/>
      <c r="LTT154" s="52"/>
      <c r="LTY154" s="53"/>
      <c r="LTZ154"/>
      <c r="LUA154"/>
      <c r="LUE154" s="51"/>
      <c r="LUF154" s="52"/>
      <c r="LUG154" s="52"/>
      <c r="LUI154" s="52"/>
      <c r="LUJ154" s="52"/>
      <c r="LUO154" s="53"/>
      <c r="LUP154"/>
      <c r="LUQ154"/>
      <c r="LUU154" s="51"/>
      <c r="LUV154" s="52"/>
      <c r="LUW154" s="52"/>
      <c r="LUY154" s="52"/>
      <c r="LUZ154" s="52"/>
      <c r="LVE154" s="53"/>
      <c r="LVF154"/>
      <c r="LVG154"/>
      <c r="LVK154" s="51"/>
      <c r="LVL154" s="52"/>
      <c r="LVM154" s="52"/>
      <c r="LVO154" s="52"/>
      <c r="LVP154" s="52"/>
      <c r="LVU154" s="53"/>
      <c r="LVV154"/>
      <c r="LVW154"/>
      <c r="LWA154" s="51"/>
      <c r="LWB154" s="52"/>
      <c r="LWC154" s="52"/>
      <c r="LWE154" s="52"/>
      <c r="LWF154" s="52"/>
      <c r="LWK154" s="53"/>
      <c r="LWL154"/>
      <c r="LWM154"/>
      <c r="LWQ154" s="51"/>
      <c r="LWR154" s="52"/>
      <c r="LWS154" s="52"/>
      <c r="LWU154" s="52"/>
      <c r="LWV154" s="52"/>
      <c r="LXA154" s="53"/>
      <c r="LXB154"/>
      <c r="LXC154"/>
      <c r="LXG154" s="51"/>
      <c r="LXH154" s="52"/>
      <c r="LXI154" s="52"/>
      <c r="LXK154" s="52"/>
      <c r="LXL154" s="52"/>
      <c r="LXQ154" s="53"/>
      <c r="LXR154"/>
      <c r="LXS154"/>
      <c r="LXW154" s="51"/>
      <c r="LXX154" s="52"/>
      <c r="LXY154" s="52"/>
      <c r="LYA154" s="52"/>
      <c r="LYB154" s="52"/>
      <c r="LYG154" s="53"/>
      <c r="LYH154"/>
      <c r="LYI154"/>
      <c r="LYM154" s="51"/>
      <c r="LYN154" s="52"/>
      <c r="LYO154" s="52"/>
      <c r="LYQ154" s="52"/>
      <c r="LYR154" s="52"/>
      <c r="LYW154" s="53"/>
      <c r="LYX154"/>
      <c r="LYY154"/>
      <c r="LZC154" s="51"/>
      <c r="LZD154" s="52"/>
      <c r="LZE154" s="52"/>
      <c r="LZG154" s="52"/>
      <c r="LZH154" s="52"/>
      <c r="LZM154" s="53"/>
      <c r="LZN154"/>
      <c r="LZO154"/>
      <c r="LZS154" s="51"/>
      <c r="LZT154" s="52"/>
      <c r="LZU154" s="52"/>
      <c r="LZW154" s="52"/>
      <c r="LZX154" s="52"/>
      <c r="MAC154" s="53"/>
      <c r="MAD154"/>
      <c r="MAE154"/>
      <c r="MAI154" s="51"/>
      <c r="MAJ154" s="52"/>
      <c r="MAK154" s="52"/>
      <c r="MAM154" s="52"/>
      <c r="MAN154" s="52"/>
      <c r="MAS154" s="53"/>
      <c r="MAT154"/>
      <c r="MAU154"/>
      <c r="MAY154" s="51"/>
      <c r="MAZ154" s="52"/>
      <c r="MBA154" s="52"/>
      <c r="MBC154" s="52"/>
      <c r="MBD154" s="52"/>
      <c r="MBI154" s="53"/>
      <c r="MBJ154"/>
      <c r="MBK154"/>
      <c r="MBO154" s="51"/>
      <c r="MBP154" s="52"/>
      <c r="MBQ154" s="52"/>
      <c r="MBS154" s="52"/>
      <c r="MBT154" s="52"/>
      <c r="MBY154" s="53"/>
      <c r="MBZ154"/>
      <c r="MCA154"/>
      <c r="MCE154" s="51"/>
      <c r="MCF154" s="52"/>
      <c r="MCG154" s="52"/>
      <c r="MCI154" s="52"/>
      <c r="MCJ154" s="52"/>
      <c r="MCO154" s="53"/>
      <c r="MCP154"/>
      <c r="MCQ154"/>
      <c r="MCU154" s="51"/>
      <c r="MCV154" s="52"/>
      <c r="MCW154" s="52"/>
      <c r="MCY154" s="52"/>
      <c r="MCZ154" s="52"/>
      <c r="MDE154" s="53"/>
      <c r="MDF154"/>
      <c r="MDG154"/>
      <c r="MDK154" s="51"/>
      <c r="MDL154" s="52"/>
      <c r="MDM154" s="52"/>
      <c r="MDO154" s="52"/>
      <c r="MDP154" s="52"/>
      <c r="MDU154" s="53"/>
      <c r="MDV154"/>
      <c r="MDW154"/>
      <c r="MEA154" s="51"/>
      <c r="MEB154" s="52"/>
      <c r="MEC154" s="52"/>
      <c r="MEE154" s="52"/>
      <c r="MEF154" s="52"/>
      <c r="MEK154" s="53"/>
      <c r="MEL154"/>
      <c r="MEM154"/>
      <c r="MEQ154" s="51"/>
      <c r="MER154" s="52"/>
      <c r="MES154" s="52"/>
      <c r="MEU154" s="52"/>
      <c r="MEV154" s="52"/>
      <c r="MFA154" s="53"/>
      <c r="MFB154"/>
      <c r="MFC154"/>
      <c r="MFG154" s="51"/>
      <c r="MFH154" s="52"/>
      <c r="MFI154" s="52"/>
      <c r="MFK154" s="52"/>
      <c r="MFL154" s="52"/>
      <c r="MFQ154" s="53"/>
      <c r="MFR154"/>
      <c r="MFS154"/>
      <c r="MFW154" s="51"/>
      <c r="MFX154" s="52"/>
      <c r="MFY154" s="52"/>
      <c r="MGA154" s="52"/>
      <c r="MGB154" s="52"/>
      <c r="MGG154" s="53"/>
      <c r="MGH154"/>
      <c r="MGI154"/>
      <c r="MGM154" s="51"/>
      <c r="MGN154" s="52"/>
      <c r="MGO154" s="52"/>
      <c r="MGQ154" s="52"/>
      <c r="MGR154" s="52"/>
      <c r="MGW154" s="53"/>
      <c r="MGX154"/>
      <c r="MGY154"/>
      <c r="MHC154" s="51"/>
      <c r="MHD154" s="52"/>
      <c r="MHE154" s="52"/>
      <c r="MHG154" s="52"/>
      <c r="MHH154" s="52"/>
      <c r="MHM154" s="53"/>
      <c r="MHN154"/>
      <c r="MHO154"/>
      <c r="MHS154" s="51"/>
      <c r="MHT154" s="52"/>
      <c r="MHU154" s="52"/>
      <c r="MHW154" s="52"/>
      <c r="MHX154" s="52"/>
      <c r="MIC154" s="53"/>
      <c r="MID154"/>
      <c r="MIE154"/>
      <c r="MII154" s="51"/>
      <c r="MIJ154" s="52"/>
      <c r="MIK154" s="52"/>
      <c r="MIM154" s="52"/>
      <c r="MIN154" s="52"/>
      <c r="MIS154" s="53"/>
      <c r="MIT154"/>
      <c r="MIU154"/>
      <c r="MIY154" s="51"/>
      <c r="MIZ154" s="52"/>
      <c r="MJA154" s="52"/>
      <c r="MJC154" s="52"/>
      <c r="MJD154" s="52"/>
      <c r="MJI154" s="53"/>
      <c r="MJJ154"/>
      <c r="MJK154"/>
      <c r="MJO154" s="51"/>
      <c r="MJP154" s="52"/>
      <c r="MJQ154" s="52"/>
      <c r="MJS154" s="52"/>
      <c r="MJT154" s="52"/>
      <c r="MJY154" s="53"/>
      <c r="MJZ154"/>
      <c r="MKA154"/>
      <c r="MKE154" s="51"/>
      <c r="MKF154" s="52"/>
      <c r="MKG154" s="52"/>
      <c r="MKI154" s="52"/>
      <c r="MKJ154" s="52"/>
      <c r="MKO154" s="53"/>
      <c r="MKP154"/>
      <c r="MKQ154"/>
      <c r="MKU154" s="51"/>
      <c r="MKV154" s="52"/>
      <c r="MKW154" s="52"/>
      <c r="MKY154" s="52"/>
      <c r="MKZ154" s="52"/>
      <c r="MLE154" s="53"/>
      <c r="MLF154"/>
      <c r="MLG154"/>
      <c r="MLK154" s="51"/>
      <c r="MLL154" s="52"/>
      <c r="MLM154" s="52"/>
      <c r="MLO154" s="52"/>
      <c r="MLP154" s="52"/>
      <c r="MLU154" s="53"/>
      <c r="MLV154"/>
      <c r="MLW154"/>
      <c r="MMA154" s="51"/>
      <c r="MMB154" s="52"/>
      <c r="MMC154" s="52"/>
      <c r="MME154" s="52"/>
      <c r="MMF154" s="52"/>
      <c r="MMK154" s="53"/>
      <c r="MML154"/>
      <c r="MMM154"/>
      <c r="MMQ154" s="51"/>
      <c r="MMR154" s="52"/>
      <c r="MMS154" s="52"/>
      <c r="MMU154" s="52"/>
      <c r="MMV154" s="52"/>
      <c r="MNA154" s="53"/>
      <c r="MNB154"/>
      <c r="MNC154"/>
      <c r="MNG154" s="51"/>
      <c r="MNH154" s="52"/>
      <c r="MNI154" s="52"/>
      <c r="MNK154" s="52"/>
      <c r="MNL154" s="52"/>
      <c r="MNQ154" s="53"/>
      <c r="MNR154"/>
      <c r="MNS154"/>
      <c r="MNW154" s="51"/>
      <c r="MNX154" s="52"/>
      <c r="MNY154" s="52"/>
      <c r="MOA154" s="52"/>
      <c r="MOB154" s="52"/>
      <c r="MOG154" s="53"/>
      <c r="MOH154"/>
      <c r="MOI154"/>
      <c r="MOM154" s="51"/>
      <c r="MON154" s="52"/>
      <c r="MOO154" s="52"/>
      <c r="MOQ154" s="52"/>
      <c r="MOR154" s="52"/>
      <c r="MOW154" s="53"/>
      <c r="MOX154"/>
      <c r="MOY154"/>
      <c r="MPC154" s="51"/>
      <c r="MPD154" s="52"/>
      <c r="MPE154" s="52"/>
      <c r="MPG154" s="52"/>
      <c r="MPH154" s="52"/>
      <c r="MPM154" s="53"/>
      <c r="MPN154"/>
      <c r="MPO154"/>
      <c r="MPS154" s="51"/>
      <c r="MPT154" s="52"/>
      <c r="MPU154" s="52"/>
      <c r="MPW154" s="52"/>
      <c r="MPX154" s="52"/>
      <c r="MQC154" s="53"/>
      <c r="MQD154"/>
      <c r="MQE154"/>
      <c r="MQI154" s="51"/>
      <c r="MQJ154" s="52"/>
      <c r="MQK154" s="52"/>
      <c r="MQM154" s="52"/>
      <c r="MQN154" s="52"/>
      <c r="MQS154" s="53"/>
      <c r="MQT154"/>
      <c r="MQU154"/>
      <c r="MQY154" s="51"/>
      <c r="MQZ154" s="52"/>
      <c r="MRA154" s="52"/>
      <c r="MRC154" s="52"/>
      <c r="MRD154" s="52"/>
      <c r="MRI154" s="53"/>
      <c r="MRJ154"/>
      <c r="MRK154"/>
      <c r="MRO154" s="51"/>
      <c r="MRP154" s="52"/>
      <c r="MRQ154" s="52"/>
      <c r="MRS154" s="52"/>
      <c r="MRT154" s="52"/>
      <c r="MRY154" s="53"/>
      <c r="MRZ154"/>
      <c r="MSA154"/>
      <c r="MSE154" s="51"/>
      <c r="MSF154" s="52"/>
      <c r="MSG154" s="52"/>
      <c r="MSI154" s="52"/>
      <c r="MSJ154" s="52"/>
      <c r="MSO154" s="53"/>
      <c r="MSP154"/>
      <c r="MSQ154"/>
      <c r="MSU154" s="51"/>
      <c r="MSV154" s="52"/>
      <c r="MSW154" s="52"/>
      <c r="MSY154" s="52"/>
      <c r="MSZ154" s="52"/>
      <c r="MTE154" s="53"/>
      <c r="MTF154"/>
      <c r="MTG154"/>
      <c r="MTK154" s="51"/>
      <c r="MTL154" s="52"/>
      <c r="MTM154" s="52"/>
      <c r="MTO154" s="52"/>
      <c r="MTP154" s="52"/>
      <c r="MTU154" s="53"/>
      <c r="MTV154"/>
      <c r="MTW154"/>
      <c r="MUA154" s="51"/>
      <c r="MUB154" s="52"/>
      <c r="MUC154" s="52"/>
      <c r="MUE154" s="52"/>
      <c r="MUF154" s="52"/>
      <c r="MUK154" s="53"/>
      <c r="MUL154"/>
      <c r="MUM154"/>
      <c r="MUQ154" s="51"/>
      <c r="MUR154" s="52"/>
      <c r="MUS154" s="52"/>
      <c r="MUU154" s="52"/>
      <c r="MUV154" s="52"/>
      <c r="MVA154" s="53"/>
      <c r="MVB154"/>
      <c r="MVC154"/>
      <c r="MVG154" s="51"/>
      <c r="MVH154" s="52"/>
      <c r="MVI154" s="52"/>
      <c r="MVK154" s="52"/>
      <c r="MVL154" s="52"/>
      <c r="MVQ154" s="53"/>
      <c r="MVR154"/>
      <c r="MVS154"/>
      <c r="MVW154" s="51"/>
      <c r="MVX154" s="52"/>
      <c r="MVY154" s="52"/>
      <c r="MWA154" s="52"/>
      <c r="MWB154" s="52"/>
      <c r="MWG154" s="53"/>
      <c r="MWH154"/>
      <c r="MWI154"/>
      <c r="MWM154" s="51"/>
      <c r="MWN154" s="52"/>
      <c r="MWO154" s="52"/>
      <c r="MWQ154" s="52"/>
      <c r="MWR154" s="52"/>
      <c r="MWW154" s="53"/>
      <c r="MWX154"/>
      <c r="MWY154"/>
      <c r="MXC154" s="51"/>
      <c r="MXD154" s="52"/>
      <c r="MXE154" s="52"/>
      <c r="MXG154" s="52"/>
      <c r="MXH154" s="52"/>
      <c r="MXM154" s="53"/>
      <c r="MXN154"/>
      <c r="MXO154"/>
      <c r="MXS154" s="51"/>
      <c r="MXT154" s="52"/>
      <c r="MXU154" s="52"/>
      <c r="MXW154" s="52"/>
      <c r="MXX154" s="52"/>
      <c r="MYC154" s="53"/>
      <c r="MYD154"/>
      <c r="MYE154"/>
      <c r="MYI154" s="51"/>
      <c r="MYJ154" s="52"/>
      <c r="MYK154" s="52"/>
      <c r="MYM154" s="52"/>
      <c r="MYN154" s="52"/>
      <c r="MYS154" s="53"/>
      <c r="MYT154"/>
      <c r="MYU154"/>
      <c r="MYY154" s="51"/>
      <c r="MYZ154" s="52"/>
      <c r="MZA154" s="52"/>
      <c r="MZC154" s="52"/>
      <c r="MZD154" s="52"/>
      <c r="MZI154" s="53"/>
      <c r="MZJ154"/>
      <c r="MZK154"/>
      <c r="MZO154" s="51"/>
      <c r="MZP154" s="52"/>
      <c r="MZQ154" s="52"/>
      <c r="MZS154" s="52"/>
      <c r="MZT154" s="52"/>
      <c r="MZY154" s="53"/>
      <c r="MZZ154"/>
      <c r="NAA154"/>
      <c r="NAE154" s="51"/>
      <c r="NAF154" s="52"/>
      <c r="NAG154" s="52"/>
      <c r="NAI154" s="52"/>
      <c r="NAJ154" s="52"/>
      <c r="NAO154" s="53"/>
      <c r="NAP154"/>
      <c r="NAQ154"/>
      <c r="NAU154" s="51"/>
      <c r="NAV154" s="52"/>
      <c r="NAW154" s="52"/>
      <c r="NAY154" s="52"/>
      <c r="NAZ154" s="52"/>
      <c r="NBE154" s="53"/>
      <c r="NBF154"/>
      <c r="NBG154"/>
      <c r="NBK154" s="51"/>
      <c r="NBL154" s="52"/>
      <c r="NBM154" s="52"/>
      <c r="NBO154" s="52"/>
      <c r="NBP154" s="52"/>
      <c r="NBU154" s="53"/>
      <c r="NBV154"/>
      <c r="NBW154"/>
      <c r="NCA154" s="51"/>
      <c r="NCB154" s="52"/>
      <c r="NCC154" s="52"/>
      <c r="NCE154" s="52"/>
      <c r="NCF154" s="52"/>
      <c r="NCK154" s="53"/>
      <c r="NCL154"/>
      <c r="NCM154"/>
      <c r="NCQ154" s="51"/>
      <c r="NCR154" s="52"/>
      <c r="NCS154" s="52"/>
      <c r="NCU154" s="52"/>
      <c r="NCV154" s="52"/>
      <c r="NDA154" s="53"/>
      <c r="NDB154"/>
      <c r="NDC154"/>
      <c r="NDG154" s="51"/>
      <c r="NDH154" s="52"/>
      <c r="NDI154" s="52"/>
      <c r="NDK154" s="52"/>
      <c r="NDL154" s="52"/>
      <c r="NDQ154" s="53"/>
      <c r="NDR154"/>
      <c r="NDS154"/>
      <c r="NDW154" s="51"/>
      <c r="NDX154" s="52"/>
      <c r="NDY154" s="52"/>
      <c r="NEA154" s="52"/>
      <c r="NEB154" s="52"/>
      <c r="NEG154" s="53"/>
      <c r="NEH154"/>
      <c r="NEI154"/>
      <c r="NEM154" s="51"/>
      <c r="NEN154" s="52"/>
      <c r="NEO154" s="52"/>
      <c r="NEQ154" s="52"/>
      <c r="NER154" s="52"/>
      <c r="NEW154" s="53"/>
      <c r="NEX154"/>
      <c r="NEY154"/>
      <c r="NFC154" s="51"/>
      <c r="NFD154" s="52"/>
      <c r="NFE154" s="52"/>
      <c r="NFG154" s="52"/>
      <c r="NFH154" s="52"/>
      <c r="NFM154" s="53"/>
      <c r="NFN154"/>
      <c r="NFO154"/>
      <c r="NFS154" s="51"/>
      <c r="NFT154" s="52"/>
      <c r="NFU154" s="52"/>
      <c r="NFW154" s="52"/>
      <c r="NFX154" s="52"/>
      <c r="NGC154" s="53"/>
      <c r="NGD154"/>
      <c r="NGE154"/>
      <c r="NGI154" s="51"/>
      <c r="NGJ154" s="52"/>
      <c r="NGK154" s="52"/>
      <c r="NGM154" s="52"/>
      <c r="NGN154" s="52"/>
      <c r="NGS154" s="53"/>
      <c r="NGT154"/>
      <c r="NGU154"/>
      <c r="NGY154" s="51"/>
      <c r="NGZ154" s="52"/>
      <c r="NHA154" s="52"/>
      <c r="NHC154" s="52"/>
      <c r="NHD154" s="52"/>
      <c r="NHI154" s="53"/>
      <c r="NHJ154"/>
      <c r="NHK154"/>
      <c r="NHO154" s="51"/>
      <c r="NHP154" s="52"/>
      <c r="NHQ154" s="52"/>
      <c r="NHS154" s="52"/>
      <c r="NHT154" s="52"/>
      <c r="NHY154" s="53"/>
      <c r="NHZ154"/>
      <c r="NIA154"/>
      <c r="NIE154" s="51"/>
      <c r="NIF154" s="52"/>
      <c r="NIG154" s="52"/>
      <c r="NII154" s="52"/>
      <c r="NIJ154" s="52"/>
      <c r="NIO154" s="53"/>
      <c r="NIP154"/>
      <c r="NIQ154"/>
      <c r="NIU154" s="51"/>
      <c r="NIV154" s="52"/>
      <c r="NIW154" s="52"/>
      <c r="NIY154" s="52"/>
      <c r="NIZ154" s="52"/>
      <c r="NJE154" s="53"/>
      <c r="NJF154"/>
      <c r="NJG154"/>
      <c r="NJK154" s="51"/>
      <c r="NJL154" s="52"/>
      <c r="NJM154" s="52"/>
      <c r="NJO154" s="52"/>
      <c r="NJP154" s="52"/>
      <c r="NJU154" s="53"/>
      <c r="NJV154"/>
      <c r="NJW154"/>
      <c r="NKA154" s="51"/>
      <c r="NKB154" s="52"/>
      <c r="NKC154" s="52"/>
      <c r="NKE154" s="52"/>
      <c r="NKF154" s="52"/>
      <c r="NKK154" s="53"/>
      <c r="NKL154"/>
      <c r="NKM154"/>
      <c r="NKQ154" s="51"/>
      <c r="NKR154" s="52"/>
      <c r="NKS154" s="52"/>
      <c r="NKU154" s="52"/>
      <c r="NKV154" s="52"/>
      <c r="NLA154" s="53"/>
      <c r="NLB154"/>
      <c r="NLC154"/>
      <c r="NLG154" s="51"/>
      <c r="NLH154" s="52"/>
      <c r="NLI154" s="52"/>
      <c r="NLK154" s="52"/>
      <c r="NLL154" s="52"/>
      <c r="NLQ154" s="53"/>
      <c r="NLR154"/>
      <c r="NLS154"/>
      <c r="NLW154" s="51"/>
      <c r="NLX154" s="52"/>
      <c r="NLY154" s="52"/>
      <c r="NMA154" s="52"/>
      <c r="NMB154" s="52"/>
      <c r="NMG154" s="53"/>
      <c r="NMH154"/>
      <c r="NMI154"/>
      <c r="NMM154" s="51"/>
      <c r="NMN154" s="52"/>
      <c r="NMO154" s="52"/>
      <c r="NMQ154" s="52"/>
      <c r="NMR154" s="52"/>
      <c r="NMW154" s="53"/>
      <c r="NMX154"/>
      <c r="NMY154"/>
      <c r="NNC154" s="51"/>
      <c r="NND154" s="52"/>
      <c r="NNE154" s="52"/>
      <c r="NNG154" s="52"/>
      <c r="NNH154" s="52"/>
      <c r="NNM154" s="53"/>
      <c r="NNN154"/>
      <c r="NNO154"/>
      <c r="NNS154" s="51"/>
      <c r="NNT154" s="52"/>
      <c r="NNU154" s="52"/>
      <c r="NNW154" s="52"/>
      <c r="NNX154" s="52"/>
      <c r="NOC154" s="53"/>
      <c r="NOD154"/>
      <c r="NOE154"/>
      <c r="NOI154" s="51"/>
      <c r="NOJ154" s="52"/>
      <c r="NOK154" s="52"/>
      <c r="NOM154" s="52"/>
      <c r="NON154" s="52"/>
      <c r="NOS154" s="53"/>
      <c r="NOT154"/>
      <c r="NOU154"/>
      <c r="NOY154" s="51"/>
      <c r="NOZ154" s="52"/>
      <c r="NPA154" s="52"/>
      <c r="NPC154" s="52"/>
      <c r="NPD154" s="52"/>
      <c r="NPI154" s="53"/>
      <c r="NPJ154"/>
      <c r="NPK154"/>
      <c r="NPO154" s="51"/>
      <c r="NPP154" s="52"/>
      <c r="NPQ154" s="52"/>
      <c r="NPS154" s="52"/>
      <c r="NPT154" s="52"/>
      <c r="NPY154" s="53"/>
      <c r="NPZ154"/>
      <c r="NQA154"/>
      <c r="NQE154" s="51"/>
      <c r="NQF154" s="52"/>
      <c r="NQG154" s="52"/>
      <c r="NQI154" s="52"/>
      <c r="NQJ154" s="52"/>
      <c r="NQO154" s="53"/>
      <c r="NQP154"/>
      <c r="NQQ154"/>
      <c r="NQU154" s="51"/>
      <c r="NQV154" s="52"/>
      <c r="NQW154" s="52"/>
      <c r="NQY154" s="52"/>
      <c r="NQZ154" s="52"/>
      <c r="NRE154" s="53"/>
      <c r="NRF154"/>
      <c r="NRG154"/>
      <c r="NRK154" s="51"/>
      <c r="NRL154" s="52"/>
      <c r="NRM154" s="52"/>
      <c r="NRO154" s="52"/>
      <c r="NRP154" s="52"/>
      <c r="NRU154" s="53"/>
      <c r="NRV154"/>
      <c r="NRW154"/>
      <c r="NSA154" s="51"/>
      <c r="NSB154" s="52"/>
      <c r="NSC154" s="52"/>
      <c r="NSE154" s="52"/>
      <c r="NSF154" s="52"/>
      <c r="NSK154" s="53"/>
      <c r="NSL154"/>
      <c r="NSM154"/>
      <c r="NSQ154" s="51"/>
      <c r="NSR154" s="52"/>
      <c r="NSS154" s="52"/>
      <c r="NSU154" s="52"/>
      <c r="NSV154" s="52"/>
      <c r="NTA154" s="53"/>
      <c r="NTB154"/>
      <c r="NTC154"/>
      <c r="NTG154" s="51"/>
      <c r="NTH154" s="52"/>
      <c r="NTI154" s="52"/>
      <c r="NTK154" s="52"/>
      <c r="NTL154" s="52"/>
      <c r="NTQ154" s="53"/>
      <c r="NTR154"/>
      <c r="NTS154"/>
      <c r="NTW154" s="51"/>
      <c r="NTX154" s="52"/>
      <c r="NTY154" s="52"/>
      <c r="NUA154" s="52"/>
      <c r="NUB154" s="52"/>
      <c r="NUG154" s="53"/>
      <c r="NUH154"/>
      <c r="NUI154"/>
      <c r="NUM154" s="51"/>
      <c r="NUN154" s="52"/>
      <c r="NUO154" s="52"/>
      <c r="NUQ154" s="52"/>
      <c r="NUR154" s="52"/>
      <c r="NUW154" s="53"/>
      <c r="NUX154"/>
      <c r="NUY154"/>
      <c r="NVC154" s="51"/>
      <c r="NVD154" s="52"/>
      <c r="NVE154" s="52"/>
      <c r="NVG154" s="52"/>
      <c r="NVH154" s="52"/>
      <c r="NVM154" s="53"/>
      <c r="NVN154"/>
      <c r="NVO154"/>
      <c r="NVS154" s="51"/>
      <c r="NVT154" s="52"/>
      <c r="NVU154" s="52"/>
      <c r="NVW154" s="52"/>
      <c r="NVX154" s="52"/>
      <c r="NWC154" s="53"/>
      <c r="NWD154"/>
      <c r="NWE154"/>
      <c r="NWI154" s="51"/>
      <c r="NWJ154" s="52"/>
      <c r="NWK154" s="52"/>
      <c r="NWM154" s="52"/>
      <c r="NWN154" s="52"/>
      <c r="NWS154" s="53"/>
      <c r="NWT154"/>
      <c r="NWU154"/>
      <c r="NWY154" s="51"/>
      <c r="NWZ154" s="52"/>
      <c r="NXA154" s="52"/>
      <c r="NXC154" s="52"/>
      <c r="NXD154" s="52"/>
      <c r="NXI154" s="53"/>
      <c r="NXJ154"/>
      <c r="NXK154"/>
      <c r="NXO154" s="51"/>
      <c r="NXP154" s="52"/>
      <c r="NXQ154" s="52"/>
      <c r="NXS154" s="52"/>
      <c r="NXT154" s="52"/>
      <c r="NXY154" s="53"/>
      <c r="NXZ154"/>
      <c r="NYA154"/>
      <c r="NYE154" s="51"/>
      <c r="NYF154" s="52"/>
      <c r="NYG154" s="52"/>
      <c r="NYI154" s="52"/>
      <c r="NYJ154" s="52"/>
      <c r="NYO154" s="53"/>
      <c r="NYP154"/>
      <c r="NYQ154"/>
      <c r="NYU154" s="51"/>
      <c r="NYV154" s="52"/>
      <c r="NYW154" s="52"/>
      <c r="NYY154" s="52"/>
      <c r="NYZ154" s="52"/>
      <c r="NZE154" s="53"/>
      <c r="NZF154"/>
      <c r="NZG154"/>
      <c r="NZK154" s="51"/>
      <c r="NZL154" s="52"/>
      <c r="NZM154" s="52"/>
      <c r="NZO154" s="52"/>
      <c r="NZP154" s="52"/>
      <c r="NZU154" s="53"/>
      <c r="NZV154"/>
      <c r="NZW154"/>
      <c r="OAA154" s="51"/>
      <c r="OAB154" s="52"/>
      <c r="OAC154" s="52"/>
      <c r="OAE154" s="52"/>
      <c r="OAF154" s="52"/>
      <c r="OAK154" s="53"/>
      <c r="OAL154"/>
      <c r="OAM154"/>
      <c r="OAQ154" s="51"/>
      <c r="OAR154" s="52"/>
      <c r="OAS154" s="52"/>
      <c r="OAU154" s="52"/>
      <c r="OAV154" s="52"/>
      <c r="OBA154" s="53"/>
      <c r="OBB154"/>
      <c r="OBC154"/>
      <c r="OBG154" s="51"/>
      <c r="OBH154" s="52"/>
      <c r="OBI154" s="52"/>
      <c r="OBK154" s="52"/>
      <c r="OBL154" s="52"/>
      <c r="OBQ154" s="53"/>
      <c r="OBR154"/>
      <c r="OBS154"/>
      <c r="OBW154" s="51"/>
      <c r="OBX154" s="52"/>
      <c r="OBY154" s="52"/>
      <c r="OCA154" s="52"/>
      <c r="OCB154" s="52"/>
      <c r="OCG154" s="53"/>
      <c r="OCH154"/>
      <c r="OCI154"/>
      <c r="OCM154" s="51"/>
      <c r="OCN154" s="52"/>
      <c r="OCO154" s="52"/>
      <c r="OCQ154" s="52"/>
      <c r="OCR154" s="52"/>
      <c r="OCW154" s="53"/>
      <c r="OCX154"/>
      <c r="OCY154"/>
      <c r="ODC154" s="51"/>
      <c r="ODD154" s="52"/>
      <c r="ODE154" s="52"/>
      <c r="ODG154" s="52"/>
      <c r="ODH154" s="52"/>
      <c r="ODM154" s="53"/>
      <c r="ODN154"/>
      <c r="ODO154"/>
      <c r="ODS154" s="51"/>
      <c r="ODT154" s="52"/>
      <c r="ODU154" s="52"/>
      <c r="ODW154" s="52"/>
      <c r="ODX154" s="52"/>
      <c r="OEC154" s="53"/>
      <c r="OED154"/>
      <c r="OEE154"/>
      <c r="OEI154" s="51"/>
      <c r="OEJ154" s="52"/>
      <c r="OEK154" s="52"/>
      <c r="OEM154" s="52"/>
      <c r="OEN154" s="52"/>
      <c r="OES154" s="53"/>
      <c r="OET154"/>
      <c r="OEU154"/>
      <c r="OEY154" s="51"/>
      <c r="OEZ154" s="52"/>
      <c r="OFA154" s="52"/>
      <c r="OFC154" s="52"/>
      <c r="OFD154" s="52"/>
      <c r="OFI154" s="53"/>
      <c r="OFJ154"/>
      <c r="OFK154"/>
      <c r="OFO154" s="51"/>
      <c r="OFP154" s="52"/>
      <c r="OFQ154" s="52"/>
      <c r="OFS154" s="52"/>
      <c r="OFT154" s="52"/>
      <c r="OFY154" s="53"/>
      <c r="OFZ154"/>
      <c r="OGA154"/>
      <c r="OGE154" s="51"/>
      <c r="OGF154" s="52"/>
      <c r="OGG154" s="52"/>
      <c r="OGI154" s="52"/>
      <c r="OGJ154" s="52"/>
      <c r="OGO154" s="53"/>
      <c r="OGP154"/>
      <c r="OGQ154"/>
      <c r="OGU154" s="51"/>
      <c r="OGV154" s="52"/>
      <c r="OGW154" s="52"/>
      <c r="OGY154" s="52"/>
      <c r="OGZ154" s="52"/>
      <c r="OHE154" s="53"/>
      <c r="OHF154"/>
      <c r="OHG154"/>
      <c r="OHK154" s="51"/>
      <c r="OHL154" s="52"/>
      <c r="OHM154" s="52"/>
      <c r="OHO154" s="52"/>
      <c r="OHP154" s="52"/>
      <c r="OHU154" s="53"/>
      <c r="OHV154"/>
      <c r="OHW154"/>
      <c r="OIA154" s="51"/>
      <c r="OIB154" s="52"/>
      <c r="OIC154" s="52"/>
      <c r="OIE154" s="52"/>
      <c r="OIF154" s="52"/>
      <c r="OIK154" s="53"/>
      <c r="OIL154"/>
      <c r="OIM154"/>
      <c r="OIQ154" s="51"/>
      <c r="OIR154" s="52"/>
      <c r="OIS154" s="52"/>
      <c r="OIU154" s="52"/>
      <c r="OIV154" s="52"/>
      <c r="OJA154" s="53"/>
      <c r="OJB154"/>
      <c r="OJC154"/>
      <c r="OJG154" s="51"/>
      <c r="OJH154" s="52"/>
      <c r="OJI154" s="52"/>
      <c r="OJK154" s="52"/>
      <c r="OJL154" s="52"/>
      <c r="OJQ154" s="53"/>
      <c r="OJR154"/>
      <c r="OJS154"/>
      <c r="OJW154" s="51"/>
      <c r="OJX154" s="52"/>
      <c r="OJY154" s="52"/>
      <c r="OKA154" s="52"/>
      <c r="OKB154" s="52"/>
      <c r="OKG154" s="53"/>
      <c r="OKH154"/>
      <c r="OKI154"/>
      <c r="OKM154" s="51"/>
      <c r="OKN154" s="52"/>
      <c r="OKO154" s="52"/>
      <c r="OKQ154" s="52"/>
      <c r="OKR154" s="52"/>
      <c r="OKW154" s="53"/>
      <c r="OKX154"/>
      <c r="OKY154"/>
      <c r="OLC154" s="51"/>
      <c r="OLD154" s="52"/>
      <c r="OLE154" s="52"/>
      <c r="OLG154" s="52"/>
      <c r="OLH154" s="52"/>
      <c r="OLM154" s="53"/>
      <c r="OLN154"/>
      <c r="OLO154"/>
      <c r="OLS154" s="51"/>
      <c r="OLT154" s="52"/>
      <c r="OLU154" s="52"/>
      <c r="OLW154" s="52"/>
      <c r="OLX154" s="52"/>
      <c r="OMC154" s="53"/>
      <c r="OMD154"/>
      <c r="OME154"/>
      <c r="OMI154" s="51"/>
      <c r="OMJ154" s="52"/>
      <c r="OMK154" s="52"/>
      <c r="OMM154" s="52"/>
      <c r="OMN154" s="52"/>
      <c r="OMS154" s="53"/>
      <c r="OMT154"/>
      <c r="OMU154"/>
      <c r="OMY154" s="51"/>
      <c r="OMZ154" s="52"/>
      <c r="ONA154" s="52"/>
      <c r="ONC154" s="52"/>
      <c r="OND154" s="52"/>
      <c r="ONI154" s="53"/>
      <c r="ONJ154"/>
      <c r="ONK154"/>
      <c r="ONO154" s="51"/>
      <c r="ONP154" s="52"/>
      <c r="ONQ154" s="52"/>
      <c r="ONS154" s="52"/>
      <c r="ONT154" s="52"/>
      <c r="ONY154" s="53"/>
      <c r="ONZ154"/>
      <c r="OOA154"/>
      <c r="OOE154" s="51"/>
      <c r="OOF154" s="52"/>
      <c r="OOG154" s="52"/>
      <c r="OOI154" s="52"/>
      <c r="OOJ154" s="52"/>
      <c r="OOO154" s="53"/>
      <c r="OOP154"/>
      <c r="OOQ154"/>
      <c r="OOU154" s="51"/>
      <c r="OOV154" s="52"/>
      <c r="OOW154" s="52"/>
      <c r="OOY154" s="52"/>
      <c r="OOZ154" s="52"/>
      <c r="OPE154" s="53"/>
      <c r="OPF154"/>
      <c r="OPG154"/>
      <c r="OPK154" s="51"/>
      <c r="OPL154" s="52"/>
      <c r="OPM154" s="52"/>
      <c r="OPO154" s="52"/>
      <c r="OPP154" s="52"/>
      <c r="OPU154" s="53"/>
      <c r="OPV154"/>
      <c r="OPW154"/>
      <c r="OQA154" s="51"/>
      <c r="OQB154" s="52"/>
      <c r="OQC154" s="52"/>
      <c r="OQE154" s="52"/>
      <c r="OQF154" s="52"/>
      <c r="OQK154" s="53"/>
      <c r="OQL154"/>
      <c r="OQM154"/>
      <c r="OQQ154" s="51"/>
      <c r="OQR154" s="52"/>
      <c r="OQS154" s="52"/>
      <c r="OQU154" s="52"/>
      <c r="OQV154" s="52"/>
      <c r="ORA154" s="53"/>
      <c r="ORB154"/>
      <c r="ORC154"/>
      <c r="ORG154" s="51"/>
      <c r="ORH154" s="52"/>
      <c r="ORI154" s="52"/>
      <c r="ORK154" s="52"/>
      <c r="ORL154" s="52"/>
      <c r="ORQ154" s="53"/>
      <c r="ORR154"/>
      <c r="ORS154"/>
      <c r="ORW154" s="51"/>
      <c r="ORX154" s="52"/>
      <c r="ORY154" s="52"/>
      <c r="OSA154" s="52"/>
      <c r="OSB154" s="52"/>
      <c r="OSG154" s="53"/>
      <c r="OSH154"/>
      <c r="OSI154"/>
      <c r="OSM154" s="51"/>
      <c r="OSN154" s="52"/>
      <c r="OSO154" s="52"/>
      <c r="OSQ154" s="52"/>
      <c r="OSR154" s="52"/>
      <c r="OSW154" s="53"/>
      <c r="OSX154"/>
      <c r="OSY154"/>
      <c r="OTC154" s="51"/>
      <c r="OTD154" s="52"/>
      <c r="OTE154" s="52"/>
      <c r="OTG154" s="52"/>
      <c r="OTH154" s="52"/>
      <c r="OTM154" s="53"/>
      <c r="OTN154"/>
      <c r="OTO154"/>
      <c r="OTS154" s="51"/>
      <c r="OTT154" s="52"/>
      <c r="OTU154" s="52"/>
      <c r="OTW154" s="52"/>
      <c r="OTX154" s="52"/>
      <c r="OUC154" s="53"/>
      <c r="OUD154"/>
      <c r="OUE154"/>
      <c r="OUI154" s="51"/>
      <c r="OUJ154" s="52"/>
      <c r="OUK154" s="52"/>
      <c r="OUM154" s="52"/>
      <c r="OUN154" s="52"/>
      <c r="OUS154" s="53"/>
      <c r="OUT154"/>
      <c r="OUU154"/>
      <c r="OUY154" s="51"/>
      <c r="OUZ154" s="52"/>
      <c r="OVA154" s="52"/>
      <c r="OVC154" s="52"/>
      <c r="OVD154" s="52"/>
      <c r="OVI154" s="53"/>
      <c r="OVJ154"/>
      <c r="OVK154"/>
      <c r="OVO154" s="51"/>
      <c r="OVP154" s="52"/>
      <c r="OVQ154" s="52"/>
      <c r="OVS154" s="52"/>
      <c r="OVT154" s="52"/>
      <c r="OVY154" s="53"/>
      <c r="OVZ154"/>
      <c r="OWA154"/>
      <c r="OWE154" s="51"/>
      <c r="OWF154" s="52"/>
      <c r="OWG154" s="52"/>
      <c r="OWI154" s="52"/>
      <c r="OWJ154" s="52"/>
      <c r="OWO154" s="53"/>
      <c r="OWP154"/>
      <c r="OWQ154"/>
      <c r="OWU154" s="51"/>
      <c r="OWV154" s="52"/>
      <c r="OWW154" s="52"/>
      <c r="OWY154" s="52"/>
      <c r="OWZ154" s="52"/>
      <c r="OXE154" s="53"/>
      <c r="OXF154"/>
      <c r="OXG154"/>
      <c r="OXK154" s="51"/>
      <c r="OXL154" s="52"/>
      <c r="OXM154" s="52"/>
      <c r="OXO154" s="52"/>
      <c r="OXP154" s="52"/>
      <c r="OXU154" s="53"/>
      <c r="OXV154"/>
      <c r="OXW154"/>
      <c r="OYA154" s="51"/>
      <c r="OYB154" s="52"/>
      <c r="OYC154" s="52"/>
      <c r="OYE154" s="52"/>
      <c r="OYF154" s="52"/>
      <c r="OYK154" s="53"/>
      <c r="OYL154"/>
      <c r="OYM154"/>
      <c r="OYQ154" s="51"/>
      <c r="OYR154" s="52"/>
      <c r="OYS154" s="52"/>
      <c r="OYU154" s="52"/>
      <c r="OYV154" s="52"/>
      <c r="OZA154" s="53"/>
      <c r="OZB154"/>
      <c r="OZC154"/>
      <c r="OZG154" s="51"/>
      <c r="OZH154" s="52"/>
      <c r="OZI154" s="52"/>
      <c r="OZK154" s="52"/>
      <c r="OZL154" s="52"/>
      <c r="OZQ154" s="53"/>
      <c r="OZR154"/>
      <c r="OZS154"/>
      <c r="OZW154" s="51"/>
      <c r="OZX154" s="52"/>
      <c r="OZY154" s="52"/>
      <c r="PAA154" s="52"/>
      <c r="PAB154" s="52"/>
      <c r="PAG154" s="53"/>
      <c r="PAH154"/>
      <c r="PAI154"/>
      <c r="PAM154" s="51"/>
      <c r="PAN154" s="52"/>
      <c r="PAO154" s="52"/>
      <c r="PAQ154" s="52"/>
      <c r="PAR154" s="52"/>
      <c r="PAW154" s="53"/>
      <c r="PAX154"/>
      <c r="PAY154"/>
      <c r="PBC154" s="51"/>
      <c r="PBD154" s="52"/>
      <c r="PBE154" s="52"/>
      <c r="PBG154" s="52"/>
      <c r="PBH154" s="52"/>
      <c r="PBM154" s="53"/>
      <c r="PBN154"/>
      <c r="PBO154"/>
      <c r="PBS154" s="51"/>
      <c r="PBT154" s="52"/>
      <c r="PBU154" s="52"/>
      <c r="PBW154" s="52"/>
      <c r="PBX154" s="52"/>
      <c r="PCC154" s="53"/>
      <c r="PCD154"/>
      <c r="PCE154"/>
      <c r="PCI154" s="51"/>
      <c r="PCJ154" s="52"/>
      <c r="PCK154" s="52"/>
      <c r="PCM154" s="52"/>
      <c r="PCN154" s="52"/>
      <c r="PCS154" s="53"/>
      <c r="PCT154"/>
      <c r="PCU154"/>
      <c r="PCY154" s="51"/>
      <c r="PCZ154" s="52"/>
      <c r="PDA154" s="52"/>
      <c r="PDC154" s="52"/>
      <c r="PDD154" s="52"/>
      <c r="PDI154" s="53"/>
      <c r="PDJ154"/>
      <c r="PDK154"/>
      <c r="PDO154" s="51"/>
      <c r="PDP154" s="52"/>
      <c r="PDQ154" s="52"/>
      <c r="PDS154" s="52"/>
      <c r="PDT154" s="52"/>
      <c r="PDY154" s="53"/>
      <c r="PDZ154"/>
      <c r="PEA154"/>
      <c r="PEE154" s="51"/>
      <c r="PEF154" s="52"/>
      <c r="PEG154" s="52"/>
      <c r="PEI154" s="52"/>
      <c r="PEJ154" s="52"/>
      <c r="PEO154" s="53"/>
      <c r="PEP154"/>
      <c r="PEQ154"/>
      <c r="PEU154" s="51"/>
      <c r="PEV154" s="52"/>
      <c r="PEW154" s="52"/>
      <c r="PEY154" s="52"/>
      <c r="PEZ154" s="52"/>
      <c r="PFE154" s="53"/>
      <c r="PFF154"/>
      <c r="PFG154"/>
      <c r="PFK154" s="51"/>
      <c r="PFL154" s="52"/>
      <c r="PFM154" s="52"/>
      <c r="PFO154" s="52"/>
      <c r="PFP154" s="52"/>
      <c r="PFU154" s="53"/>
      <c r="PFV154"/>
      <c r="PFW154"/>
      <c r="PGA154" s="51"/>
      <c r="PGB154" s="52"/>
      <c r="PGC154" s="52"/>
      <c r="PGE154" s="52"/>
      <c r="PGF154" s="52"/>
      <c r="PGK154" s="53"/>
      <c r="PGL154"/>
      <c r="PGM154"/>
      <c r="PGQ154" s="51"/>
      <c r="PGR154" s="52"/>
      <c r="PGS154" s="52"/>
      <c r="PGU154" s="52"/>
      <c r="PGV154" s="52"/>
      <c r="PHA154" s="53"/>
      <c r="PHB154"/>
      <c r="PHC154"/>
      <c r="PHG154" s="51"/>
      <c r="PHH154" s="52"/>
      <c r="PHI154" s="52"/>
      <c r="PHK154" s="52"/>
      <c r="PHL154" s="52"/>
      <c r="PHQ154" s="53"/>
      <c r="PHR154"/>
      <c r="PHS154"/>
      <c r="PHW154" s="51"/>
      <c r="PHX154" s="52"/>
      <c r="PHY154" s="52"/>
      <c r="PIA154" s="52"/>
      <c r="PIB154" s="52"/>
      <c r="PIG154" s="53"/>
      <c r="PIH154"/>
      <c r="PII154"/>
      <c r="PIM154" s="51"/>
      <c r="PIN154" s="52"/>
      <c r="PIO154" s="52"/>
      <c r="PIQ154" s="52"/>
      <c r="PIR154" s="52"/>
      <c r="PIW154" s="53"/>
      <c r="PIX154"/>
      <c r="PIY154"/>
      <c r="PJC154" s="51"/>
      <c r="PJD154" s="52"/>
      <c r="PJE154" s="52"/>
      <c r="PJG154" s="52"/>
      <c r="PJH154" s="52"/>
      <c r="PJM154" s="53"/>
      <c r="PJN154"/>
      <c r="PJO154"/>
      <c r="PJS154" s="51"/>
      <c r="PJT154" s="52"/>
      <c r="PJU154" s="52"/>
      <c r="PJW154" s="52"/>
      <c r="PJX154" s="52"/>
      <c r="PKC154" s="53"/>
      <c r="PKD154"/>
      <c r="PKE154"/>
      <c r="PKI154" s="51"/>
      <c r="PKJ154" s="52"/>
      <c r="PKK154" s="52"/>
      <c r="PKM154" s="52"/>
      <c r="PKN154" s="52"/>
      <c r="PKS154" s="53"/>
      <c r="PKT154"/>
      <c r="PKU154"/>
      <c r="PKY154" s="51"/>
      <c r="PKZ154" s="52"/>
      <c r="PLA154" s="52"/>
      <c r="PLC154" s="52"/>
      <c r="PLD154" s="52"/>
      <c r="PLI154" s="53"/>
      <c r="PLJ154"/>
      <c r="PLK154"/>
      <c r="PLO154" s="51"/>
      <c r="PLP154" s="52"/>
      <c r="PLQ154" s="52"/>
      <c r="PLS154" s="52"/>
      <c r="PLT154" s="52"/>
      <c r="PLY154" s="53"/>
      <c r="PLZ154"/>
      <c r="PMA154"/>
      <c r="PME154" s="51"/>
      <c r="PMF154" s="52"/>
      <c r="PMG154" s="52"/>
      <c r="PMI154" s="52"/>
      <c r="PMJ154" s="52"/>
      <c r="PMO154" s="53"/>
      <c r="PMP154"/>
      <c r="PMQ154"/>
      <c r="PMU154" s="51"/>
      <c r="PMV154" s="52"/>
      <c r="PMW154" s="52"/>
      <c r="PMY154" s="52"/>
      <c r="PMZ154" s="52"/>
      <c r="PNE154" s="53"/>
      <c r="PNF154"/>
      <c r="PNG154"/>
      <c r="PNK154" s="51"/>
      <c r="PNL154" s="52"/>
      <c r="PNM154" s="52"/>
      <c r="PNO154" s="52"/>
      <c r="PNP154" s="52"/>
      <c r="PNU154" s="53"/>
      <c r="PNV154"/>
      <c r="PNW154"/>
      <c r="POA154" s="51"/>
      <c r="POB154" s="52"/>
      <c r="POC154" s="52"/>
      <c r="POE154" s="52"/>
      <c r="POF154" s="52"/>
      <c r="POK154" s="53"/>
      <c r="POL154"/>
      <c r="POM154"/>
      <c r="POQ154" s="51"/>
      <c r="POR154" s="52"/>
      <c r="POS154" s="52"/>
      <c r="POU154" s="52"/>
      <c r="POV154" s="52"/>
      <c r="PPA154" s="53"/>
      <c r="PPB154"/>
      <c r="PPC154"/>
      <c r="PPG154" s="51"/>
      <c r="PPH154" s="52"/>
      <c r="PPI154" s="52"/>
      <c r="PPK154" s="52"/>
      <c r="PPL154" s="52"/>
      <c r="PPQ154" s="53"/>
      <c r="PPR154"/>
      <c r="PPS154"/>
      <c r="PPW154" s="51"/>
      <c r="PPX154" s="52"/>
      <c r="PPY154" s="52"/>
      <c r="PQA154" s="52"/>
      <c r="PQB154" s="52"/>
      <c r="PQG154" s="53"/>
      <c r="PQH154"/>
      <c r="PQI154"/>
      <c r="PQM154" s="51"/>
      <c r="PQN154" s="52"/>
      <c r="PQO154" s="52"/>
      <c r="PQQ154" s="52"/>
      <c r="PQR154" s="52"/>
      <c r="PQW154" s="53"/>
      <c r="PQX154"/>
      <c r="PQY154"/>
      <c r="PRC154" s="51"/>
      <c r="PRD154" s="52"/>
      <c r="PRE154" s="52"/>
      <c r="PRG154" s="52"/>
      <c r="PRH154" s="52"/>
      <c r="PRM154" s="53"/>
      <c r="PRN154"/>
      <c r="PRO154"/>
      <c r="PRS154" s="51"/>
      <c r="PRT154" s="52"/>
      <c r="PRU154" s="52"/>
      <c r="PRW154" s="52"/>
      <c r="PRX154" s="52"/>
      <c r="PSC154" s="53"/>
      <c r="PSD154"/>
      <c r="PSE154"/>
      <c r="PSI154" s="51"/>
      <c r="PSJ154" s="52"/>
      <c r="PSK154" s="52"/>
      <c r="PSM154" s="52"/>
      <c r="PSN154" s="52"/>
      <c r="PSS154" s="53"/>
      <c r="PST154"/>
      <c r="PSU154"/>
      <c r="PSY154" s="51"/>
      <c r="PSZ154" s="52"/>
      <c r="PTA154" s="52"/>
      <c r="PTC154" s="52"/>
      <c r="PTD154" s="52"/>
      <c r="PTI154" s="53"/>
      <c r="PTJ154"/>
      <c r="PTK154"/>
      <c r="PTO154" s="51"/>
      <c r="PTP154" s="52"/>
      <c r="PTQ154" s="52"/>
      <c r="PTS154" s="52"/>
      <c r="PTT154" s="52"/>
      <c r="PTY154" s="53"/>
      <c r="PTZ154"/>
      <c r="PUA154"/>
      <c r="PUE154" s="51"/>
      <c r="PUF154" s="52"/>
      <c r="PUG154" s="52"/>
      <c r="PUI154" s="52"/>
      <c r="PUJ154" s="52"/>
      <c r="PUO154" s="53"/>
      <c r="PUP154"/>
      <c r="PUQ154"/>
      <c r="PUU154" s="51"/>
      <c r="PUV154" s="52"/>
      <c r="PUW154" s="52"/>
      <c r="PUY154" s="52"/>
      <c r="PUZ154" s="52"/>
      <c r="PVE154" s="53"/>
      <c r="PVF154"/>
      <c r="PVG154"/>
      <c r="PVK154" s="51"/>
      <c r="PVL154" s="52"/>
      <c r="PVM154" s="52"/>
      <c r="PVO154" s="52"/>
      <c r="PVP154" s="52"/>
      <c r="PVU154" s="53"/>
      <c r="PVV154"/>
      <c r="PVW154"/>
      <c r="PWA154" s="51"/>
      <c r="PWB154" s="52"/>
      <c r="PWC154" s="52"/>
      <c r="PWE154" s="52"/>
      <c r="PWF154" s="52"/>
      <c r="PWK154" s="53"/>
      <c r="PWL154"/>
      <c r="PWM154"/>
      <c r="PWQ154" s="51"/>
      <c r="PWR154" s="52"/>
      <c r="PWS154" s="52"/>
      <c r="PWU154" s="52"/>
      <c r="PWV154" s="52"/>
      <c r="PXA154" s="53"/>
      <c r="PXB154"/>
      <c r="PXC154"/>
      <c r="PXG154" s="51"/>
      <c r="PXH154" s="52"/>
      <c r="PXI154" s="52"/>
      <c r="PXK154" s="52"/>
      <c r="PXL154" s="52"/>
      <c r="PXQ154" s="53"/>
      <c r="PXR154"/>
      <c r="PXS154"/>
      <c r="PXW154" s="51"/>
      <c r="PXX154" s="52"/>
      <c r="PXY154" s="52"/>
      <c r="PYA154" s="52"/>
      <c r="PYB154" s="52"/>
      <c r="PYG154" s="53"/>
      <c r="PYH154"/>
      <c r="PYI154"/>
      <c r="PYM154" s="51"/>
      <c r="PYN154" s="52"/>
      <c r="PYO154" s="52"/>
      <c r="PYQ154" s="52"/>
      <c r="PYR154" s="52"/>
      <c r="PYW154" s="53"/>
      <c r="PYX154"/>
      <c r="PYY154"/>
      <c r="PZC154" s="51"/>
      <c r="PZD154" s="52"/>
      <c r="PZE154" s="52"/>
      <c r="PZG154" s="52"/>
      <c r="PZH154" s="52"/>
      <c r="PZM154" s="53"/>
      <c r="PZN154"/>
      <c r="PZO154"/>
      <c r="PZS154" s="51"/>
      <c r="PZT154" s="52"/>
      <c r="PZU154" s="52"/>
      <c r="PZW154" s="52"/>
      <c r="PZX154" s="52"/>
      <c r="QAC154" s="53"/>
      <c r="QAD154"/>
      <c r="QAE154"/>
      <c r="QAI154" s="51"/>
      <c r="QAJ154" s="52"/>
      <c r="QAK154" s="52"/>
      <c r="QAM154" s="52"/>
      <c r="QAN154" s="52"/>
      <c r="QAS154" s="53"/>
      <c r="QAT154"/>
      <c r="QAU154"/>
      <c r="QAY154" s="51"/>
      <c r="QAZ154" s="52"/>
      <c r="QBA154" s="52"/>
      <c r="QBC154" s="52"/>
      <c r="QBD154" s="52"/>
      <c r="QBI154" s="53"/>
      <c r="QBJ154"/>
      <c r="QBK154"/>
      <c r="QBO154" s="51"/>
      <c r="QBP154" s="52"/>
      <c r="QBQ154" s="52"/>
      <c r="QBS154" s="52"/>
      <c r="QBT154" s="52"/>
      <c r="QBY154" s="53"/>
      <c r="QBZ154"/>
      <c r="QCA154"/>
      <c r="QCE154" s="51"/>
      <c r="QCF154" s="52"/>
      <c r="QCG154" s="52"/>
      <c r="QCI154" s="52"/>
      <c r="QCJ154" s="52"/>
      <c r="QCO154" s="53"/>
      <c r="QCP154"/>
      <c r="QCQ154"/>
      <c r="QCU154" s="51"/>
      <c r="QCV154" s="52"/>
      <c r="QCW154" s="52"/>
      <c r="QCY154" s="52"/>
      <c r="QCZ154" s="52"/>
      <c r="QDE154" s="53"/>
      <c r="QDF154"/>
      <c r="QDG154"/>
      <c r="QDK154" s="51"/>
      <c r="QDL154" s="52"/>
      <c r="QDM154" s="52"/>
      <c r="QDO154" s="52"/>
      <c r="QDP154" s="52"/>
      <c r="QDU154" s="53"/>
      <c r="QDV154"/>
      <c r="QDW154"/>
      <c r="QEA154" s="51"/>
      <c r="QEB154" s="52"/>
      <c r="QEC154" s="52"/>
      <c r="QEE154" s="52"/>
      <c r="QEF154" s="52"/>
      <c r="QEK154" s="53"/>
      <c r="QEL154"/>
      <c r="QEM154"/>
      <c r="QEQ154" s="51"/>
      <c r="QER154" s="52"/>
      <c r="QES154" s="52"/>
      <c r="QEU154" s="52"/>
      <c r="QEV154" s="52"/>
      <c r="QFA154" s="53"/>
      <c r="QFB154"/>
      <c r="QFC154"/>
      <c r="QFG154" s="51"/>
      <c r="QFH154" s="52"/>
      <c r="QFI154" s="52"/>
      <c r="QFK154" s="52"/>
      <c r="QFL154" s="52"/>
      <c r="QFQ154" s="53"/>
      <c r="QFR154"/>
      <c r="QFS154"/>
      <c r="QFW154" s="51"/>
      <c r="QFX154" s="52"/>
      <c r="QFY154" s="52"/>
      <c r="QGA154" s="52"/>
      <c r="QGB154" s="52"/>
      <c r="QGG154" s="53"/>
      <c r="QGH154"/>
      <c r="QGI154"/>
      <c r="QGM154" s="51"/>
      <c r="QGN154" s="52"/>
      <c r="QGO154" s="52"/>
      <c r="QGQ154" s="52"/>
      <c r="QGR154" s="52"/>
      <c r="QGW154" s="53"/>
      <c r="QGX154"/>
      <c r="QGY154"/>
      <c r="QHC154" s="51"/>
      <c r="QHD154" s="52"/>
      <c r="QHE154" s="52"/>
      <c r="QHG154" s="52"/>
      <c r="QHH154" s="52"/>
      <c r="QHM154" s="53"/>
      <c r="QHN154"/>
      <c r="QHO154"/>
      <c r="QHS154" s="51"/>
      <c r="QHT154" s="52"/>
      <c r="QHU154" s="52"/>
      <c r="QHW154" s="52"/>
      <c r="QHX154" s="52"/>
      <c r="QIC154" s="53"/>
      <c r="QID154"/>
      <c r="QIE154"/>
      <c r="QII154" s="51"/>
      <c r="QIJ154" s="52"/>
      <c r="QIK154" s="52"/>
      <c r="QIM154" s="52"/>
      <c r="QIN154" s="52"/>
      <c r="QIS154" s="53"/>
      <c r="QIT154"/>
      <c r="QIU154"/>
      <c r="QIY154" s="51"/>
      <c r="QIZ154" s="52"/>
      <c r="QJA154" s="52"/>
      <c r="QJC154" s="52"/>
      <c r="QJD154" s="52"/>
      <c r="QJI154" s="53"/>
      <c r="QJJ154"/>
      <c r="QJK154"/>
      <c r="QJO154" s="51"/>
      <c r="QJP154" s="52"/>
      <c r="QJQ154" s="52"/>
      <c r="QJS154" s="52"/>
      <c r="QJT154" s="52"/>
      <c r="QJY154" s="53"/>
      <c r="QJZ154"/>
      <c r="QKA154"/>
      <c r="QKE154" s="51"/>
      <c r="QKF154" s="52"/>
      <c r="QKG154" s="52"/>
      <c r="QKI154" s="52"/>
      <c r="QKJ154" s="52"/>
      <c r="QKO154" s="53"/>
      <c r="QKP154"/>
      <c r="QKQ154"/>
      <c r="QKU154" s="51"/>
      <c r="QKV154" s="52"/>
      <c r="QKW154" s="52"/>
      <c r="QKY154" s="52"/>
      <c r="QKZ154" s="52"/>
      <c r="QLE154" s="53"/>
      <c r="QLF154"/>
      <c r="QLG154"/>
      <c r="QLK154" s="51"/>
      <c r="QLL154" s="52"/>
      <c r="QLM154" s="52"/>
      <c r="QLO154" s="52"/>
      <c r="QLP154" s="52"/>
      <c r="QLU154" s="53"/>
      <c r="QLV154"/>
      <c r="QLW154"/>
      <c r="QMA154" s="51"/>
      <c r="QMB154" s="52"/>
      <c r="QMC154" s="52"/>
      <c r="QME154" s="52"/>
      <c r="QMF154" s="52"/>
      <c r="QMK154" s="53"/>
      <c r="QML154"/>
      <c r="QMM154"/>
      <c r="QMQ154" s="51"/>
      <c r="QMR154" s="52"/>
      <c r="QMS154" s="52"/>
      <c r="QMU154" s="52"/>
      <c r="QMV154" s="52"/>
      <c r="QNA154" s="53"/>
      <c r="QNB154"/>
      <c r="QNC154"/>
      <c r="QNG154" s="51"/>
      <c r="QNH154" s="52"/>
      <c r="QNI154" s="52"/>
      <c r="QNK154" s="52"/>
      <c r="QNL154" s="52"/>
      <c r="QNQ154" s="53"/>
      <c r="QNR154"/>
      <c r="QNS154"/>
      <c r="QNW154" s="51"/>
      <c r="QNX154" s="52"/>
      <c r="QNY154" s="52"/>
      <c r="QOA154" s="52"/>
      <c r="QOB154" s="52"/>
      <c r="QOG154" s="53"/>
      <c r="QOH154"/>
      <c r="QOI154"/>
      <c r="QOM154" s="51"/>
      <c r="QON154" s="52"/>
      <c r="QOO154" s="52"/>
      <c r="QOQ154" s="52"/>
      <c r="QOR154" s="52"/>
      <c r="QOW154" s="53"/>
      <c r="QOX154"/>
      <c r="QOY154"/>
      <c r="QPC154" s="51"/>
      <c r="QPD154" s="52"/>
      <c r="QPE154" s="52"/>
      <c r="QPG154" s="52"/>
      <c r="QPH154" s="52"/>
      <c r="QPM154" s="53"/>
      <c r="QPN154"/>
      <c r="QPO154"/>
      <c r="QPS154" s="51"/>
      <c r="QPT154" s="52"/>
      <c r="QPU154" s="52"/>
      <c r="QPW154" s="52"/>
      <c r="QPX154" s="52"/>
      <c r="QQC154" s="53"/>
      <c r="QQD154"/>
      <c r="QQE154"/>
      <c r="QQI154" s="51"/>
      <c r="QQJ154" s="52"/>
      <c r="QQK154" s="52"/>
      <c r="QQM154" s="52"/>
      <c r="QQN154" s="52"/>
      <c r="QQS154" s="53"/>
      <c r="QQT154"/>
      <c r="QQU154"/>
      <c r="QQY154" s="51"/>
      <c r="QQZ154" s="52"/>
      <c r="QRA154" s="52"/>
      <c r="QRC154" s="52"/>
      <c r="QRD154" s="52"/>
      <c r="QRI154" s="53"/>
      <c r="QRJ154"/>
      <c r="QRK154"/>
      <c r="QRO154" s="51"/>
      <c r="QRP154" s="52"/>
      <c r="QRQ154" s="52"/>
      <c r="QRS154" s="52"/>
      <c r="QRT154" s="52"/>
      <c r="QRY154" s="53"/>
      <c r="QRZ154"/>
      <c r="QSA154"/>
      <c r="QSE154" s="51"/>
      <c r="QSF154" s="52"/>
      <c r="QSG154" s="52"/>
      <c r="QSI154" s="52"/>
      <c r="QSJ154" s="52"/>
      <c r="QSO154" s="53"/>
      <c r="QSP154"/>
      <c r="QSQ154"/>
      <c r="QSU154" s="51"/>
      <c r="QSV154" s="52"/>
      <c r="QSW154" s="52"/>
      <c r="QSY154" s="52"/>
      <c r="QSZ154" s="52"/>
      <c r="QTE154" s="53"/>
      <c r="QTF154"/>
      <c r="QTG154"/>
      <c r="QTK154" s="51"/>
      <c r="QTL154" s="52"/>
      <c r="QTM154" s="52"/>
      <c r="QTO154" s="52"/>
      <c r="QTP154" s="52"/>
      <c r="QTU154" s="53"/>
      <c r="QTV154"/>
      <c r="QTW154"/>
      <c r="QUA154" s="51"/>
      <c r="QUB154" s="52"/>
      <c r="QUC154" s="52"/>
      <c r="QUE154" s="52"/>
      <c r="QUF154" s="52"/>
      <c r="QUK154" s="53"/>
      <c r="QUL154"/>
      <c r="QUM154"/>
      <c r="QUQ154" s="51"/>
      <c r="QUR154" s="52"/>
      <c r="QUS154" s="52"/>
      <c r="QUU154" s="52"/>
      <c r="QUV154" s="52"/>
      <c r="QVA154" s="53"/>
      <c r="QVB154"/>
      <c r="QVC154"/>
      <c r="QVG154" s="51"/>
      <c r="QVH154" s="52"/>
      <c r="QVI154" s="52"/>
      <c r="QVK154" s="52"/>
      <c r="QVL154" s="52"/>
      <c r="QVQ154" s="53"/>
      <c r="QVR154"/>
      <c r="QVS154"/>
      <c r="QVW154" s="51"/>
      <c r="QVX154" s="52"/>
      <c r="QVY154" s="52"/>
      <c r="QWA154" s="52"/>
      <c r="QWB154" s="52"/>
      <c r="QWG154" s="53"/>
      <c r="QWH154"/>
      <c r="QWI154"/>
      <c r="QWM154" s="51"/>
      <c r="QWN154" s="52"/>
      <c r="QWO154" s="52"/>
      <c r="QWQ154" s="52"/>
      <c r="QWR154" s="52"/>
      <c r="QWW154" s="53"/>
      <c r="QWX154"/>
      <c r="QWY154"/>
      <c r="QXC154" s="51"/>
      <c r="QXD154" s="52"/>
      <c r="QXE154" s="52"/>
      <c r="QXG154" s="52"/>
      <c r="QXH154" s="52"/>
      <c r="QXM154" s="53"/>
      <c r="QXN154"/>
      <c r="QXO154"/>
      <c r="QXS154" s="51"/>
      <c r="QXT154" s="52"/>
      <c r="QXU154" s="52"/>
      <c r="QXW154" s="52"/>
      <c r="QXX154" s="52"/>
      <c r="QYC154" s="53"/>
      <c r="QYD154"/>
      <c r="QYE154"/>
      <c r="QYI154" s="51"/>
      <c r="QYJ154" s="52"/>
      <c r="QYK154" s="52"/>
      <c r="QYM154" s="52"/>
      <c r="QYN154" s="52"/>
      <c r="QYS154" s="53"/>
      <c r="QYT154"/>
      <c r="QYU154"/>
      <c r="QYY154" s="51"/>
      <c r="QYZ154" s="52"/>
      <c r="QZA154" s="52"/>
      <c r="QZC154" s="52"/>
      <c r="QZD154" s="52"/>
      <c r="QZI154" s="53"/>
      <c r="QZJ154"/>
      <c r="QZK154"/>
      <c r="QZO154" s="51"/>
      <c r="QZP154" s="52"/>
      <c r="QZQ154" s="52"/>
      <c r="QZS154" s="52"/>
      <c r="QZT154" s="52"/>
      <c r="QZY154" s="53"/>
      <c r="QZZ154"/>
      <c r="RAA154"/>
      <c r="RAE154" s="51"/>
      <c r="RAF154" s="52"/>
      <c r="RAG154" s="52"/>
      <c r="RAI154" s="52"/>
      <c r="RAJ154" s="52"/>
      <c r="RAO154" s="53"/>
      <c r="RAP154"/>
      <c r="RAQ154"/>
      <c r="RAU154" s="51"/>
      <c r="RAV154" s="52"/>
      <c r="RAW154" s="52"/>
      <c r="RAY154" s="52"/>
      <c r="RAZ154" s="52"/>
      <c r="RBE154" s="53"/>
      <c r="RBF154"/>
      <c r="RBG154"/>
      <c r="RBK154" s="51"/>
      <c r="RBL154" s="52"/>
      <c r="RBM154" s="52"/>
      <c r="RBO154" s="52"/>
      <c r="RBP154" s="52"/>
      <c r="RBU154" s="53"/>
      <c r="RBV154"/>
      <c r="RBW154"/>
      <c r="RCA154" s="51"/>
      <c r="RCB154" s="52"/>
      <c r="RCC154" s="52"/>
      <c r="RCE154" s="52"/>
      <c r="RCF154" s="52"/>
      <c r="RCK154" s="53"/>
      <c r="RCL154"/>
      <c r="RCM154"/>
      <c r="RCQ154" s="51"/>
      <c r="RCR154" s="52"/>
      <c r="RCS154" s="52"/>
      <c r="RCU154" s="52"/>
      <c r="RCV154" s="52"/>
      <c r="RDA154" s="53"/>
      <c r="RDB154"/>
      <c r="RDC154"/>
      <c r="RDG154" s="51"/>
      <c r="RDH154" s="52"/>
      <c r="RDI154" s="52"/>
      <c r="RDK154" s="52"/>
      <c r="RDL154" s="52"/>
      <c r="RDQ154" s="53"/>
      <c r="RDR154"/>
      <c r="RDS154"/>
      <c r="RDW154" s="51"/>
      <c r="RDX154" s="52"/>
      <c r="RDY154" s="52"/>
      <c r="REA154" s="52"/>
      <c r="REB154" s="52"/>
      <c r="REG154" s="53"/>
      <c r="REH154"/>
      <c r="REI154"/>
      <c r="REM154" s="51"/>
      <c r="REN154" s="52"/>
      <c r="REO154" s="52"/>
      <c r="REQ154" s="52"/>
      <c r="RER154" s="52"/>
      <c r="REW154" s="53"/>
      <c r="REX154"/>
      <c r="REY154"/>
      <c r="RFC154" s="51"/>
      <c r="RFD154" s="52"/>
      <c r="RFE154" s="52"/>
      <c r="RFG154" s="52"/>
      <c r="RFH154" s="52"/>
      <c r="RFM154" s="53"/>
      <c r="RFN154"/>
      <c r="RFO154"/>
      <c r="RFS154" s="51"/>
      <c r="RFT154" s="52"/>
      <c r="RFU154" s="52"/>
      <c r="RFW154" s="52"/>
      <c r="RFX154" s="52"/>
      <c r="RGC154" s="53"/>
      <c r="RGD154"/>
      <c r="RGE154"/>
      <c r="RGI154" s="51"/>
      <c r="RGJ154" s="52"/>
      <c r="RGK154" s="52"/>
      <c r="RGM154" s="52"/>
      <c r="RGN154" s="52"/>
      <c r="RGS154" s="53"/>
      <c r="RGT154"/>
      <c r="RGU154"/>
      <c r="RGY154" s="51"/>
      <c r="RGZ154" s="52"/>
      <c r="RHA154" s="52"/>
      <c r="RHC154" s="52"/>
      <c r="RHD154" s="52"/>
      <c r="RHI154" s="53"/>
      <c r="RHJ154"/>
      <c r="RHK154"/>
      <c r="RHO154" s="51"/>
      <c r="RHP154" s="52"/>
      <c r="RHQ154" s="52"/>
      <c r="RHS154" s="52"/>
      <c r="RHT154" s="52"/>
      <c r="RHY154" s="53"/>
      <c r="RHZ154"/>
      <c r="RIA154"/>
      <c r="RIE154" s="51"/>
      <c r="RIF154" s="52"/>
      <c r="RIG154" s="52"/>
      <c r="RII154" s="52"/>
      <c r="RIJ154" s="52"/>
      <c r="RIO154" s="53"/>
      <c r="RIP154"/>
      <c r="RIQ154"/>
      <c r="RIU154" s="51"/>
      <c r="RIV154" s="52"/>
      <c r="RIW154" s="52"/>
      <c r="RIY154" s="52"/>
      <c r="RIZ154" s="52"/>
      <c r="RJE154" s="53"/>
      <c r="RJF154"/>
      <c r="RJG154"/>
      <c r="RJK154" s="51"/>
      <c r="RJL154" s="52"/>
      <c r="RJM154" s="52"/>
      <c r="RJO154" s="52"/>
      <c r="RJP154" s="52"/>
      <c r="RJU154" s="53"/>
      <c r="RJV154"/>
      <c r="RJW154"/>
      <c r="RKA154" s="51"/>
      <c r="RKB154" s="52"/>
      <c r="RKC154" s="52"/>
      <c r="RKE154" s="52"/>
      <c r="RKF154" s="52"/>
      <c r="RKK154" s="53"/>
      <c r="RKL154"/>
      <c r="RKM154"/>
      <c r="RKQ154" s="51"/>
      <c r="RKR154" s="52"/>
      <c r="RKS154" s="52"/>
      <c r="RKU154" s="52"/>
      <c r="RKV154" s="52"/>
      <c r="RLA154" s="53"/>
      <c r="RLB154"/>
      <c r="RLC154"/>
      <c r="RLG154" s="51"/>
      <c r="RLH154" s="52"/>
      <c r="RLI154" s="52"/>
      <c r="RLK154" s="52"/>
      <c r="RLL154" s="52"/>
      <c r="RLQ154" s="53"/>
      <c r="RLR154"/>
      <c r="RLS154"/>
      <c r="RLW154" s="51"/>
      <c r="RLX154" s="52"/>
      <c r="RLY154" s="52"/>
      <c r="RMA154" s="52"/>
      <c r="RMB154" s="52"/>
      <c r="RMG154" s="53"/>
      <c r="RMH154"/>
      <c r="RMI154"/>
      <c r="RMM154" s="51"/>
      <c r="RMN154" s="52"/>
      <c r="RMO154" s="52"/>
      <c r="RMQ154" s="52"/>
      <c r="RMR154" s="52"/>
      <c r="RMW154" s="53"/>
      <c r="RMX154"/>
      <c r="RMY154"/>
      <c r="RNC154" s="51"/>
      <c r="RND154" s="52"/>
      <c r="RNE154" s="52"/>
      <c r="RNG154" s="52"/>
      <c r="RNH154" s="52"/>
      <c r="RNM154" s="53"/>
      <c r="RNN154"/>
      <c r="RNO154"/>
      <c r="RNS154" s="51"/>
      <c r="RNT154" s="52"/>
      <c r="RNU154" s="52"/>
      <c r="RNW154" s="52"/>
      <c r="RNX154" s="52"/>
      <c r="ROC154" s="53"/>
      <c r="ROD154"/>
      <c r="ROE154"/>
      <c r="ROI154" s="51"/>
      <c r="ROJ154" s="52"/>
      <c r="ROK154" s="52"/>
      <c r="ROM154" s="52"/>
      <c r="RON154" s="52"/>
      <c r="ROS154" s="53"/>
      <c r="ROT154"/>
      <c r="ROU154"/>
      <c r="ROY154" s="51"/>
      <c r="ROZ154" s="52"/>
      <c r="RPA154" s="52"/>
      <c r="RPC154" s="52"/>
      <c r="RPD154" s="52"/>
      <c r="RPI154" s="53"/>
      <c r="RPJ154"/>
      <c r="RPK154"/>
      <c r="RPO154" s="51"/>
      <c r="RPP154" s="52"/>
      <c r="RPQ154" s="52"/>
      <c r="RPS154" s="52"/>
      <c r="RPT154" s="52"/>
      <c r="RPY154" s="53"/>
      <c r="RPZ154"/>
      <c r="RQA154"/>
      <c r="RQE154" s="51"/>
      <c r="RQF154" s="52"/>
      <c r="RQG154" s="52"/>
      <c r="RQI154" s="52"/>
      <c r="RQJ154" s="52"/>
      <c r="RQO154" s="53"/>
      <c r="RQP154"/>
      <c r="RQQ154"/>
      <c r="RQU154" s="51"/>
      <c r="RQV154" s="52"/>
      <c r="RQW154" s="52"/>
      <c r="RQY154" s="52"/>
      <c r="RQZ154" s="52"/>
      <c r="RRE154" s="53"/>
      <c r="RRF154"/>
      <c r="RRG154"/>
      <c r="RRK154" s="51"/>
      <c r="RRL154" s="52"/>
      <c r="RRM154" s="52"/>
      <c r="RRO154" s="52"/>
      <c r="RRP154" s="52"/>
      <c r="RRU154" s="53"/>
      <c r="RRV154"/>
      <c r="RRW154"/>
      <c r="RSA154" s="51"/>
      <c r="RSB154" s="52"/>
      <c r="RSC154" s="52"/>
      <c r="RSE154" s="52"/>
      <c r="RSF154" s="52"/>
      <c r="RSK154" s="53"/>
      <c r="RSL154"/>
      <c r="RSM154"/>
      <c r="RSQ154" s="51"/>
      <c r="RSR154" s="52"/>
      <c r="RSS154" s="52"/>
      <c r="RSU154" s="52"/>
      <c r="RSV154" s="52"/>
      <c r="RTA154" s="53"/>
      <c r="RTB154"/>
      <c r="RTC154"/>
      <c r="RTG154" s="51"/>
      <c r="RTH154" s="52"/>
      <c r="RTI154" s="52"/>
      <c r="RTK154" s="52"/>
      <c r="RTL154" s="52"/>
      <c r="RTQ154" s="53"/>
      <c r="RTR154"/>
      <c r="RTS154"/>
      <c r="RTW154" s="51"/>
      <c r="RTX154" s="52"/>
      <c r="RTY154" s="52"/>
      <c r="RUA154" s="52"/>
      <c r="RUB154" s="52"/>
      <c r="RUG154" s="53"/>
      <c r="RUH154"/>
      <c r="RUI154"/>
      <c r="RUM154" s="51"/>
      <c r="RUN154" s="52"/>
      <c r="RUO154" s="52"/>
      <c r="RUQ154" s="52"/>
      <c r="RUR154" s="52"/>
      <c r="RUW154" s="53"/>
      <c r="RUX154"/>
      <c r="RUY154"/>
      <c r="RVC154" s="51"/>
      <c r="RVD154" s="52"/>
      <c r="RVE154" s="52"/>
      <c r="RVG154" s="52"/>
      <c r="RVH154" s="52"/>
      <c r="RVM154" s="53"/>
      <c r="RVN154"/>
      <c r="RVO154"/>
      <c r="RVS154" s="51"/>
      <c r="RVT154" s="52"/>
      <c r="RVU154" s="52"/>
      <c r="RVW154" s="52"/>
      <c r="RVX154" s="52"/>
      <c r="RWC154" s="53"/>
      <c r="RWD154"/>
      <c r="RWE154"/>
      <c r="RWI154" s="51"/>
      <c r="RWJ154" s="52"/>
      <c r="RWK154" s="52"/>
      <c r="RWM154" s="52"/>
      <c r="RWN154" s="52"/>
      <c r="RWS154" s="53"/>
      <c r="RWT154"/>
      <c r="RWU154"/>
      <c r="RWY154" s="51"/>
      <c r="RWZ154" s="52"/>
      <c r="RXA154" s="52"/>
      <c r="RXC154" s="52"/>
      <c r="RXD154" s="52"/>
      <c r="RXI154" s="53"/>
      <c r="RXJ154"/>
      <c r="RXK154"/>
      <c r="RXO154" s="51"/>
      <c r="RXP154" s="52"/>
      <c r="RXQ154" s="52"/>
      <c r="RXS154" s="52"/>
      <c r="RXT154" s="52"/>
      <c r="RXY154" s="53"/>
      <c r="RXZ154"/>
      <c r="RYA154"/>
      <c r="RYE154" s="51"/>
      <c r="RYF154" s="52"/>
      <c r="RYG154" s="52"/>
      <c r="RYI154" s="52"/>
      <c r="RYJ154" s="52"/>
      <c r="RYO154" s="53"/>
      <c r="RYP154"/>
      <c r="RYQ154"/>
      <c r="RYU154" s="51"/>
      <c r="RYV154" s="52"/>
      <c r="RYW154" s="52"/>
      <c r="RYY154" s="52"/>
      <c r="RYZ154" s="52"/>
      <c r="RZE154" s="53"/>
      <c r="RZF154"/>
      <c r="RZG154"/>
      <c r="RZK154" s="51"/>
      <c r="RZL154" s="52"/>
      <c r="RZM154" s="52"/>
      <c r="RZO154" s="52"/>
      <c r="RZP154" s="52"/>
      <c r="RZU154" s="53"/>
      <c r="RZV154"/>
      <c r="RZW154"/>
      <c r="SAA154" s="51"/>
      <c r="SAB154" s="52"/>
      <c r="SAC154" s="52"/>
      <c r="SAE154" s="52"/>
      <c r="SAF154" s="52"/>
      <c r="SAK154" s="53"/>
      <c r="SAL154"/>
      <c r="SAM154"/>
      <c r="SAQ154" s="51"/>
      <c r="SAR154" s="52"/>
      <c r="SAS154" s="52"/>
      <c r="SAU154" s="52"/>
      <c r="SAV154" s="52"/>
      <c r="SBA154" s="53"/>
      <c r="SBB154"/>
      <c r="SBC154"/>
      <c r="SBG154" s="51"/>
      <c r="SBH154" s="52"/>
      <c r="SBI154" s="52"/>
      <c r="SBK154" s="52"/>
      <c r="SBL154" s="52"/>
      <c r="SBQ154" s="53"/>
      <c r="SBR154"/>
      <c r="SBS154"/>
      <c r="SBW154" s="51"/>
      <c r="SBX154" s="52"/>
      <c r="SBY154" s="52"/>
      <c r="SCA154" s="52"/>
      <c r="SCB154" s="52"/>
      <c r="SCG154" s="53"/>
      <c r="SCH154"/>
      <c r="SCI154"/>
      <c r="SCM154" s="51"/>
      <c r="SCN154" s="52"/>
      <c r="SCO154" s="52"/>
      <c r="SCQ154" s="52"/>
      <c r="SCR154" s="52"/>
      <c r="SCW154" s="53"/>
      <c r="SCX154"/>
      <c r="SCY154"/>
      <c r="SDC154" s="51"/>
      <c r="SDD154" s="52"/>
      <c r="SDE154" s="52"/>
      <c r="SDG154" s="52"/>
      <c r="SDH154" s="52"/>
      <c r="SDM154" s="53"/>
      <c r="SDN154"/>
      <c r="SDO154"/>
      <c r="SDS154" s="51"/>
      <c r="SDT154" s="52"/>
      <c r="SDU154" s="52"/>
      <c r="SDW154" s="52"/>
      <c r="SDX154" s="52"/>
      <c r="SEC154" s="53"/>
      <c r="SED154"/>
      <c r="SEE154"/>
      <c r="SEI154" s="51"/>
      <c r="SEJ154" s="52"/>
      <c r="SEK154" s="52"/>
      <c r="SEM154" s="52"/>
      <c r="SEN154" s="52"/>
      <c r="SES154" s="53"/>
      <c r="SET154"/>
      <c r="SEU154"/>
      <c r="SEY154" s="51"/>
      <c r="SEZ154" s="52"/>
      <c r="SFA154" s="52"/>
      <c r="SFC154" s="52"/>
      <c r="SFD154" s="52"/>
      <c r="SFI154" s="53"/>
      <c r="SFJ154"/>
      <c r="SFK154"/>
      <c r="SFO154" s="51"/>
      <c r="SFP154" s="52"/>
      <c r="SFQ154" s="52"/>
      <c r="SFS154" s="52"/>
      <c r="SFT154" s="52"/>
      <c r="SFY154" s="53"/>
      <c r="SFZ154"/>
      <c r="SGA154"/>
      <c r="SGE154" s="51"/>
      <c r="SGF154" s="52"/>
      <c r="SGG154" s="52"/>
      <c r="SGI154" s="52"/>
      <c r="SGJ154" s="52"/>
      <c r="SGO154" s="53"/>
      <c r="SGP154"/>
      <c r="SGQ154"/>
      <c r="SGU154" s="51"/>
      <c r="SGV154" s="52"/>
      <c r="SGW154" s="52"/>
      <c r="SGY154" s="52"/>
      <c r="SGZ154" s="52"/>
      <c r="SHE154" s="53"/>
      <c r="SHF154"/>
      <c r="SHG154"/>
      <c r="SHK154" s="51"/>
      <c r="SHL154" s="52"/>
      <c r="SHM154" s="52"/>
      <c r="SHO154" s="52"/>
      <c r="SHP154" s="52"/>
      <c r="SHU154" s="53"/>
      <c r="SHV154"/>
      <c r="SHW154"/>
      <c r="SIA154" s="51"/>
      <c r="SIB154" s="52"/>
      <c r="SIC154" s="52"/>
      <c r="SIE154" s="52"/>
      <c r="SIF154" s="52"/>
      <c r="SIK154" s="53"/>
      <c r="SIL154"/>
      <c r="SIM154"/>
      <c r="SIQ154" s="51"/>
      <c r="SIR154" s="52"/>
      <c r="SIS154" s="52"/>
      <c r="SIU154" s="52"/>
      <c r="SIV154" s="52"/>
      <c r="SJA154" s="53"/>
      <c r="SJB154"/>
      <c r="SJC154"/>
      <c r="SJG154" s="51"/>
      <c r="SJH154" s="52"/>
      <c r="SJI154" s="52"/>
      <c r="SJK154" s="52"/>
      <c r="SJL154" s="52"/>
      <c r="SJQ154" s="53"/>
      <c r="SJR154"/>
      <c r="SJS154"/>
      <c r="SJW154" s="51"/>
      <c r="SJX154" s="52"/>
      <c r="SJY154" s="52"/>
      <c r="SKA154" s="52"/>
      <c r="SKB154" s="52"/>
      <c r="SKG154" s="53"/>
      <c r="SKH154"/>
      <c r="SKI154"/>
      <c r="SKM154" s="51"/>
      <c r="SKN154" s="52"/>
      <c r="SKO154" s="52"/>
      <c r="SKQ154" s="52"/>
      <c r="SKR154" s="52"/>
      <c r="SKW154" s="53"/>
      <c r="SKX154"/>
      <c r="SKY154"/>
      <c r="SLC154" s="51"/>
      <c r="SLD154" s="52"/>
      <c r="SLE154" s="52"/>
      <c r="SLG154" s="52"/>
      <c r="SLH154" s="52"/>
      <c r="SLM154" s="53"/>
      <c r="SLN154"/>
      <c r="SLO154"/>
      <c r="SLS154" s="51"/>
      <c r="SLT154" s="52"/>
      <c r="SLU154" s="52"/>
      <c r="SLW154" s="52"/>
      <c r="SLX154" s="52"/>
      <c r="SMC154" s="53"/>
      <c r="SMD154"/>
      <c r="SME154"/>
      <c r="SMI154" s="51"/>
      <c r="SMJ154" s="52"/>
      <c r="SMK154" s="52"/>
      <c r="SMM154" s="52"/>
      <c r="SMN154" s="52"/>
      <c r="SMS154" s="53"/>
      <c r="SMT154"/>
      <c r="SMU154"/>
      <c r="SMY154" s="51"/>
      <c r="SMZ154" s="52"/>
      <c r="SNA154" s="52"/>
      <c r="SNC154" s="52"/>
      <c r="SND154" s="52"/>
      <c r="SNI154" s="53"/>
      <c r="SNJ154"/>
      <c r="SNK154"/>
      <c r="SNO154" s="51"/>
      <c r="SNP154" s="52"/>
      <c r="SNQ154" s="52"/>
      <c r="SNS154" s="52"/>
      <c r="SNT154" s="52"/>
      <c r="SNY154" s="53"/>
      <c r="SNZ154"/>
      <c r="SOA154"/>
      <c r="SOE154" s="51"/>
      <c r="SOF154" s="52"/>
      <c r="SOG154" s="52"/>
      <c r="SOI154" s="52"/>
      <c r="SOJ154" s="52"/>
      <c r="SOO154" s="53"/>
      <c r="SOP154"/>
      <c r="SOQ154"/>
      <c r="SOU154" s="51"/>
      <c r="SOV154" s="52"/>
      <c r="SOW154" s="52"/>
      <c r="SOY154" s="52"/>
      <c r="SOZ154" s="52"/>
      <c r="SPE154" s="53"/>
      <c r="SPF154"/>
      <c r="SPG154"/>
      <c r="SPK154" s="51"/>
      <c r="SPL154" s="52"/>
      <c r="SPM154" s="52"/>
      <c r="SPO154" s="52"/>
      <c r="SPP154" s="52"/>
      <c r="SPU154" s="53"/>
      <c r="SPV154"/>
      <c r="SPW154"/>
      <c r="SQA154" s="51"/>
      <c r="SQB154" s="52"/>
      <c r="SQC154" s="52"/>
      <c r="SQE154" s="52"/>
      <c r="SQF154" s="52"/>
      <c r="SQK154" s="53"/>
      <c r="SQL154"/>
      <c r="SQM154"/>
      <c r="SQQ154" s="51"/>
      <c r="SQR154" s="52"/>
      <c r="SQS154" s="52"/>
      <c r="SQU154" s="52"/>
      <c r="SQV154" s="52"/>
      <c r="SRA154" s="53"/>
      <c r="SRB154"/>
      <c r="SRC154"/>
      <c r="SRG154" s="51"/>
      <c r="SRH154" s="52"/>
      <c r="SRI154" s="52"/>
      <c r="SRK154" s="52"/>
      <c r="SRL154" s="52"/>
      <c r="SRQ154" s="53"/>
      <c r="SRR154"/>
      <c r="SRS154"/>
      <c r="SRW154" s="51"/>
      <c r="SRX154" s="52"/>
      <c r="SRY154" s="52"/>
      <c r="SSA154" s="52"/>
      <c r="SSB154" s="52"/>
      <c r="SSG154" s="53"/>
      <c r="SSH154"/>
      <c r="SSI154"/>
      <c r="SSM154" s="51"/>
      <c r="SSN154" s="52"/>
      <c r="SSO154" s="52"/>
      <c r="SSQ154" s="52"/>
      <c r="SSR154" s="52"/>
      <c r="SSW154" s="53"/>
      <c r="SSX154"/>
      <c r="SSY154"/>
      <c r="STC154" s="51"/>
      <c r="STD154" s="52"/>
      <c r="STE154" s="52"/>
      <c r="STG154" s="52"/>
      <c r="STH154" s="52"/>
      <c r="STM154" s="53"/>
      <c r="STN154"/>
      <c r="STO154"/>
      <c r="STS154" s="51"/>
      <c r="STT154" s="52"/>
      <c r="STU154" s="52"/>
      <c r="STW154" s="52"/>
      <c r="STX154" s="52"/>
      <c r="SUC154" s="53"/>
      <c r="SUD154"/>
      <c r="SUE154"/>
      <c r="SUI154" s="51"/>
      <c r="SUJ154" s="52"/>
      <c r="SUK154" s="52"/>
      <c r="SUM154" s="52"/>
      <c r="SUN154" s="52"/>
      <c r="SUS154" s="53"/>
      <c r="SUT154"/>
      <c r="SUU154"/>
      <c r="SUY154" s="51"/>
      <c r="SUZ154" s="52"/>
      <c r="SVA154" s="52"/>
      <c r="SVC154" s="52"/>
      <c r="SVD154" s="52"/>
      <c r="SVI154" s="53"/>
      <c r="SVJ154"/>
      <c r="SVK154"/>
      <c r="SVO154" s="51"/>
      <c r="SVP154" s="52"/>
      <c r="SVQ154" s="52"/>
      <c r="SVS154" s="52"/>
      <c r="SVT154" s="52"/>
      <c r="SVY154" s="53"/>
      <c r="SVZ154"/>
      <c r="SWA154"/>
      <c r="SWE154" s="51"/>
      <c r="SWF154" s="52"/>
      <c r="SWG154" s="52"/>
      <c r="SWI154" s="52"/>
      <c r="SWJ154" s="52"/>
      <c r="SWO154" s="53"/>
      <c r="SWP154"/>
      <c r="SWQ154"/>
      <c r="SWU154" s="51"/>
      <c r="SWV154" s="52"/>
      <c r="SWW154" s="52"/>
      <c r="SWY154" s="52"/>
      <c r="SWZ154" s="52"/>
      <c r="SXE154" s="53"/>
      <c r="SXF154"/>
      <c r="SXG154"/>
      <c r="SXK154" s="51"/>
      <c r="SXL154" s="52"/>
      <c r="SXM154" s="52"/>
      <c r="SXO154" s="52"/>
      <c r="SXP154" s="52"/>
      <c r="SXU154" s="53"/>
      <c r="SXV154"/>
      <c r="SXW154"/>
      <c r="SYA154" s="51"/>
      <c r="SYB154" s="52"/>
      <c r="SYC154" s="52"/>
      <c r="SYE154" s="52"/>
      <c r="SYF154" s="52"/>
      <c r="SYK154" s="53"/>
      <c r="SYL154"/>
      <c r="SYM154"/>
      <c r="SYQ154" s="51"/>
      <c r="SYR154" s="52"/>
      <c r="SYS154" s="52"/>
      <c r="SYU154" s="52"/>
      <c r="SYV154" s="52"/>
      <c r="SZA154" s="53"/>
      <c r="SZB154"/>
      <c r="SZC154"/>
      <c r="SZG154" s="51"/>
      <c r="SZH154" s="52"/>
      <c r="SZI154" s="52"/>
      <c r="SZK154" s="52"/>
      <c r="SZL154" s="52"/>
      <c r="SZQ154" s="53"/>
      <c r="SZR154"/>
      <c r="SZS154"/>
      <c r="SZW154" s="51"/>
      <c r="SZX154" s="52"/>
      <c r="SZY154" s="52"/>
      <c r="TAA154" s="52"/>
      <c r="TAB154" s="52"/>
      <c r="TAG154" s="53"/>
      <c r="TAH154"/>
      <c r="TAI154"/>
      <c r="TAM154" s="51"/>
      <c r="TAN154" s="52"/>
      <c r="TAO154" s="52"/>
      <c r="TAQ154" s="52"/>
      <c r="TAR154" s="52"/>
      <c r="TAW154" s="53"/>
      <c r="TAX154"/>
      <c r="TAY154"/>
      <c r="TBC154" s="51"/>
      <c r="TBD154" s="52"/>
      <c r="TBE154" s="52"/>
      <c r="TBG154" s="52"/>
      <c r="TBH154" s="52"/>
      <c r="TBM154" s="53"/>
      <c r="TBN154"/>
      <c r="TBO154"/>
      <c r="TBS154" s="51"/>
      <c r="TBT154" s="52"/>
      <c r="TBU154" s="52"/>
      <c r="TBW154" s="52"/>
      <c r="TBX154" s="52"/>
      <c r="TCC154" s="53"/>
      <c r="TCD154"/>
      <c r="TCE154"/>
      <c r="TCI154" s="51"/>
      <c r="TCJ154" s="52"/>
      <c r="TCK154" s="52"/>
      <c r="TCM154" s="52"/>
      <c r="TCN154" s="52"/>
      <c r="TCS154" s="53"/>
      <c r="TCT154"/>
      <c r="TCU154"/>
      <c r="TCY154" s="51"/>
      <c r="TCZ154" s="52"/>
      <c r="TDA154" s="52"/>
      <c r="TDC154" s="52"/>
      <c r="TDD154" s="52"/>
      <c r="TDI154" s="53"/>
      <c r="TDJ154"/>
      <c r="TDK154"/>
      <c r="TDO154" s="51"/>
      <c r="TDP154" s="52"/>
      <c r="TDQ154" s="52"/>
      <c r="TDS154" s="52"/>
      <c r="TDT154" s="52"/>
      <c r="TDY154" s="53"/>
      <c r="TDZ154"/>
      <c r="TEA154"/>
      <c r="TEE154" s="51"/>
      <c r="TEF154" s="52"/>
      <c r="TEG154" s="52"/>
      <c r="TEI154" s="52"/>
      <c r="TEJ154" s="52"/>
      <c r="TEO154" s="53"/>
      <c r="TEP154"/>
      <c r="TEQ154"/>
      <c r="TEU154" s="51"/>
      <c r="TEV154" s="52"/>
      <c r="TEW154" s="52"/>
      <c r="TEY154" s="52"/>
      <c r="TEZ154" s="52"/>
      <c r="TFE154" s="53"/>
      <c r="TFF154"/>
      <c r="TFG154"/>
      <c r="TFK154" s="51"/>
      <c r="TFL154" s="52"/>
      <c r="TFM154" s="52"/>
      <c r="TFO154" s="52"/>
      <c r="TFP154" s="52"/>
      <c r="TFU154" s="53"/>
      <c r="TFV154"/>
      <c r="TFW154"/>
      <c r="TGA154" s="51"/>
      <c r="TGB154" s="52"/>
      <c r="TGC154" s="52"/>
      <c r="TGE154" s="52"/>
      <c r="TGF154" s="52"/>
      <c r="TGK154" s="53"/>
      <c r="TGL154"/>
      <c r="TGM154"/>
      <c r="TGQ154" s="51"/>
      <c r="TGR154" s="52"/>
      <c r="TGS154" s="52"/>
      <c r="TGU154" s="52"/>
      <c r="TGV154" s="52"/>
      <c r="THA154" s="53"/>
      <c r="THB154"/>
      <c r="THC154"/>
      <c r="THG154" s="51"/>
      <c r="THH154" s="52"/>
      <c r="THI154" s="52"/>
      <c r="THK154" s="52"/>
      <c r="THL154" s="52"/>
      <c r="THQ154" s="53"/>
      <c r="THR154"/>
      <c r="THS154"/>
      <c r="THW154" s="51"/>
      <c r="THX154" s="52"/>
      <c r="THY154" s="52"/>
      <c r="TIA154" s="52"/>
      <c r="TIB154" s="52"/>
      <c r="TIG154" s="53"/>
      <c r="TIH154"/>
      <c r="TII154"/>
      <c r="TIM154" s="51"/>
      <c r="TIN154" s="52"/>
      <c r="TIO154" s="52"/>
      <c r="TIQ154" s="52"/>
      <c r="TIR154" s="52"/>
      <c r="TIW154" s="53"/>
      <c r="TIX154"/>
      <c r="TIY154"/>
      <c r="TJC154" s="51"/>
      <c r="TJD154" s="52"/>
      <c r="TJE154" s="52"/>
      <c r="TJG154" s="52"/>
      <c r="TJH154" s="52"/>
      <c r="TJM154" s="53"/>
      <c r="TJN154"/>
      <c r="TJO154"/>
      <c r="TJS154" s="51"/>
      <c r="TJT154" s="52"/>
      <c r="TJU154" s="52"/>
      <c r="TJW154" s="52"/>
      <c r="TJX154" s="52"/>
      <c r="TKC154" s="53"/>
      <c r="TKD154"/>
      <c r="TKE154"/>
      <c r="TKI154" s="51"/>
      <c r="TKJ154" s="52"/>
      <c r="TKK154" s="52"/>
      <c r="TKM154" s="52"/>
      <c r="TKN154" s="52"/>
      <c r="TKS154" s="53"/>
      <c r="TKT154"/>
      <c r="TKU154"/>
      <c r="TKY154" s="51"/>
      <c r="TKZ154" s="52"/>
      <c r="TLA154" s="52"/>
      <c r="TLC154" s="52"/>
      <c r="TLD154" s="52"/>
      <c r="TLI154" s="53"/>
      <c r="TLJ154"/>
      <c r="TLK154"/>
      <c r="TLO154" s="51"/>
      <c r="TLP154" s="52"/>
      <c r="TLQ154" s="52"/>
      <c r="TLS154" s="52"/>
      <c r="TLT154" s="52"/>
      <c r="TLY154" s="53"/>
      <c r="TLZ154"/>
      <c r="TMA154"/>
      <c r="TME154" s="51"/>
      <c r="TMF154" s="52"/>
      <c r="TMG154" s="52"/>
      <c r="TMI154" s="52"/>
      <c r="TMJ154" s="52"/>
      <c r="TMO154" s="53"/>
      <c r="TMP154"/>
      <c r="TMQ154"/>
      <c r="TMU154" s="51"/>
      <c r="TMV154" s="52"/>
      <c r="TMW154" s="52"/>
      <c r="TMY154" s="52"/>
      <c r="TMZ154" s="52"/>
      <c r="TNE154" s="53"/>
      <c r="TNF154"/>
      <c r="TNG154"/>
      <c r="TNK154" s="51"/>
      <c r="TNL154" s="52"/>
      <c r="TNM154" s="52"/>
      <c r="TNO154" s="52"/>
      <c r="TNP154" s="52"/>
      <c r="TNU154" s="53"/>
      <c r="TNV154"/>
      <c r="TNW154"/>
      <c r="TOA154" s="51"/>
      <c r="TOB154" s="52"/>
      <c r="TOC154" s="52"/>
      <c r="TOE154" s="52"/>
      <c r="TOF154" s="52"/>
      <c r="TOK154" s="53"/>
      <c r="TOL154"/>
      <c r="TOM154"/>
      <c r="TOQ154" s="51"/>
      <c r="TOR154" s="52"/>
      <c r="TOS154" s="52"/>
      <c r="TOU154" s="52"/>
      <c r="TOV154" s="52"/>
      <c r="TPA154" s="53"/>
      <c r="TPB154"/>
      <c r="TPC154"/>
      <c r="TPG154" s="51"/>
      <c r="TPH154" s="52"/>
      <c r="TPI154" s="52"/>
      <c r="TPK154" s="52"/>
      <c r="TPL154" s="52"/>
      <c r="TPQ154" s="53"/>
      <c r="TPR154"/>
      <c r="TPS154"/>
      <c r="TPW154" s="51"/>
      <c r="TPX154" s="52"/>
      <c r="TPY154" s="52"/>
      <c r="TQA154" s="52"/>
      <c r="TQB154" s="52"/>
      <c r="TQG154" s="53"/>
      <c r="TQH154"/>
      <c r="TQI154"/>
      <c r="TQM154" s="51"/>
      <c r="TQN154" s="52"/>
      <c r="TQO154" s="52"/>
      <c r="TQQ154" s="52"/>
      <c r="TQR154" s="52"/>
      <c r="TQW154" s="53"/>
      <c r="TQX154"/>
      <c r="TQY154"/>
      <c r="TRC154" s="51"/>
      <c r="TRD154" s="52"/>
      <c r="TRE154" s="52"/>
      <c r="TRG154" s="52"/>
      <c r="TRH154" s="52"/>
      <c r="TRM154" s="53"/>
      <c r="TRN154"/>
      <c r="TRO154"/>
      <c r="TRS154" s="51"/>
      <c r="TRT154" s="52"/>
      <c r="TRU154" s="52"/>
      <c r="TRW154" s="52"/>
      <c r="TRX154" s="52"/>
      <c r="TSC154" s="53"/>
      <c r="TSD154"/>
      <c r="TSE154"/>
      <c r="TSI154" s="51"/>
      <c r="TSJ154" s="52"/>
      <c r="TSK154" s="52"/>
      <c r="TSM154" s="52"/>
      <c r="TSN154" s="52"/>
      <c r="TSS154" s="53"/>
      <c r="TST154"/>
      <c r="TSU154"/>
      <c r="TSY154" s="51"/>
      <c r="TSZ154" s="52"/>
      <c r="TTA154" s="52"/>
      <c r="TTC154" s="52"/>
      <c r="TTD154" s="52"/>
      <c r="TTI154" s="53"/>
      <c r="TTJ154"/>
      <c r="TTK154"/>
      <c r="TTO154" s="51"/>
      <c r="TTP154" s="52"/>
      <c r="TTQ154" s="52"/>
      <c r="TTS154" s="52"/>
      <c r="TTT154" s="52"/>
      <c r="TTY154" s="53"/>
      <c r="TTZ154"/>
      <c r="TUA154"/>
      <c r="TUE154" s="51"/>
      <c r="TUF154" s="52"/>
      <c r="TUG154" s="52"/>
      <c r="TUI154" s="52"/>
      <c r="TUJ154" s="52"/>
      <c r="TUO154" s="53"/>
      <c r="TUP154"/>
      <c r="TUQ154"/>
      <c r="TUU154" s="51"/>
      <c r="TUV154" s="52"/>
      <c r="TUW154" s="52"/>
      <c r="TUY154" s="52"/>
      <c r="TUZ154" s="52"/>
      <c r="TVE154" s="53"/>
      <c r="TVF154"/>
      <c r="TVG154"/>
      <c r="TVK154" s="51"/>
      <c r="TVL154" s="52"/>
      <c r="TVM154" s="52"/>
      <c r="TVO154" s="52"/>
      <c r="TVP154" s="52"/>
      <c r="TVU154" s="53"/>
      <c r="TVV154"/>
      <c r="TVW154"/>
      <c r="TWA154" s="51"/>
      <c r="TWB154" s="52"/>
      <c r="TWC154" s="52"/>
      <c r="TWE154" s="52"/>
      <c r="TWF154" s="52"/>
      <c r="TWK154" s="53"/>
      <c r="TWL154"/>
      <c r="TWM154"/>
      <c r="TWQ154" s="51"/>
      <c r="TWR154" s="52"/>
      <c r="TWS154" s="52"/>
      <c r="TWU154" s="52"/>
      <c r="TWV154" s="52"/>
      <c r="TXA154" s="53"/>
      <c r="TXB154"/>
      <c r="TXC154"/>
      <c r="TXG154" s="51"/>
      <c r="TXH154" s="52"/>
      <c r="TXI154" s="52"/>
      <c r="TXK154" s="52"/>
      <c r="TXL154" s="52"/>
      <c r="TXQ154" s="53"/>
      <c r="TXR154"/>
      <c r="TXS154"/>
      <c r="TXW154" s="51"/>
      <c r="TXX154" s="52"/>
      <c r="TXY154" s="52"/>
      <c r="TYA154" s="52"/>
      <c r="TYB154" s="52"/>
      <c r="TYG154" s="53"/>
      <c r="TYH154"/>
      <c r="TYI154"/>
      <c r="TYM154" s="51"/>
      <c r="TYN154" s="52"/>
      <c r="TYO154" s="52"/>
      <c r="TYQ154" s="52"/>
      <c r="TYR154" s="52"/>
      <c r="TYW154" s="53"/>
      <c r="TYX154"/>
      <c r="TYY154"/>
      <c r="TZC154" s="51"/>
      <c r="TZD154" s="52"/>
      <c r="TZE154" s="52"/>
      <c r="TZG154" s="52"/>
      <c r="TZH154" s="52"/>
      <c r="TZM154" s="53"/>
      <c r="TZN154"/>
      <c r="TZO154"/>
      <c r="TZS154" s="51"/>
      <c r="TZT154" s="52"/>
      <c r="TZU154" s="52"/>
      <c r="TZW154" s="52"/>
      <c r="TZX154" s="52"/>
      <c r="UAC154" s="53"/>
      <c r="UAD154"/>
      <c r="UAE154"/>
      <c r="UAI154" s="51"/>
      <c r="UAJ154" s="52"/>
      <c r="UAK154" s="52"/>
      <c r="UAM154" s="52"/>
      <c r="UAN154" s="52"/>
      <c r="UAS154" s="53"/>
      <c r="UAT154"/>
      <c r="UAU154"/>
      <c r="UAY154" s="51"/>
      <c r="UAZ154" s="52"/>
      <c r="UBA154" s="52"/>
      <c r="UBC154" s="52"/>
      <c r="UBD154" s="52"/>
      <c r="UBI154" s="53"/>
      <c r="UBJ154"/>
      <c r="UBK154"/>
      <c r="UBO154" s="51"/>
      <c r="UBP154" s="52"/>
      <c r="UBQ154" s="52"/>
      <c r="UBS154" s="52"/>
      <c r="UBT154" s="52"/>
      <c r="UBY154" s="53"/>
      <c r="UBZ154"/>
      <c r="UCA154"/>
      <c r="UCE154" s="51"/>
      <c r="UCF154" s="52"/>
      <c r="UCG154" s="52"/>
      <c r="UCI154" s="52"/>
      <c r="UCJ154" s="52"/>
      <c r="UCO154" s="53"/>
      <c r="UCP154"/>
      <c r="UCQ154"/>
      <c r="UCU154" s="51"/>
      <c r="UCV154" s="52"/>
      <c r="UCW154" s="52"/>
      <c r="UCY154" s="52"/>
      <c r="UCZ154" s="52"/>
      <c r="UDE154" s="53"/>
      <c r="UDF154"/>
      <c r="UDG154"/>
      <c r="UDK154" s="51"/>
      <c r="UDL154" s="52"/>
      <c r="UDM154" s="52"/>
      <c r="UDO154" s="52"/>
      <c r="UDP154" s="52"/>
      <c r="UDU154" s="53"/>
      <c r="UDV154"/>
      <c r="UDW154"/>
      <c r="UEA154" s="51"/>
      <c r="UEB154" s="52"/>
      <c r="UEC154" s="52"/>
      <c r="UEE154" s="52"/>
      <c r="UEF154" s="52"/>
      <c r="UEK154" s="53"/>
      <c r="UEL154"/>
      <c r="UEM154"/>
      <c r="UEQ154" s="51"/>
      <c r="UER154" s="52"/>
      <c r="UES154" s="52"/>
      <c r="UEU154" s="52"/>
      <c r="UEV154" s="52"/>
      <c r="UFA154" s="53"/>
      <c r="UFB154"/>
      <c r="UFC154"/>
      <c r="UFG154" s="51"/>
      <c r="UFH154" s="52"/>
      <c r="UFI154" s="52"/>
      <c r="UFK154" s="52"/>
      <c r="UFL154" s="52"/>
      <c r="UFQ154" s="53"/>
      <c r="UFR154"/>
      <c r="UFS154"/>
      <c r="UFW154" s="51"/>
      <c r="UFX154" s="52"/>
      <c r="UFY154" s="52"/>
      <c r="UGA154" s="52"/>
      <c r="UGB154" s="52"/>
      <c r="UGG154" s="53"/>
      <c r="UGH154"/>
      <c r="UGI154"/>
      <c r="UGM154" s="51"/>
      <c r="UGN154" s="52"/>
      <c r="UGO154" s="52"/>
      <c r="UGQ154" s="52"/>
      <c r="UGR154" s="52"/>
      <c r="UGW154" s="53"/>
      <c r="UGX154"/>
      <c r="UGY154"/>
      <c r="UHC154" s="51"/>
      <c r="UHD154" s="52"/>
      <c r="UHE154" s="52"/>
      <c r="UHG154" s="52"/>
      <c r="UHH154" s="52"/>
      <c r="UHM154" s="53"/>
      <c r="UHN154"/>
      <c r="UHO154"/>
      <c r="UHS154" s="51"/>
      <c r="UHT154" s="52"/>
      <c r="UHU154" s="52"/>
      <c r="UHW154" s="52"/>
      <c r="UHX154" s="52"/>
      <c r="UIC154" s="53"/>
      <c r="UID154"/>
      <c r="UIE154"/>
      <c r="UII154" s="51"/>
      <c r="UIJ154" s="52"/>
      <c r="UIK154" s="52"/>
      <c r="UIM154" s="52"/>
      <c r="UIN154" s="52"/>
      <c r="UIS154" s="53"/>
      <c r="UIT154"/>
      <c r="UIU154"/>
      <c r="UIY154" s="51"/>
      <c r="UIZ154" s="52"/>
      <c r="UJA154" s="52"/>
      <c r="UJC154" s="52"/>
      <c r="UJD154" s="52"/>
      <c r="UJI154" s="53"/>
      <c r="UJJ154"/>
      <c r="UJK154"/>
      <c r="UJO154" s="51"/>
      <c r="UJP154" s="52"/>
      <c r="UJQ154" s="52"/>
      <c r="UJS154" s="52"/>
      <c r="UJT154" s="52"/>
      <c r="UJY154" s="53"/>
      <c r="UJZ154"/>
      <c r="UKA154"/>
      <c r="UKE154" s="51"/>
      <c r="UKF154" s="52"/>
      <c r="UKG154" s="52"/>
      <c r="UKI154" s="52"/>
      <c r="UKJ154" s="52"/>
      <c r="UKO154" s="53"/>
      <c r="UKP154"/>
      <c r="UKQ154"/>
      <c r="UKU154" s="51"/>
      <c r="UKV154" s="52"/>
      <c r="UKW154" s="52"/>
      <c r="UKY154" s="52"/>
      <c r="UKZ154" s="52"/>
      <c r="ULE154" s="53"/>
      <c r="ULF154"/>
      <c r="ULG154"/>
      <c r="ULK154" s="51"/>
      <c r="ULL154" s="52"/>
      <c r="ULM154" s="52"/>
      <c r="ULO154" s="52"/>
      <c r="ULP154" s="52"/>
      <c r="ULU154" s="53"/>
      <c r="ULV154"/>
      <c r="ULW154"/>
      <c r="UMA154" s="51"/>
      <c r="UMB154" s="52"/>
      <c r="UMC154" s="52"/>
      <c r="UME154" s="52"/>
      <c r="UMF154" s="52"/>
      <c r="UMK154" s="53"/>
      <c r="UML154"/>
      <c r="UMM154"/>
      <c r="UMQ154" s="51"/>
      <c r="UMR154" s="52"/>
      <c r="UMS154" s="52"/>
      <c r="UMU154" s="52"/>
      <c r="UMV154" s="52"/>
      <c r="UNA154" s="53"/>
      <c r="UNB154"/>
      <c r="UNC154"/>
      <c r="UNG154" s="51"/>
      <c r="UNH154" s="52"/>
      <c r="UNI154" s="52"/>
      <c r="UNK154" s="52"/>
      <c r="UNL154" s="52"/>
      <c r="UNQ154" s="53"/>
      <c r="UNR154"/>
      <c r="UNS154"/>
      <c r="UNW154" s="51"/>
      <c r="UNX154" s="52"/>
      <c r="UNY154" s="52"/>
      <c r="UOA154" s="52"/>
      <c r="UOB154" s="52"/>
      <c r="UOG154" s="53"/>
      <c r="UOH154"/>
      <c r="UOI154"/>
      <c r="UOM154" s="51"/>
      <c r="UON154" s="52"/>
      <c r="UOO154" s="52"/>
      <c r="UOQ154" s="52"/>
      <c r="UOR154" s="52"/>
      <c r="UOW154" s="53"/>
      <c r="UOX154"/>
      <c r="UOY154"/>
      <c r="UPC154" s="51"/>
      <c r="UPD154" s="52"/>
      <c r="UPE154" s="52"/>
      <c r="UPG154" s="52"/>
      <c r="UPH154" s="52"/>
      <c r="UPM154" s="53"/>
      <c r="UPN154"/>
      <c r="UPO154"/>
      <c r="UPS154" s="51"/>
      <c r="UPT154" s="52"/>
      <c r="UPU154" s="52"/>
      <c r="UPW154" s="52"/>
      <c r="UPX154" s="52"/>
      <c r="UQC154" s="53"/>
      <c r="UQD154"/>
      <c r="UQE154"/>
      <c r="UQI154" s="51"/>
      <c r="UQJ154" s="52"/>
      <c r="UQK154" s="52"/>
      <c r="UQM154" s="52"/>
      <c r="UQN154" s="52"/>
      <c r="UQS154" s="53"/>
      <c r="UQT154"/>
      <c r="UQU154"/>
      <c r="UQY154" s="51"/>
      <c r="UQZ154" s="52"/>
      <c r="URA154" s="52"/>
      <c r="URC154" s="52"/>
      <c r="URD154" s="52"/>
      <c r="URI154" s="53"/>
      <c r="URJ154"/>
      <c r="URK154"/>
      <c r="URO154" s="51"/>
      <c r="URP154" s="52"/>
      <c r="URQ154" s="52"/>
      <c r="URS154" s="52"/>
      <c r="URT154" s="52"/>
      <c r="URY154" s="53"/>
      <c r="URZ154"/>
      <c r="USA154"/>
      <c r="USE154" s="51"/>
      <c r="USF154" s="52"/>
      <c r="USG154" s="52"/>
      <c r="USI154" s="52"/>
      <c r="USJ154" s="52"/>
      <c r="USO154" s="53"/>
      <c r="USP154"/>
      <c r="USQ154"/>
      <c r="USU154" s="51"/>
      <c r="USV154" s="52"/>
      <c r="USW154" s="52"/>
      <c r="USY154" s="52"/>
      <c r="USZ154" s="52"/>
      <c r="UTE154" s="53"/>
      <c r="UTF154"/>
      <c r="UTG154"/>
      <c r="UTK154" s="51"/>
      <c r="UTL154" s="52"/>
      <c r="UTM154" s="52"/>
      <c r="UTO154" s="52"/>
      <c r="UTP154" s="52"/>
      <c r="UTU154" s="53"/>
      <c r="UTV154"/>
      <c r="UTW154"/>
      <c r="UUA154" s="51"/>
      <c r="UUB154" s="52"/>
      <c r="UUC154" s="52"/>
      <c r="UUE154" s="52"/>
      <c r="UUF154" s="52"/>
      <c r="UUK154" s="53"/>
      <c r="UUL154"/>
      <c r="UUM154"/>
      <c r="UUQ154" s="51"/>
      <c r="UUR154" s="52"/>
      <c r="UUS154" s="52"/>
      <c r="UUU154" s="52"/>
      <c r="UUV154" s="52"/>
      <c r="UVA154" s="53"/>
      <c r="UVB154"/>
      <c r="UVC154"/>
      <c r="UVG154" s="51"/>
      <c r="UVH154" s="52"/>
      <c r="UVI154" s="52"/>
      <c r="UVK154" s="52"/>
      <c r="UVL154" s="52"/>
      <c r="UVQ154" s="53"/>
      <c r="UVR154"/>
      <c r="UVS154"/>
      <c r="UVW154" s="51"/>
      <c r="UVX154" s="52"/>
      <c r="UVY154" s="52"/>
      <c r="UWA154" s="52"/>
      <c r="UWB154" s="52"/>
      <c r="UWG154" s="53"/>
      <c r="UWH154"/>
      <c r="UWI154"/>
      <c r="UWM154" s="51"/>
      <c r="UWN154" s="52"/>
      <c r="UWO154" s="52"/>
      <c r="UWQ154" s="52"/>
      <c r="UWR154" s="52"/>
      <c r="UWW154" s="53"/>
      <c r="UWX154"/>
      <c r="UWY154"/>
      <c r="UXC154" s="51"/>
      <c r="UXD154" s="52"/>
      <c r="UXE154" s="52"/>
      <c r="UXG154" s="52"/>
      <c r="UXH154" s="52"/>
      <c r="UXM154" s="53"/>
      <c r="UXN154"/>
      <c r="UXO154"/>
      <c r="UXS154" s="51"/>
      <c r="UXT154" s="52"/>
      <c r="UXU154" s="52"/>
      <c r="UXW154" s="52"/>
      <c r="UXX154" s="52"/>
      <c r="UYC154" s="53"/>
      <c r="UYD154"/>
      <c r="UYE154"/>
      <c r="UYI154" s="51"/>
      <c r="UYJ154" s="52"/>
      <c r="UYK154" s="52"/>
      <c r="UYM154" s="52"/>
      <c r="UYN154" s="52"/>
      <c r="UYS154" s="53"/>
      <c r="UYT154"/>
      <c r="UYU154"/>
      <c r="UYY154" s="51"/>
      <c r="UYZ154" s="52"/>
      <c r="UZA154" s="52"/>
      <c r="UZC154" s="52"/>
      <c r="UZD154" s="52"/>
      <c r="UZI154" s="53"/>
      <c r="UZJ154"/>
      <c r="UZK154"/>
      <c r="UZO154" s="51"/>
      <c r="UZP154" s="52"/>
      <c r="UZQ154" s="52"/>
      <c r="UZS154" s="52"/>
      <c r="UZT154" s="52"/>
      <c r="UZY154" s="53"/>
      <c r="UZZ154"/>
      <c r="VAA154"/>
      <c r="VAE154" s="51"/>
      <c r="VAF154" s="52"/>
      <c r="VAG154" s="52"/>
      <c r="VAI154" s="52"/>
      <c r="VAJ154" s="52"/>
      <c r="VAO154" s="53"/>
      <c r="VAP154"/>
      <c r="VAQ154"/>
      <c r="VAU154" s="51"/>
      <c r="VAV154" s="52"/>
      <c r="VAW154" s="52"/>
      <c r="VAY154" s="52"/>
      <c r="VAZ154" s="52"/>
      <c r="VBE154" s="53"/>
      <c r="VBF154"/>
      <c r="VBG154"/>
      <c r="VBK154" s="51"/>
      <c r="VBL154" s="52"/>
      <c r="VBM154" s="52"/>
      <c r="VBO154" s="52"/>
      <c r="VBP154" s="52"/>
      <c r="VBU154" s="53"/>
      <c r="VBV154"/>
      <c r="VBW154"/>
      <c r="VCA154" s="51"/>
      <c r="VCB154" s="52"/>
      <c r="VCC154" s="52"/>
      <c r="VCE154" s="52"/>
      <c r="VCF154" s="52"/>
      <c r="VCK154" s="53"/>
      <c r="VCL154"/>
      <c r="VCM154"/>
      <c r="VCQ154" s="51"/>
      <c r="VCR154" s="52"/>
      <c r="VCS154" s="52"/>
      <c r="VCU154" s="52"/>
      <c r="VCV154" s="52"/>
      <c r="VDA154" s="53"/>
      <c r="VDB154"/>
      <c r="VDC154"/>
      <c r="VDG154" s="51"/>
      <c r="VDH154" s="52"/>
      <c r="VDI154" s="52"/>
      <c r="VDK154" s="52"/>
      <c r="VDL154" s="52"/>
      <c r="VDQ154" s="53"/>
      <c r="VDR154"/>
      <c r="VDS154"/>
      <c r="VDW154" s="51"/>
      <c r="VDX154" s="52"/>
      <c r="VDY154" s="52"/>
      <c r="VEA154" s="52"/>
      <c r="VEB154" s="52"/>
      <c r="VEG154" s="53"/>
      <c r="VEH154"/>
      <c r="VEI154"/>
      <c r="VEM154" s="51"/>
      <c r="VEN154" s="52"/>
      <c r="VEO154" s="52"/>
      <c r="VEQ154" s="52"/>
      <c r="VER154" s="52"/>
      <c r="VEW154" s="53"/>
      <c r="VEX154"/>
      <c r="VEY154"/>
      <c r="VFC154" s="51"/>
      <c r="VFD154" s="52"/>
      <c r="VFE154" s="52"/>
      <c r="VFG154" s="52"/>
      <c r="VFH154" s="52"/>
      <c r="VFM154" s="53"/>
      <c r="VFN154"/>
      <c r="VFO154"/>
      <c r="VFS154" s="51"/>
      <c r="VFT154" s="52"/>
      <c r="VFU154" s="52"/>
      <c r="VFW154" s="52"/>
      <c r="VFX154" s="52"/>
      <c r="VGC154" s="53"/>
      <c r="VGD154"/>
      <c r="VGE154"/>
      <c r="VGI154" s="51"/>
      <c r="VGJ154" s="52"/>
      <c r="VGK154" s="52"/>
      <c r="VGM154" s="52"/>
      <c r="VGN154" s="52"/>
      <c r="VGS154" s="53"/>
      <c r="VGT154"/>
      <c r="VGU154"/>
      <c r="VGY154" s="51"/>
      <c r="VGZ154" s="52"/>
      <c r="VHA154" s="52"/>
      <c r="VHC154" s="52"/>
      <c r="VHD154" s="52"/>
      <c r="VHI154" s="53"/>
      <c r="VHJ154"/>
      <c r="VHK154"/>
      <c r="VHO154" s="51"/>
      <c r="VHP154" s="52"/>
      <c r="VHQ154" s="52"/>
      <c r="VHS154" s="52"/>
      <c r="VHT154" s="52"/>
      <c r="VHY154" s="53"/>
      <c r="VHZ154"/>
      <c r="VIA154"/>
      <c r="VIE154" s="51"/>
      <c r="VIF154" s="52"/>
      <c r="VIG154" s="52"/>
      <c r="VII154" s="52"/>
      <c r="VIJ154" s="52"/>
      <c r="VIO154" s="53"/>
      <c r="VIP154"/>
      <c r="VIQ154"/>
      <c r="VIU154" s="51"/>
      <c r="VIV154" s="52"/>
      <c r="VIW154" s="52"/>
      <c r="VIY154" s="52"/>
      <c r="VIZ154" s="52"/>
      <c r="VJE154" s="53"/>
      <c r="VJF154"/>
      <c r="VJG154"/>
      <c r="VJK154" s="51"/>
      <c r="VJL154" s="52"/>
      <c r="VJM154" s="52"/>
      <c r="VJO154" s="52"/>
      <c r="VJP154" s="52"/>
      <c r="VJU154" s="53"/>
      <c r="VJV154"/>
      <c r="VJW154"/>
      <c r="VKA154" s="51"/>
      <c r="VKB154" s="52"/>
      <c r="VKC154" s="52"/>
      <c r="VKE154" s="52"/>
      <c r="VKF154" s="52"/>
      <c r="VKK154" s="53"/>
      <c r="VKL154"/>
      <c r="VKM154"/>
      <c r="VKQ154" s="51"/>
      <c r="VKR154" s="52"/>
      <c r="VKS154" s="52"/>
      <c r="VKU154" s="52"/>
      <c r="VKV154" s="52"/>
      <c r="VLA154" s="53"/>
      <c r="VLB154"/>
      <c r="VLC154"/>
      <c r="VLG154" s="51"/>
      <c r="VLH154" s="52"/>
      <c r="VLI154" s="52"/>
      <c r="VLK154" s="52"/>
      <c r="VLL154" s="52"/>
      <c r="VLQ154" s="53"/>
      <c r="VLR154"/>
      <c r="VLS154"/>
      <c r="VLW154" s="51"/>
      <c r="VLX154" s="52"/>
      <c r="VLY154" s="52"/>
      <c r="VMA154" s="52"/>
      <c r="VMB154" s="52"/>
      <c r="VMG154" s="53"/>
      <c r="VMH154"/>
      <c r="VMI154"/>
      <c r="VMM154" s="51"/>
      <c r="VMN154" s="52"/>
      <c r="VMO154" s="52"/>
      <c r="VMQ154" s="52"/>
      <c r="VMR154" s="52"/>
      <c r="VMW154" s="53"/>
      <c r="VMX154"/>
      <c r="VMY154"/>
      <c r="VNC154" s="51"/>
      <c r="VND154" s="52"/>
      <c r="VNE154" s="52"/>
      <c r="VNG154" s="52"/>
      <c r="VNH154" s="52"/>
      <c r="VNM154" s="53"/>
      <c r="VNN154"/>
      <c r="VNO154"/>
      <c r="VNS154" s="51"/>
      <c r="VNT154" s="52"/>
      <c r="VNU154" s="52"/>
      <c r="VNW154" s="52"/>
      <c r="VNX154" s="52"/>
      <c r="VOC154" s="53"/>
      <c r="VOD154"/>
      <c r="VOE154"/>
      <c r="VOI154" s="51"/>
      <c r="VOJ154" s="52"/>
      <c r="VOK154" s="52"/>
      <c r="VOM154" s="52"/>
      <c r="VON154" s="52"/>
      <c r="VOS154" s="53"/>
      <c r="VOT154"/>
      <c r="VOU154"/>
      <c r="VOY154" s="51"/>
      <c r="VOZ154" s="52"/>
      <c r="VPA154" s="52"/>
      <c r="VPC154" s="52"/>
      <c r="VPD154" s="52"/>
      <c r="VPI154" s="53"/>
      <c r="VPJ154"/>
      <c r="VPK154"/>
      <c r="VPO154" s="51"/>
      <c r="VPP154" s="52"/>
      <c r="VPQ154" s="52"/>
      <c r="VPS154" s="52"/>
      <c r="VPT154" s="52"/>
      <c r="VPY154" s="53"/>
      <c r="VPZ154"/>
      <c r="VQA154"/>
      <c r="VQE154" s="51"/>
      <c r="VQF154" s="52"/>
      <c r="VQG154" s="52"/>
      <c r="VQI154" s="52"/>
      <c r="VQJ154" s="52"/>
      <c r="VQO154" s="53"/>
      <c r="VQP154"/>
      <c r="VQQ154"/>
      <c r="VQU154" s="51"/>
      <c r="VQV154" s="52"/>
      <c r="VQW154" s="52"/>
      <c r="VQY154" s="52"/>
      <c r="VQZ154" s="52"/>
      <c r="VRE154" s="53"/>
      <c r="VRF154"/>
      <c r="VRG154"/>
      <c r="VRK154" s="51"/>
      <c r="VRL154" s="52"/>
      <c r="VRM154" s="52"/>
      <c r="VRO154" s="52"/>
      <c r="VRP154" s="52"/>
      <c r="VRU154" s="53"/>
      <c r="VRV154"/>
      <c r="VRW154"/>
      <c r="VSA154" s="51"/>
      <c r="VSB154" s="52"/>
      <c r="VSC154" s="52"/>
      <c r="VSE154" s="52"/>
      <c r="VSF154" s="52"/>
      <c r="VSK154" s="53"/>
      <c r="VSL154"/>
      <c r="VSM154"/>
      <c r="VSQ154" s="51"/>
      <c r="VSR154" s="52"/>
      <c r="VSS154" s="52"/>
      <c r="VSU154" s="52"/>
      <c r="VSV154" s="52"/>
      <c r="VTA154" s="53"/>
      <c r="VTB154"/>
      <c r="VTC154"/>
      <c r="VTG154" s="51"/>
      <c r="VTH154" s="52"/>
      <c r="VTI154" s="52"/>
      <c r="VTK154" s="52"/>
      <c r="VTL154" s="52"/>
      <c r="VTQ154" s="53"/>
      <c r="VTR154"/>
      <c r="VTS154"/>
      <c r="VTW154" s="51"/>
      <c r="VTX154" s="52"/>
      <c r="VTY154" s="52"/>
      <c r="VUA154" s="52"/>
      <c r="VUB154" s="52"/>
      <c r="VUG154" s="53"/>
      <c r="VUH154"/>
      <c r="VUI154"/>
      <c r="VUM154" s="51"/>
      <c r="VUN154" s="52"/>
      <c r="VUO154" s="52"/>
      <c r="VUQ154" s="52"/>
      <c r="VUR154" s="52"/>
      <c r="VUW154" s="53"/>
      <c r="VUX154"/>
      <c r="VUY154"/>
      <c r="VVC154" s="51"/>
      <c r="VVD154" s="52"/>
      <c r="VVE154" s="52"/>
      <c r="VVG154" s="52"/>
      <c r="VVH154" s="52"/>
      <c r="VVM154" s="53"/>
      <c r="VVN154"/>
      <c r="VVO154"/>
      <c r="VVS154" s="51"/>
      <c r="VVT154" s="52"/>
      <c r="VVU154" s="52"/>
      <c r="VVW154" s="52"/>
      <c r="VVX154" s="52"/>
      <c r="VWC154" s="53"/>
      <c r="VWD154"/>
      <c r="VWE154"/>
      <c r="VWI154" s="51"/>
      <c r="VWJ154" s="52"/>
      <c r="VWK154" s="52"/>
      <c r="VWM154" s="52"/>
      <c r="VWN154" s="52"/>
      <c r="VWS154" s="53"/>
      <c r="VWT154"/>
      <c r="VWU154"/>
      <c r="VWY154" s="51"/>
      <c r="VWZ154" s="52"/>
      <c r="VXA154" s="52"/>
      <c r="VXC154" s="52"/>
      <c r="VXD154" s="52"/>
      <c r="VXI154" s="53"/>
      <c r="VXJ154"/>
      <c r="VXK154"/>
      <c r="VXO154" s="51"/>
      <c r="VXP154" s="52"/>
      <c r="VXQ154" s="52"/>
      <c r="VXS154" s="52"/>
      <c r="VXT154" s="52"/>
      <c r="VXY154" s="53"/>
      <c r="VXZ154"/>
      <c r="VYA154"/>
      <c r="VYE154" s="51"/>
      <c r="VYF154" s="52"/>
      <c r="VYG154" s="52"/>
      <c r="VYI154" s="52"/>
      <c r="VYJ154" s="52"/>
      <c r="VYO154" s="53"/>
      <c r="VYP154"/>
      <c r="VYQ154"/>
      <c r="VYU154" s="51"/>
      <c r="VYV154" s="52"/>
      <c r="VYW154" s="52"/>
      <c r="VYY154" s="52"/>
      <c r="VYZ154" s="52"/>
      <c r="VZE154" s="53"/>
      <c r="VZF154"/>
      <c r="VZG154"/>
      <c r="VZK154" s="51"/>
      <c r="VZL154" s="52"/>
      <c r="VZM154" s="52"/>
      <c r="VZO154" s="52"/>
      <c r="VZP154" s="52"/>
      <c r="VZU154" s="53"/>
      <c r="VZV154"/>
      <c r="VZW154"/>
      <c r="WAA154" s="51"/>
      <c r="WAB154" s="52"/>
      <c r="WAC154" s="52"/>
      <c r="WAE154" s="52"/>
      <c r="WAF154" s="52"/>
      <c r="WAK154" s="53"/>
      <c r="WAL154"/>
      <c r="WAM154"/>
      <c r="WAQ154" s="51"/>
      <c r="WAR154" s="52"/>
      <c r="WAS154" s="52"/>
      <c r="WAU154" s="52"/>
      <c r="WAV154" s="52"/>
      <c r="WBA154" s="53"/>
      <c r="WBB154"/>
      <c r="WBC154"/>
      <c r="WBG154" s="51"/>
      <c r="WBH154" s="52"/>
      <c r="WBI154" s="52"/>
      <c r="WBK154" s="52"/>
      <c r="WBL154" s="52"/>
      <c r="WBQ154" s="53"/>
      <c r="WBR154"/>
      <c r="WBS154"/>
      <c r="WBW154" s="51"/>
      <c r="WBX154" s="52"/>
      <c r="WBY154" s="52"/>
      <c r="WCA154" s="52"/>
      <c r="WCB154" s="52"/>
      <c r="WCG154" s="53"/>
      <c r="WCH154"/>
      <c r="WCI154"/>
      <c r="WCM154" s="51"/>
      <c r="WCN154" s="52"/>
      <c r="WCO154" s="52"/>
      <c r="WCQ154" s="52"/>
      <c r="WCR154" s="52"/>
      <c r="WCW154" s="53"/>
      <c r="WCX154"/>
      <c r="WCY154"/>
      <c r="WDC154" s="51"/>
      <c r="WDD154" s="52"/>
      <c r="WDE154" s="52"/>
      <c r="WDG154" s="52"/>
      <c r="WDH154" s="52"/>
      <c r="WDM154" s="53"/>
      <c r="WDN154"/>
      <c r="WDO154"/>
      <c r="WDS154" s="51"/>
      <c r="WDT154" s="52"/>
      <c r="WDU154" s="52"/>
      <c r="WDW154" s="52"/>
      <c r="WDX154" s="52"/>
      <c r="WEC154" s="53"/>
      <c r="WED154"/>
      <c r="WEE154"/>
      <c r="WEI154" s="51"/>
      <c r="WEJ154" s="52"/>
      <c r="WEK154" s="52"/>
      <c r="WEM154" s="52"/>
      <c r="WEN154" s="52"/>
      <c r="WES154" s="53"/>
      <c r="WET154"/>
      <c r="WEU154"/>
      <c r="WEY154" s="51"/>
      <c r="WEZ154" s="52"/>
      <c r="WFA154" s="52"/>
      <c r="WFC154" s="52"/>
      <c r="WFD154" s="52"/>
      <c r="WFI154" s="53"/>
      <c r="WFJ154"/>
      <c r="WFK154"/>
      <c r="WFO154" s="51"/>
      <c r="WFP154" s="52"/>
      <c r="WFQ154" s="52"/>
      <c r="WFS154" s="52"/>
      <c r="WFT154" s="52"/>
      <c r="WFY154" s="53"/>
      <c r="WFZ154"/>
      <c r="WGA154"/>
      <c r="WGE154" s="51"/>
      <c r="WGF154" s="52"/>
      <c r="WGG154" s="52"/>
      <c r="WGI154" s="52"/>
      <c r="WGJ154" s="52"/>
      <c r="WGO154" s="53"/>
      <c r="WGP154"/>
      <c r="WGQ154"/>
      <c r="WGU154" s="51"/>
      <c r="WGV154" s="52"/>
      <c r="WGW154" s="52"/>
      <c r="WGY154" s="52"/>
      <c r="WGZ154" s="52"/>
      <c r="WHE154" s="53"/>
      <c r="WHF154"/>
      <c r="WHG154"/>
      <c r="WHK154" s="51"/>
      <c r="WHL154" s="52"/>
      <c r="WHM154" s="52"/>
      <c r="WHO154" s="52"/>
      <c r="WHP154" s="52"/>
      <c r="WHU154" s="53"/>
      <c r="WHV154"/>
      <c r="WHW154"/>
      <c r="WIA154" s="51"/>
      <c r="WIB154" s="52"/>
      <c r="WIC154" s="52"/>
      <c r="WIE154" s="52"/>
      <c r="WIF154" s="52"/>
      <c r="WIK154" s="53"/>
      <c r="WIL154"/>
      <c r="WIM154"/>
      <c r="WIQ154" s="51"/>
      <c r="WIR154" s="52"/>
      <c r="WIS154" s="52"/>
      <c r="WIU154" s="52"/>
      <c r="WIV154" s="52"/>
      <c r="WJA154" s="53"/>
      <c r="WJB154"/>
      <c r="WJC154"/>
      <c r="WJG154" s="51"/>
      <c r="WJH154" s="52"/>
      <c r="WJI154" s="52"/>
      <c r="WJK154" s="52"/>
      <c r="WJL154" s="52"/>
      <c r="WJQ154" s="53"/>
      <c r="WJR154"/>
      <c r="WJS154"/>
      <c r="WJW154" s="51"/>
      <c r="WJX154" s="52"/>
      <c r="WJY154" s="52"/>
      <c r="WKA154" s="52"/>
      <c r="WKB154" s="52"/>
      <c r="WKG154" s="53"/>
      <c r="WKH154"/>
      <c r="WKI154"/>
      <c r="WKM154" s="51"/>
      <c r="WKN154" s="52"/>
      <c r="WKO154" s="52"/>
      <c r="WKQ154" s="52"/>
      <c r="WKR154" s="52"/>
      <c r="WKW154" s="53"/>
      <c r="WKX154"/>
      <c r="WKY154"/>
      <c r="WLC154" s="51"/>
      <c r="WLD154" s="52"/>
      <c r="WLE154" s="52"/>
      <c r="WLG154" s="52"/>
      <c r="WLH154" s="52"/>
      <c r="WLM154" s="53"/>
      <c r="WLN154"/>
      <c r="WLO154"/>
      <c r="WLS154" s="51"/>
      <c r="WLT154" s="52"/>
      <c r="WLU154" s="52"/>
      <c r="WLW154" s="52"/>
      <c r="WLX154" s="52"/>
      <c r="WMC154" s="53"/>
      <c r="WMD154"/>
      <c r="WME154"/>
      <c r="WMI154" s="51"/>
      <c r="WMJ154" s="52"/>
      <c r="WMK154" s="52"/>
      <c r="WMM154" s="52"/>
      <c r="WMN154" s="52"/>
      <c r="WMS154" s="53"/>
      <c r="WMT154"/>
      <c r="WMU154"/>
      <c r="WMY154" s="51"/>
      <c r="WMZ154" s="52"/>
      <c r="WNA154" s="52"/>
      <c r="WNC154" s="52"/>
      <c r="WND154" s="52"/>
      <c r="WNI154" s="53"/>
      <c r="WNJ154"/>
      <c r="WNK154"/>
      <c r="WNO154" s="51"/>
      <c r="WNP154" s="52"/>
      <c r="WNQ154" s="52"/>
      <c r="WNS154" s="52"/>
      <c r="WNT154" s="52"/>
      <c r="WNY154" s="53"/>
      <c r="WNZ154"/>
      <c r="WOA154"/>
      <c r="WOE154" s="51"/>
      <c r="WOF154" s="52"/>
      <c r="WOG154" s="52"/>
      <c r="WOI154" s="52"/>
      <c r="WOJ154" s="52"/>
      <c r="WOO154" s="53"/>
      <c r="WOP154"/>
      <c r="WOQ154"/>
      <c r="WOU154" s="51"/>
      <c r="WOV154" s="52"/>
      <c r="WOW154" s="52"/>
      <c r="WOY154" s="52"/>
      <c r="WOZ154" s="52"/>
      <c r="WPE154" s="53"/>
      <c r="WPF154"/>
      <c r="WPG154"/>
      <c r="WPK154" s="51"/>
      <c r="WPL154" s="52"/>
      <c r="WPM154" s="52"/>
      <c r="WPO154" s="52"/>
      <c r="WPP154" s="52"/>
      <c r="WPU154" s="53"/>
      <c r="WPV154"/>
      <c r="WPW154"/>
      <c r="WQA154" s="51"/>
      <c r="WQB154" s="52"/>
      <c r="WQC154" s="52"/>
      <c r="WQE154" s="52"/>
      <c r="WQF154" s="52"/>
      <c r="WQK154" s="53"/>
      <c r="WQL154"/>
      <c r="WQM154"/>
      <c r="WQQ154" s="51"/>
      <c r="WQR154" s="52"/>
      <c r="WQS154" s="52"/>
      <c r="WQU154" s="52"/>
      <c r="WQV154" s="52"/>
      <c r="WRA154" s="53"/>
      <c r="WRB154"/>
      <c r="WRC154"/>
      <c r="WRG154" s="51"/>
      <c r="WRH154" s="52"/>
      <c r="WRI154" s="52"/>
      <c r="WRK154" s="52"/>
      <c r="WRL154" s="52"/>
      <c r="WRQ154" s="53"/>
      <c r="WRR154"/>
      <c r="WRS154"/>
      <c r="WRW154" s="51"/>
      <c r="WRX154" s="52"/>
      <c r="WRY154" s="52"/>
      <c r="WSA154" s="52"/>
      <c r="WSB154" s="52"/>
      <c r="WSG154" s="53"/>
      <c r="WSH154"/>
      <c r="WSI154"/>
      <c r="WSM154" s="51"/>
      <c r="WSN154" s="52"/>
      <c r="WSO154" s="52"/>
      <c r="WSQ154" s="52"/>
      <c r="WSR154" s="52"/>
      <c r="WSW154" s="53"/>
      <c r="WSX154"/>
      <c r="WSY154"/>
      <c r="WTC154" s="51"/>
      <c r="WTD154" s="52"/>
      <c r="WTE154" s="52"/>
      <c r="WTG154" s="52"/>
      <c r="WTH154" s="52"/>
      <c r="WTM154" s="53"/>
      <c r="WTN154"/>
      <c r="WTO154"/>
      <c r="WTS154" s="51"/>
      <c r="WTT154" s="52"/>
      <c r="WTU154" s="52"/>
      <c r="WTW154" s="52"/>
      <c r="WTX154" s="52"/>
      <c r="WUC154" s="53"/>
      <c r="WUD154"/>
      <c r="WUE154"/>
      <c r="WUI154" s="51"/>
      <c r="WUJ154" s="52"/>
      <c r="WUK154" s="52"/>
      <c r="WUM154" s="52"/>
      <c r="WUN154" s="52"/>
      <c r="WUS154" s="53"/>
      <c r="WUT154"/>
      <c r="WUU154"/>
      <c r="WUY154" s="51"/>
      <c r="WUZ154" s="52"/>
      <c r="WVA154" s="52"/>
      <c r="WVC154" s="52"/>
      <c r="WVD154" s="52"/>
      <c r="WVI154" s="53"/>
      <c r="WVJ154"/>
      <c r="WVK154"/>
      <c r="WVO154" s="51"/>
      <c r="WVP154" s="52"/>
      <c r="WVQ154" s="52"/>
      <c r="WVS154" s="52"/>
      <c r="WVT154" s="52"/>
      <c r="WVY154" s="53"/>
      <c r="WVZ154"/>
      <c r="WWA154"/>
      <c r="WWE154" s="51"/>
      <c r="WWF154" s="52"/>
      <c r="WWG154" s="52"/>
      <c r="WWI154" s="52"/>
      <c r="WWJ154" s="52"/>
      <c r="WWO154" s="53"/>
      <c r="WWP154"/>
      <c r="WWQ154"/>
      <c r="WWU154" s="51"/>
      <c r="WWV154" s="52"/>
      <c r="WWW154" s="52"/>
      <c r="WWY154" s="52"/>
      <c r="WWZ154" s="52"/>
      <c r="WXE154" s="53"/>
      <c r="WXF154"/>
      <c r="WXG154"/>
      <c r="WXK154" s="51"/>
      <c r="WXL154" s="52"/>
      <c r="WXM154" s="52"/>
      <c r="WXO154" s="52"/>
      <c r="WXP154" s="52"/>
      <c r="WXU154" s="53"/>
      <c r="WXV154"/>
      <c r="WXW154"/>
      <c r="WYA154" s="51"/>
      <c r="WYB154" s="52"/>
      <c r="WYC154" s="52"/>
      <c r="WYE154" s="52"/>
      <c r="WYF154" s="52"/>
      <c r="WYK154" s="53"/>
      <c r="WYL154"/>
      <c r="WYM154"/>
      <c r="WYQ154" s="51"/>
      <c r="WYR154" s="52"/>
      <c r="WYS154" s="52"/>
      <c r="WYU154" s="52"/>
      <c r="WYV154" s="52"/>
      <c r="WZA154" s="53"/>
      <c r="WZB154"/>
      <c r="WZC154"/>
      <c r="WZG154" s="51"/>
      <c r="WZH154" s="52"/>
      <c r="WZI154" s="52"/>
      <c r="WZK154" s="52"/>
      <c r="WZL154" s="52"/>
      <c r="WZQ154" s="53"/>
      <c r="WZR154"/>
      <c r="WZS154"/>
      <c r="WZW154" s="51"/>
      <c r="WZX154" s="52"/>
      <c r="WZY154" s="52"/>
      <c r="XAA154" s="52"/>
      <c r="XAB154" s="52"/>
      <c r="XAG154" s="53"/>
      <c r="XAH154"/>
      <c r="XAI154"/>
      <c r="XAM154" s="51"/>
      <c r="XAN154" s="52"/>
      <c r="XAO154" s="52"/>
      <c r="XAQ154" s="52"/>
      <c r="XAR154" s="52"/>
      <c r="XAW154" s="53"/>
      <c r="XAX154"/>
      <c r="XAY154"/>
      <c r="XBC154" s="51"/>
      <c r="XBD154" s="52"/>
      <c r="XBE154" s="52"/>
      <c r="XBG154" s="52"/>
      <c r="XBH154" s="52"/>
      <c r="XBM154" s="53"/>
      <c r="XBN154"/>
      <c r="XBO154"/>
      <c r="XBS154" s="51"/>
      <c r="XBT154" s="52"/>
      <c r="XBU154" s="52"/>
      <c r="XBW154" s="52"/>
      <c r="XBX154" s="52"/>
      <c r="XCC154" s="53"/>
      <c r="XCD154"/>
      <c r="XCE154"/>
      <c r="XCI154" s="51"/>
      <c r="XCJ154" s="52"/>
      <c r="XCK154" s="52"/>
      <c r="XCM154" s="52"/>
      <c r="XCN154" s="52"/>
      <c r="XCS154" s="53"/>
      <c r="XCT154"/>
      <c r="XCU154"/>
      <c r="XCY154" s="51"/>
      <c r="XCZ154" s="52"/>
      <c r="XDA154" s="52"/>
      <c r="XDC154" s="52"/>
      <c r="XDD154" s="52"/>
      <c r="XDI154" s="53"/>
      <c r="XDJ154"/>
      <c r="XDK154"/>
      <c r="XDO154" s="51"/>
      <c r="XDP154" s="52"/>
      <c r="XDQ154" s="52"/>
      <c r="XDS154" s="52"/>
      <c r="XDT154" s="52"/>
      <c r="XDY154" s="53"/>
      <c r="XDZ154"/>
      <c r="XEA154"/>
      <c r="XEE154" s="51"/>
      <c r="XEF154" s="52"/>
      <c r="XEG154" s="52"/>
      <c r="XEI154" s="52"/>
      <c r="XEJ154" s="52"/>
      <c r="XEO154" s="53"/>
      <c r="XEP154"/>
      <c r="XEQ154"/>
      <c r="XEU154" s="51"/>
      <c r="XEV154" s="52"/>
      <c r="XEW154" s="52"/>
      <c r="XEY154" s="52"/>
      <c r="XEZ154" s="52"/>
    </row>
    <row r="155" spans="1:1020 1025:2044 2049:3068 3073:4092 4097:5116 5121:6140 6145:7164 7169:8188 8193:9212 9217:10236 10241:11260 11265:12284 12289:13308 13313:14332 14337:15356 15361:16380" s="50" customFormat="1" ht="30" x14ac:dyDescent="0.25">
      <c r="A155" s="65">
        <v>117</v>
      </c>
      <c r="B155" s="28" t="s">
        <v>350</v>
      </c>
      <c r="C155" s="28" t="s">
        <v>57</v>
      </c>
      <c r="D155" s="29" t="s">
        <v>351</v>
      </c>
      <c r="E155" s="29" t="s">
        <v>167</v>
      </c>
      <c r="F155" s="29" t="s">
        <v>341</v>
      </c>
      <c r="G155" s="30">
        <v>1250000</v>
      </c>
      <c r="H155" s="31" t="s">
        <v>60</v>
      </c>
      <c r="I155" s="31" t="s">
        <v>23</v>
      </c>
      <c r="J155" s="29" t="s">
        <v>42</v>
      </c>
      <c r="K155" s="31" t="s">
        <v>23</v>
      </c>
      <c r="L155" s="31" t="s">
        <v>42</v>
      </c>
      <c r="M155" s="29" t="s">
        <v>48</v>
      </c>
      <c r="N155" s="29" t="s">
        <v>198</v>
      </c>
      <c r="O155" s="29" t="s">
        <v>23</v>
      </c>
      <c r="P155" s="29" t="s">
        <v>23</v>
      </c>
      <c r="Q155" s="53"/>
      <c r="R155"/>
      <c r="S155"/>
      <c r="W155" s="51"/>
      <c r="X155" s="52"/>
      <c r="Y155" s="52"/>
      <c r="AA155" s="52"/>
      <c r="AB155" s="52"/>
      <c r="AG155" s="53"/>
      <c r="AH155"/>
      <c r="AI155"/>
      <c r="AM155" s="51"/>
      <c r="AN155" s="52"/>
      <c r="AO155" s="52"/>
      <c r="AQ155" s="52"/>
      <c r="AR155" s="52"/>
      <c r="AW155" s="53"/>
      <c r="AX155"/>
      <c r="AY155"/>
      <c r="BC155" s="51"/>
      <c r="BD155" s="52"/>
      <c r="BE155" s="52"/>
      <c r="BG155" s="52"/>
      <c r="BH155" s="52"/>
      <c r="BM155" s="53"/>
      <c r="BN155"/>
      <c r="BO155"/>
      <c r="BS155" s="51"/>
      <c r="BT155" s="52"/>
      <c r="BU155" s="52"/>
      <c r="BW155" s="52"/>
      <c r="BX155" s="52"/>
      <c r="CC155" s="53"/>
      <c r="CD155"/>
      <c r="CE155"/>
      <c r="CI155" s="51"/>
      <c r="CJ155" s="52"/>
      <c r="CK155" s="52"/>
      <c r="CM155" s="52"/>
      <c r="CN155" s="52"/>
      <c r="CS155" s="53"/>
      <c r="CT155"/>
      <c r="CU155"/>
      <c r="CY155" s="51"/>
      <c r="CZ155" s="52"/>
      <c r="DA155" s="52"/>
      <c r="DC155" s="52"/>
      <c r="DD155" s="52"/>
      <c r="DI155" s="53"/>
      <c r="DJ155"/>
      <c r="DK155"/>
      <c r="DO155" s="51"/>
      <c r="DP155" s="52"/>
      <c r="DQ155" s="52"/>
      <c r="DS155" s="52"/>
      <c r="DT155" s="52"/>
      <c r="DY155" s="53"/>
      <c r="DZ155"/>
      <c r="EA155"/>
      <c r="EE155" s="51"/>
      <c r="EF155" s="52"/>
      <c r="EG155" s="52"/>
      <c r="EI155" s="52"/>
      <c r="EJ155" s="52"/>
      <c r="EO155" s="53"/>
      <c r="EP155"/>
      <c r="EQ155"/>
      <c r="EU155" s="51"/>
      <c r="EV155" s="52"/>
      <c r="EW155" s="52"/>
      <c r="EY155" s="52"/>
      <c r="EZ155" s="52"/>
      <c r="FE155" s="53"/>
      <c r="FF155"/>
      <c r="FG155"/>
      <c r="FK155" s="51"/>
      <c r="FL155" s="52"/>
      <c r="FM155" s="52"/>
      <c r="FO155" s="52"/>
      <c r="FP155" s="52"/>
      <c r="FU155" s="53"/>
      <c r="FV155"/>
      <c r="FW155"/>
      <c r="GA155" s="51"/>
      <c r="GB155" s="52"/>
      <c r="GC155" s="52"/>
      <c r="GE155" s="52"/>
      <c r="GF155" s="52"/>
      <c r="GK155" s="53"/>
      <c r="GL155"/>
      <c r="GM155"/>
      <c r="GQ155" s="51"/>
      <c r="GR155" s="52"/>
      <c r="GS155" s="52"/>
      <c r="GU155" s="52"/>
      <c r="GV155" s="52"/>
      <c r="HA155" s="53"/>
      <c r="HB155"/>
      <c r="HC155"/>
      <c r="HG155" s="51"/>
      <c r="HH155" s="52"/>
      <c r="HI155" s="52"/>
      <c r="HK155" s="52"/>
      <c r="HL155" s="52"/>
      <c r="HQ155" s="53"/>
      <c r="HR155"/>
      <c r="HS155"/>
      <c r="HW155" s="51"/>
      <c r="HX155" s="52"/>
      <c r="HY155" s="52"/>
      <c r="IA155" s="52"/>
      <c r="IB155" s="52"/>
      <c r="IG155" s="53"/>
      <c r="IH155"/>
      <c r="II155"/>
      <c r="IM155" s="51"/>
      <c r="IN155" s="52"/>
      <c r="IO155" s="52"/>
      <c r="IQ155" s="52"/>
      <c r="IR155" s="52"/>
      <c r="IW155" s="53"/>
      <c r="IX155"/>
      <c r="IY155"/>
      <c r="JC155" s="51"/>
      <c r="JD155" s="52"/>
      <c r="JE155" s="52"/>
      <c r="JG155" s="52"/>
      <c r="JH155" s="52"/>
      <c r="JM155" s="53"/>
      <c r="JN155"/>
      <c r="JO155"/>
      <c r="JS155" s="51"/>
      <c r="JT155" s="52"/>
      <c r="JU155" s="52"/>
      <c r="JW155" s="52"/>
      <c r="JX155" s="52"/>
      <c r="KC155" s="53"/>
      <c r="KD155"/>
      <c r="KE155"/>
      <c r="KI155" s="51"/>
      <c r="KJ155" s="52"/>
      <c r="KK155" s="52"/>
      <c r="KM155" s="52"/>
      <c r="KN155" s="52"/>
      <c r="KS155" s="53"/>
      <c r="KT155"/>
      <c r="KU155"/>
      <c r="KY155" s="51"/>
      <c r="KZ155" s="52"/>
      <c r="LA155" s="52"/>
      <c r="LC155" s="52"/>
      <c r="LD155" s="52"/>
      <c r="LI155" s="53"/>
      <c r="LJ155"/>
      <c r="LK155"/>
      <c r="LO155" s="51"/>
      <c r="LP155" s="52"/>
      <c r="LQ155" s="52"/>
      <c r="LS155" s="52"/>
      <c r="LT155" s="52"/>
      <c r="LY155" s="53"/>
      <c r="LZ155"/>
      <c r="MA155"/>
      <c r="ME155" s="51"/>
      <c r="MF155" s="52"/>
      <c r="MG155" s="52"/>
      <c r="MI155" s="52"/>
      <c r="MJ155" s="52"/>
      <c r="MO155" s="53"/>
      <c r="MP155"/>
      <c r="MQ155"/>
      <c r="MU155" s="51"/>
      <c r="MV155" s="52"/>
      <c r="MW155" s="52"/>
      <c r="MY155" s="52"/>
      <c r="MZ155" s="52"/>
      <c r="NE155" s="53"/>
      <c r="NF155"/>
      <c r="NG155"/>
      <c r="NK155" s="51"/>
      <c r="NL155" s="52"/>
      <c r="NM155" s="52"/>
      <c r="NO155" s="52"/>
      <c r="NP155" s="52"/>
      <c r="NU155" s="53"/>
      <c r="NV155"/>
      <c r="NW155"/>
      <c r="OA155" s="51"/>
      <c r="OB155" s="52"/>
      <c r="OC155" s="52"/>
      <c r="OE155" s="52"/>
      <c r="OF155" s="52"/>
      <c r="OK155" s="53"/>
      <c r="OL155"/>
      <c r="OM155"/>
      <c r="OQ155" s="51"/>
      <c r="OR155" s="52"/>
      <c r="OS155" s="52"/>
      <c r="OU155" s="52"/>
      <c r="OV155" s="52"/>
      <c r="PA155" s="53"/>
      <c r="PB155"/>
      <c r="PC155"/>
      <c r="PG155" s="51"/>
      <c r="PH155" s="52"/>
      <c r="PI155" s="52"/>
      <c r="PK155" s="52"/>
      <c r="PL155" s="52"/>
      <c r="PQ155" s="53"/>
      <c r="PR155"/>
      <c r="PS155"/>
      <c r="PW155" s="51"/>
      <c r="PX155" s="52"/>
      <c r="PY155" s="52"/>
      <c r="QA155" s="52"/>
      <c r="QB155" s="52"/>
      <c r="QG155" s="53"/>
      <c r="QH155"/>
      <c r="QI155"/>
      <c r="QM155" s="51"/>
      <c r="QN155" s="52"/>
      <c r="QO155" s="52"/>
      <c r="QQ155" s="52"/>
      <c r="QR155" s="52"/>
      <c r="QW155" s="53"/>
      <c r="QX155"/>
      <c r="QY155"/>
      <c r="RC155" s="51"/>
      <c r="RD155" s="52"/>
      <c r="RE155" s="52"/>
      <c r="RG155" s="52"/>
      <c r="RH155" s="52"/>
      <c r="RM155" s="53"/>
      <c r="RN155"/>
      <c r="RO155"/>
      <c r="RS155" s="51"/>
      <c r="RT155" s="52"/>
      <c r="RU155" s="52"/>
      <c r="RW155" s="52"/>
      <c r="RX155" s="52"/>
      <c r="SC155" s="53"/>
      <c r="SD155"/>
      <c r="SE155"/>
      <c r="SI155" s="51"/>
      <c r="SJ155" s="52"/>
      <c r="SK155" s="52"/>
      <c r="SM155" s="52"/>
      <c r="SN155" s="52"/>
      <c r="SS155" s="53"/>
      <c r="ST155"/>
      <c r="SU155"/>
      <c r="SY155" s="51"/>
      <c r="SZ155" s="52"/>
      <c r="TA155" s="52"/>
      <c r="TC155" s="52"/>
      <c r="TD155" s="52"/>
      <c r="TI155" s="53"/>
      <c r="TJ155"/>
      <c r="TK155"/>
      <c r="TO155" s="51"/>
      <c r="TP155" s="52"/>
      <c r="TQ155" s="52"/>
      <c r="TS155" s="52"/>
      <c r="TT155" s="52"/>
      <c r="TY155" s="53"/>
      <c r="TZ155"/>
      <c r="UA155"/>
      <c r="UE155" s="51"/>
      <c r="UF155" s="52"/>
      <c r="UG155" s="52"/>
      <c r="UI155" s="52"/>
      <c r="UJ155" s="52"/>
      <c r="UO155" s="53"/>
      <c r="UP155"/>
      <c r="UQ155"/>
      <c r="UU155" s="51"/>
      <c r="UV155" s="52"/>
      <c r="UW155" s="52"/>
      <c r="UY155" s="52"/>
      <c r="UZ155" s="52"/>
      <c r="VE155" s="53"/>
      <c r="VF155"/>
      <c r="VG155"/>
      <c r="VK155" s="51"/>
      <c r="VL155" s="52"/>
      <c r="VM155" s="52"/>
      <c r="VO155" s="52"/>
      <c r="VP155" s="52"/>
      <c r="VU155" s="53"/>
      <c r="VV155"/>
      <c r="VW155"/>
      <c r="WA155" s="51"/>
      <c r="WB155" s="52"/>
      <c r="WC155" s="52"/>
      <c r="WE155" s="52"/>
      <c r="WF155" s="52"/>
      <c r="WK155" s="53"/>
      <c r="WL155"/>
      <c r="WM155"/>
      <c r="WQ155" s="51"/>
      <c r="WR155" s="52"/>
      <c r="WS155" s="52"/>
      <c r="WU155" s="52"/>
      <c r="WV155" s="52"/>
      <c r="XA155" s="53"/>
      <c r="XB155"/>
      <c r="XC155"/>
      <c r="XG155" s="51"/>
      <c r="XH155" s="52"/>
      <c r="XI155" s="52"/>
      <c r="XK155" s="52"/>
      <c r="XL155" s="52"/>
      <c r="XQ155" s="53"/>
      <c r="XR155"/>
      <c r="XS155"/>
      <c r="XW155" s="51"/>
      <c r="XX155" s="52"/>
      <c r="XY155" s="52"/>
      <c r="YA155" s="52"/>
      <c r="YB155" s="52"/>
      <c r="YG155" s="53"/>
      <c r="YH155"/>
      <c r="YI155"/>
      <c r="YM155" s="51"/>
      <c r="YN155" s="52"/>
      <c r="YO155" s="52"/>
      <c r="YQ155" s="52"/>
      <c r="YR155" s="52"/>
      <c r="YW155" s="53"/>
      <c r="YX155"/>
      <c r="YY155"/>
      <c r="ZC155" s="51"/>
      <c r="ZD155" s="52"/>
      <c r="ZE155" s="52"/>
      <c r="ZG155" s="52"/>
      <c r="ZH155" s="52"/>
      <c r="ZM155" s="53"/>
      <c r="ZN155"/>
      <c r="ZO155"/>
      <c r="ZS155" s="51"/>
      <c r="ZT155" s="52"/>
      <c r="ZU155" s="52"/>
      <c r="ZW155" s="52"/>
      <c r="ZX155" s="52"/>
      <c r="AAC155" s="53"/>
      <c r="AAD155"/>
      <c r="AAE155"/>
      <c r="AAI155" s="51"/>
      <c r="AAJ155" s="52"/>
      <c r="AAK155" s="52"/>
      <c r="AAM155" s="52"/>
      <c r="AAN155" s="52"/>
      <c r="AAS155" s="53"/>
      <c r="AAT155"/>
      <c r="AAU155"/>
      <c r="AAY155" s="51"/>
      <c r="AAZ155" s="52"/>
      <c r="ABA155" s="52"/>
      <c r="ABC155" s="52"/>
      <c r="ABD155" s="52"/>
      <c r="ABI155" s="53"/>
      <c r="ABJ155"/>
      <c r="ABK155"/>
      <c r="ABO155" s="51"/>
      <c r="ABP155" s="52"/>
      <c r="ABQ155" s="52"/>
      <c r="ABS155" s="52"/>
      <c r="ABT155" s="52"/>
      <c r="ABY155" s="53"/>
      <c r="ABZ155"/>
      <c r="ACA155"/>
      <c r="ACE155" s="51"/>
      <c r="ACF155" s="52"/>
      <c r="ACG155" s="52"/>
      <c r="ACI155" s="52"/>
      <c r="ACJ155" s="52"/>
      <c r="ACO155" s="53"/>
      <c r="ACP155"/>
      <c r="ACQ155"/>
      <c r="ACU155" s="51"/>
      <c r="ACV155" s="52"/>
      <c r="ACW155" s="52"/>
      <c r="ACY155" s="52"/>
      <c r="ACZ155" s="52"/>
      <c r="ADE155" s="53"/>
      <c r="ADF155"/>
      <c r="ADG155"/>
      <c r="ADK155" s="51"/>
      <c r="ADL155" s="52"/>
      <c r="ADM155" s="52"/>
      <c r="ADO155" s="52"/>
      <c r="ADP155" s="52"/>
      <c r="ADU155" s="53"/>
      <c r="ADV155"/>
      <c r="ADW155"/>
      <c r="AEA155" s="51"/>
      <c r="AEB155" s="52"/>
      <c r="AEC155" s="52"/>
      <c r="AEE155" s="52"/>
      <c r="AEF155" s="52"/>
      <c r="AEK155" s="53"/>
      <c r="AEL155"/>
      <c r="AEM155"/>
      <c r="AEQ155" s="51"/>
      <c r="AER155" s="52"/>
      <c r="AES155" s="52"/>
      <c r="AEU155" s="52"/>
      <c r="AEV155" s="52"/>
      <c r="AFA155" s="53"/>
      <c r="AFB155"/>
      <c r="AFC155"/>
      <c r="AFG155" s="51"/>
      <c r="AFH155" s="52"/>
      <c r="AFI155" s="52"/>
      <c r="AFK155" s="52"/>
      <c r="AFL155" s="52"/>
      <c r="AFQ155" s="53"/>
      <c r="AFR155"/>
      <c r="AFS155"/>
      <c r="AFW155" s="51"/>
      <c r="AFX155" s="52"/>
      <c r="AFY155" s="52"/>
      <c r="AGA155" s="52"/>
      <c r="AGB155" s="52"/>
      <c r="AGG155" s="53"/>
      <c r="AGH155"/>
      <c r="AGI155"/>
      <c r="AGM155" s="51"/>
      <c r="AGN155" s="52"/>
      <c r="AGO155" s="52"/>
      <c r="AGQ155" s="52"/>
      <c r="AGR155" s="52"/>
      <c r="AGW155" s="53"/>
      <c r="AGX155"/>
      <c r="AGY155"/>
      <c r="AHC155" s="51"/>
      <c r="AHD155" s="52"/>
      <c r="AHE155" s="52"/>
      <c r="AHG155" s="52"/>
      <c r="AHH155" s="52"/>
      <c r="AHM155" s="53"/>
      <c r="AHN155"/>
      <c r="AHO155"/>
      <c r="AHS155" s="51"/>
      <c r="AHT155" s="52"/>
      <c r="AHU155" s="52"/>
      <c r="AHW155" s="52"/>
      <c r="AHX155" s="52"/>
      <c r="AIC155" s="53"/>
      <c r="AID155"/>
      <c r="AIE155"/>
      <c r="AII155" s="51"/>
      <c r="AIJ155" s="52"/>
      <c r="AIK155" s="52"/>
      <c r="AIM155" s="52"/>
      <c r="AIN155" s="52"/>
      <c r="AIS155" s="53"/>
      <c r="AIT155"/>
      <c r="AIU155"/>
      <c r="AIY155" s="51"/>
      <c r="AIZ155" s="52"/>
      <c r="AJA155" s="52"/>
      <c r="AJC155" s="52"/>
      <c r="AJD155" s="52"/>
      <c r="AJI155" s="53"/>
      <c r="AJJ155"/>
      <c r="AJK155"/>
      <c r="AJO155" s="51"/>
      <c r="AJP155" s="52"/>
      <c r="AJQ155" s="52"/>
      <c r="AJS155" s="52"/>
      <c r="AJT155" s="52"/>
      <c r="AJY155" s="53"/>
      <c r="AJZ155"/>
      <c r="AKA155"/>
      <c r="AKE155" s="51"/>
      <c r="AKF155" s="52"/>
      <c r="AKG155" s="52"/>
      <c r="AKI155" s="52"/>
      <c r="AKJ155" s="52"/>
      <c r="AKO155" s="53"/>
      <c r="AKP155"/>
      <c r="AKQ155"/>
      <c r="AKU155" s="51"/>
      <c r="AKV155" s="52"/>
      <c r="AKW155" s="52"/>
      <c r="AKY155" s="52"/>
      <c r="AKZ155" s="52"/>
      <c r="ALE155" s="53"/>
      <c r="ALF155"/>
      <c r="ALG155"/>
      <c r="ALK155" s="51"/>
      <c r="ALL155" s="52"/>
      <c r="ALM155" s="52"/>
      <c r="ALO155" s="52"/>
      <c r="ALP155" s="52"/>
      <c r="ALU155" s="53"/>
      <c r="ALV155"/>
      <c r="ALW155"/>
      <c r="AMA155" s="51"/>
      <c r="AMB155" s="52"/>
      <c r="AMC155" s="52"/>
      <c r="AME155" s="52"/>
      <c r="AMF155" s="52"/>
      <c r="AMK155" s="53"/>
      <c r="AML155"/>
      <c r="AMM155"/>
      <c r="AMQ155" s="51"/>
      <c r="AMR155" s="52"/>
      <c r="AMS155" s="52"/>
      <c r="AMU155" s="52"/>
      <c r="AMV155" s="52"/>
      <c r="ANA155" s="53"/>
      <c r="ANB155"/>
      <c r="ANC155"/>
      <c r="ANG155" s="51"/>
      <c r="ANH155" s="52"/>
      <c r="ANI155" s="52"/>
      <c r="ANK155" s="52"/>
      <c r="ANL155" s="52"/>
      <c r="ANQ155" s="53"/>
      <c r="ANR155"/>
      <c r="ANS155"/>
      <c r="ANW155" s="51"/>
      <c r="ANX155" s="52"/>
      <c r="ANY155" s="52"/>
      <c r="AOA155" s="52"/>
      <c r="AOB155" s="52"/>
      <c r="AOG155" s="53"/>
      <c r="AOH155"/>
      <c r="AOI155"/>
      <c r="AOM155" s="51"/>
      <c r="AON155" s="52"/>
      <c r="AOO155" s="52"/>
      <c r="AOQ155" s="52"/>
      <c r="AOR155" s="52"/>
      <c r="AOW155" s="53"/>
      <c r="AOX155"/>
      <c r="AOY155"/>
      <c r="APC155" s="51"/>
      <c r="APD155" s="52"/>
      <c r="APE155" s="52"/>
      <c r="APG155" s="52"/>
      <c r="APH155" s="52"/>
      <c r="APM155" s="53"/>
      <c r="APN155"/>
      <c r="APO155"/>
      <c r="APS155" s="51"/>
      <c r="APT155" s="52"/>
      <c r="APU155" s="52"/>
      <c r="APW155" s="52"/>
      <c r="APX155" s="52"/>
      <c r="AQC155" s="53"/>
      <c r="AQD155"/>
      <c r="AQE155"/>
      <c r="AQI155" s="51"/>
      <c r="AQJ155" s="52"/>
      <c r="AQK155" s="52"/>
      <c r="AQM155" s="52"/>
      <c r="AQN155" s="52"/>
      <c r="AQS155" s="53"/>
      <c r="AQT155"/>
      <c r="AQU155"/>
      <c r="AQY155" s="51"/>
      <c r="AQZ155" s="52"/>
      <c r="ARA155" s="52"/>
      <c r="ARC155" s="52"/>
      <c r="ARD155" s="52"/>
      <c r="ARI155" s="53"/>
      <c r="ARJ155"/>
      <c r="ARK155"/>
      <c r="ARO155" s="51"/>
      <c r="ARP155" s="52"/>
      <c r="ARQ155" s="52"/>
      <c r="ARS155" s="52"/>
      <c r="ART155" s="52"/>
      <c r="ARY155" s="53"/>
      <c r="ARZ155"/>
      <c r="ASA155"/>
      <c r="ASE155" s="51"/>
      <c r="ASF155" s="52"/>
      <c r="ASG155" s="52"/>
      <c r="ASI155" s="52"/>
      <c r="ASJ155" s="52"/>
      <c r="ASO155" s="53"/>
      <c r="ASP155"/>
      <c r="ASQ155"/>
      <c r="ASU155" s="51"/>
      <c r="ASV155" s="52"/>
      <c r="ASW155" s="52"/>
      <c r="ASY155" s="52"/>
      <c r="ASZ155" s="52"/>
      <c r="ATE155" s="53"/>
      <c r="ATF155"/>
      <c r="ATG155"/>
      <c r="ATK155" s="51"/>
      <c r="ATL155" s="52"/>
      <c r="ATM155" s="52"/>
      <c r="ATO155" s="52"/>
      <c r="ATP155" s="52"/>
      <c r="ATU155" s="53"/>
      <c r="ATV155"/>
      <c r="ATW155"/>
      <c r="AUA155" s="51"/>
      <c r="AUB155" s="52"/>
      <c r="AUC155" s="52"/>
      <c r="AUE155" s="52"/>
      <c r="AUF155" s="52"/>
      <c r="AUK155" s="53"/>
      <c r="AUL155"/>
      <c r="AUM155"/>
      <c r="AUQ155" s="51"/>
      <c r="AUR155" s="52"/>
      <c r="AUS155" s="52"/>
      <c r="AUU155" s="52"/>
      <c r="AUV155" s="52"/>
      <c r="AVA155" s="53"/>
      <c r="AVB155"/>
      <c r="AVC155"/>
      <c r="AVG155" s="51"/>
      <c r="AVH155" s="52"/>
      <c r="AVI155" s="52"/>
      <c r="AVK155" s="52"/>
      <c r="AVL155" s="52"/>
      <c r="AVQ155" s="53"/>
      <c r="AVR155"/>
      <c r="AVS155"/>
      <c r="AVW155" s="51"/>
      <c r="AVX155" s="52"/>
      <c r="AVY155" s="52"/>
      <c r="AWA155" s="52"/>
      <c r="AWB155" s="52"/>
      <c r="AWG155" s="53"/>
      <c r="AWH155"/>
      <c r="AWI155"/>
      <c r="AWM155" s="51"/>
      <c r="AWN155" s="52"/>
      <c r="AWO155" s="52"/>
      <c r="AWQ155" s="52"/>
      <c r="AWR155" s="52"/>
      <c r="AWW155" s="53"/>
      <c r="AWX155"/>
      <c r="AWY155"/>
      <c r="AXC155" s="51"/>
      <c r="AXD155" s="52"/>
      <c r="AXE155" s="52"/>
      <c r="AXG155" s="52"/>
      <c r="AXH155" s="52"/>
      <c r="AXM155" s="53"/>
      <c r="AXN155"/>
      <c r="AXO155"/>
      <c r="AXS155" s="51"/>
      <c r="AXT155" s="52"/>
      <c r="AXU155" s="52"/>
      <c r="AXW155" s="52"/>
      <c r="AXX155" s="52"/>
      <c r="AYC155" s="53"/>
      <c r="AYD155"/>
      <c r="AYE155"/>
      <c r="AYI155" s="51"/>
      <c r="AYJ155" s="52"/>
      <c r="AYK155" s="52"/>
      <c r="AYM155" s="52"/>
      <c r="AYN155" s="52"/>
      <c r="AYS155" s="53"/>
      <c r="AYT155"/>
      <c r="AYU155"/>
      <c r="AYY155" s="51"/>
      <c r="AYZ155" s="52"/>
      <c r="AZA155" s="52"/>
      <c r="AZC155" s="52"/>
      <c r="AZD155" s="52"/>
      <c r="AZI155" s="53"/>
      <c r="AZJ155"/>
      <c r="AZK155"/>
      <c r="AZO155" s="51"/>
      <c r="AZP155" s="52"/>
      <c r="AZQ155" s="52"/>
      <c r="AZS155" s="52"/>
      <c r="AZT155" s="52"/>
      <c r="AZY155" s="53"/>
      <c r="AZZ155"/>
      <c r="BAA155"/>
      <c r="BAE155" s="51"/>
      <c r="BAF155" s="52"/>
      <c r="BAG155" s="52"/>
      <c r="BAI155" s="52"/>
      <c r="BAJ155" s="52"/>
      <c r="BAO155" s="53"/>
      <c r="BAP155"/>
      <c r="BAQ155"/>
      <c r="BAU155" s="51"/>
      <c r="BAV155" s="52"/>
      <c r="BAW155" s="52"/>
      <c r="BAY155" s="52"/>
      <c r="BAZ155" s="52"/>
      <c r="BBE155" s="53"/>
      <c r="BBF155"/>
      <c r="BBG155"/>
      <c r="BBK155" s="51"/>
      <c r="BBL155" s="52"/>
      <c r="BBM155" s="52"/>
      <c r="BBO155" s="52"/>
      <c r="BBP155" s="52"/>
      <c r="BBU155" s="53"/>
      <c r="BBV155"/>
      <c r="BBW155"/>
      <c r="BCA155" s="51"/>
      <c r="BCB155" s="52"/>
      <c r="BCC155" s="52"/>
      <c r="BCE155" s="52"/>
      <c r="BCF155" s="52"/>
      <c r="BCK155" s="53"/>
      <c r="BCL155"/>
      <c r="BCM155"/>
      <c r="BCQ155" s="51"/>
      <c r="BCR155" s="52"/>
      <c r="BCS155" s="52"/>
      <c r="BCU155" s="52"/>
      <c r="BCV155" s="52"/>
      <c r="BDA155" s="53"/>
      <c r="BDB155"/>
      <c r="BDC155"/>
      <c r="BDG155" s="51"/>
      <c r="BDH155" s="52"/>
      <c r="BDI155" s="52"/>
      <c r="BDK155" s="52"/>
      <c r="BDL155" s="52"/>
      <c r="BDQ155" s="53"/>
      <c r="BDR155"/>
      <c r="BDS155"/>
      <c r="BDW155" s="51"/>
      <c r="BDX155" s="52"/>
      <c r="BDY155" s="52"/>
      <c r="BEA155" s="52"/>
      <c r="BEB155" s="52"/>
      <c r="BEG155" s="53"/>
      <c r="BEH155"/>
      <c r="BEI155"/>
      <c r="BEM155" s="51"/>
      <c r="BEN155" s="52"/>
      <c r="BEO155" s="52"/>
      <c r="BEQ155" s="52"/>
      <c r="BER155" s="52"/>
      <c r="BEW155" s="53"/>
      <c r="BEX155"/>
      <c r="BEY155"/>
      <c r="BFC155" s="51"/>
      <c r="BFD155" s="52"/>
      <c r="BFE155" s="52"/>
      <c r="BFG155" s="52"/>
      <c r="BFH155" s="52"/>
      <c r="BFM155" s="53"/>
      <c r="BFN155"/>
      <c r="BFO155"/>
      <c r="BFS155" s="51"/>
      <c r="BFT155" s="52"/>
      <c r="BFU155" s="52"/>
      <c r="BFW155" s="52"/>
      <c r="BFX155" s="52"/>
      <c r="BGC155" s="53"/>
      <c r="BGD155"/>
      <c r="BGE155"/>
      <c r="BGI155" s="51"/>
      <c r="BGJ155" s="52"/>
      <c r="BGK155" s="52"/>
      <c r="BGM155" s="52"/>
      <c r="BGN155" s="52"/>
      <c r="BGS155" s="53"/>
      <c r="BGT155"/>
      <c r="BGU155"/>
      <c r="BGY155" s="51"/>
      <c r="BGZ155" s="52"/>
      <c r="BHA155" s="52"/>
      <c r="BHC155" s="52"/>
      <c r="BHD155" s="52"/>
      <c r="BHI155" s="53"/>
      <c r="BHJ155"/>
      <c r="BHK155"/>
      <c r="BHO155" s="51"/>
      <c r="BHP155" s="52"/>
      <c r="BHQ155" s="52"/>
      <c r="BHS155" s="52"/>
      <c r="BHT155" s="52"/>
      <c r="BHY155" s="53"/>
      <c r="BHZ155"/>
      <c r="BIA155"/>
      <c r="BIE155" s="51"/>
      <c r="BIF155" s="52"/>
      <c r="BIG155" s="52"/>
      <c r="BII155" s="52"/>
      <c r="BIJ155" s="52"/>
      <c r="BIO155" s="53"/>
      <c r="BIP155"/>
      <c r="BIQ155"/>
      <c r="BIU155" s="51"/>
      <c r="BIV155" s="52"/>
      <c r="BIW155" s="52"/>
      <c r="BIY155" s="52"/>
      <c r="BIZ155" s="52"/>
      <c r="BJE155" s="53"/>
      <c r="BJF155"/>
      <c r="BJG155"/>
      <c r="BJK155" s="51"/>
      <c r="BJL155" s="52"/>
      <c r="BJM155" s="52"/>
      <c r="BJO155" s="52"/>
      <c r="BJP155" s="52"/>
      <c r="BJU155" s="53"/>
      <c r="BJV155"/>
      <c r="BJW155"/>
      <c r="BKA155" s="51"/>
      <c r="BKB155" s="52"/>
      <c r="BKC155" s="52"/>
      <c r="BKE155" s="52"/>
      <c r="BKF155" s="52"/>
      <c r="BKK155" s="53"/>
      <c r="BKL155"/>
      <c r="BKM155"/>
      <c r="BKQ155" s="51"/>
      <c r="BKR155" s="52"/>
      <c r="BKS155" s="52"/>
      <c r="BKU155" s="52"/>
      <c r="BKV155" s="52"/>
      <c r="BLA155" s="53"/>
      <c r="BLB155"/>
      <c r="BLC155"/>
      <c r="BLG155" s="51"/>
      <c r="BLH155" s="52"/>
      <c r="BLI155" s="52"/>
      <c r="BLK155" s="52"/>
      <c r="BLL155" s="52"/>
      <c r="BLQ155" s="53"/>
      <c r="BLR155"/>
      <c r="BLS155"/>
      <c r="BLW155" s="51"/>
      <c r="BLX155" s="52"/>
      <c r="BLY155" s="52"/>
      <c r="BMA155" s="52"/>
      <c r="BMB155" s="52"/>
      <c r="BMG155" s="53"/>
      <c r="BMH155"/>
      <c r="BMI155"/>
      <c r="BMM155" s="51"/>
      <c r="BMN155" s="52"/>
      <c r="BMO155" s="52"/>
      <c r="BMQ155" s="52"/>
      <c r="BMR155" s="52"/>
      <c r="BMW155" s="53"/>
      <c r="BMX155"/>
      <c r="BMY155"/>
      <c r="BNC155" s="51"/>
      <c r="BND155" s="52"/>
      <c r="BNE155" s="52"/>
      <c r="BNG155" s="52"/>
      <c r="BNH155" s="52"/>
      <c r="BNM155" s="53"/>
      <c r="BNN155"/>
      <c r="BNO155"/>
      <c r="BNS155" s="51"/>
      <c r="BNT155" s="52"/>
      <c r="BNU155" s="52"/>
      <c r="BNW155" s="52"/>
      <c r="BNX155" s="52"/>
      <c r="BOC155" s="53"/>
      <c r="BOD155"/>
      <c r="BOE155"/>
      <c r="BOI155" s="51"/>
      <c r="BOJ155" s="52"/>
      <c r="BOK155" s="52"/>
      <c r="BOM155" s="52"/>
      <c r="BON155" s="52"/>
      <c r="BOS155" s="53"/>
      <c r="BOT155"/>
      <c r="BOU155"/>
      <c r="BOY155" s="51"/>
      <c r="BOZ155" s="52"/>
      <c r="BPA155" s="52"/>
      <c r="BPC155" s="52"/>
      <c r="BPD155" s="52"/>
      <c r="BPI155" s="53"/>
      <c r="BPJ155"/>
      <c r="BPK155"/>
      <c r="BPO155" s="51"/>
      <c r="BPP155" s="52"/>
      <c r="BPQ155" s="52"/>
      <c r="BPS155" s="52"/>
      <c r="BPT155" s="52"/>
      <c r="BPY155" s="53"/>
      <c r="BPZ155"/>
      <c r="BQA155"/>
      <c r="BQE155" s="51"/>
      <c r="BQF155" s="52"/>
      <c r="BQG155" s="52"/>
      <c r="BQI155" s="52"/>
      <c r="BQJ155" s="52"/>
      <c r="BQO155" s="53"/>
      <c r="BQP155"/>
      <c r="BQQ155"/>
      <c r="BQU155" s="51"/>
      <c r="BQV155" s="52"/>
      <c r="BQW155" s="52"/>
      <c r="BQY155" s="52"/>
      <c r="BQZ155" s="52"/>
      <c r="BRE155" s="53"/>
      <c r="BRF155"/>
      <c r="BRG155"/>
      <c r="BRK155" s="51"/>
      <c r="BRL155" s="52"/>
      <c r="BRM155" s="52"/>
      <c r="BRO155" s="52"/>
      <c r="BRP155" s="52"/>
      <c r="BRU155" s="53"/>
      <c r="BRV155"/>
      <c r="BRW155"/>
      <c r="BSA155" s="51"/>
      <c r="BSB155" s="52"/>
      <c r="BSC155" s="52"/>
      <c r="BSE155" s="52"/>
      <c r="BSF155" s="52"/>
      <c r="BSK155" s="53"/>
      <c r="BSL155"/>
      <c r="BSM155"/>
      <c r="BSQ155" s="51"/>
      <c r="BSR155" s="52"/>
      <c r="BSS155" s="52"/>
      <c r="BSU155" s="52"/>
      <c r="BSV155" s="52"/>
      <c r="BTA155" s="53"/>
      <c r="BTB155"/>
      <c r="BTC155"/>
      <c r="BTG155" s="51"/>
      <c r="BTH155" s="52"/>
      <c r="BTI155" s="52"/>
      <c r="BTK155" s="52"/>
      <c r="BTL155" s="52"/>
      <c r="BTQ155" s="53"/>
      <c r="BTR155"/>
      <c r="BTS155"/>
      <c r="BTW155" s="51"/>
      <c r="BTX155" s="52"/>
      <c r="BTY155" s="52"/>
      <c r="BUA155" s="52"/>
      <c r="BUB155" s="52"/>
      <c r="BUG155" s="53"/>
      <c r="BUH155"/>
      <c r="BUI155"/>
      <c r="BUM155" s="51"/>
      <c r="BUN155" s="52"/>
      <c r="BUO155" s="52"/>
      <c r="BUQ155" s="52"/>
      <c r="BUR155" s="52"/>
      <c r="BUW155" s="53"/>
      <c r="BUX155"/>
      <c r="BUY155"/>
      <c r="BVC155" s="51"/>
      <c r="BVD155" s="52"/>
      <c r="BVE155" s="52"/>
      <c r="BVG155" s="52"/>
      <c r="BVH155" s="52"/>
      <c r="BVM155" s="53"/>
      <c r="BVN155"/>
      <c r="BVO155"/>
      <c r="BVS155" s="51"/>
      <c r="BVT155" s="52"/>
      <c r="BVU155" s="52"/>
      <c r="BVW155" s="52"/>
      <c r="BVX155" s="52"/>
      <c r="BWC155" s="53"/>
      <c r="BWD155"/>
      <c r="BWE155"/>
      <c r="BWI155" s="51"/>
      <c r="BWJ155" s="52"/>
      <c r="BWK155" s="52"/>
      <c r="BWM155" s="52"/>
      <c r="BWN155" s="52"/>
      <c r="BWS155" s="53"/>
      <c r="BWT155"/>
      <c r="BWU155"/>
      <c r="BWY155" s="51"/>
      <c r="BWZ155" s="52"/>
      <c r="BXA155" s="52"/>
      <c r="BXC155" s="52"/>
      <c r="BXD155" s="52"/>
      <c r="BXI155" s="53"/>
      <c r="BXJ155"/>
      <c r="BXK155"/>
      <c r="BXO155" s="51"/>
      <c r="BXP155" s="52"/>
      <c r="BXQ155" s="52"/>
      <c r="BXS155" s="52"/>
      <c r="BXT155" s="52"/>
      <c r="BXY155" s="53"/>
      <c r="BXZ155"/>
      <c r="BYA155"/>
      <c r="BYE155" s="51"/>
      <c r="BYF155" s="52"/>
      <c r="BYG155" s="52"/>
      <c r="BYI155" s="52"/>
      <c r="BYJ155" s="52"/>
      <c r="BYO155" s="53"/>
      <c r="BYP155"/>
      <c r="BYQ155"/>
      <c r="BYU155" s="51"/>
      <c r="BYV155" s="52"/>
      <c r="BYW155" s="52"/>
      <c r="BYY155" s="52"/>
      <c r="BYZ155" s="52"/>
      <c r="BZE155" s="53"/>
      <c r="BZF155"/>
      <c r="BZG155"/>
      <c r="BZK155" s="51"/>
      <c r="BZL155" s="52"/>
      <c r="BZM155" s="52"/>
      <c r="BZO155" s="52"/>
      <c r="BZP155" s="52"/>
      <c r="BZU155" s="53"/>
      <c r="BZV155"/>
      <c r="BZW155"/>
      <c r="CAA155" s="51"/>
      <c r="CAB155" s="52"/>
      <c r="CAC155" s="52"/>
      <c r="CAE155" s="52"/>
      <c r="CAF155" s="52"/>
      <c r="CAK155" s="53"/>
      <c r="CAL155"/>
      <c r="CAM155"/>
      <c r="CAQ155" s="51"/>
      <c r="CAR155" s="52"/>
      <c r="CAS155" s="52"/>
      <c r="CAU155" s="52"/>
      <c r="CAV155" s="52"/>
      <c r="CBA155" s="53"/>
      <c r="CBB155"/>
      <c r="CBC155"/>
      <c r="CBG155" s="51"/>
      <c r="CBH155" s="52"/>
      <c r="CBI155" s="52"/>
      <c r="CBK155" s="52"/>
      <c r="CBL155" s="52"/>
      <c r="CBQ155" s="53"/>
      <c r="CBR155"/>
      <c r="CBS155"/>
      <c r="CBW155" s="51"/>
      <c r="CBX155" s="52"/>
      <c r="CBY155" s="52"/>
      <c r="CCA155" s="52"/>
      <c r="CCB155" s="52"/>
      <c r="CCG155" s="53"/>
      <c r="CCH155"/>
      <c r="CCI155"/>
      <c r="CCM155" s="51"/>
      <c r="CCN155" s="52"/>
      <c r="CCO155" s="52"/>
      <c r="CCQ155" s="52"/>
      <c r="CCR155" s="52"/>
      <c r="CCW155" s="53"/>
      <c r="CCX155"/>
      <c r="CCY155"/>
      <c r="CDC155" s="51"/>
      <c r="CDD155" s="52"/>
      <c r="CDE155" s="52"/>
      <c r="CDG155" s="52"/>
      <c r="CDH155" s="52"/>
      <c r="CDM155" s="53"/>
      <c r="CDN155"/>
      <c r="CDO155"/>
      <c r="CDS155" s="51"/>
      <c r="CDT155" s="52"/>
      <c r="CDU155" s="52"/>
      <c r="CDW155" s="52"/>
      <c r="CDX155" s="52"/>
      <c r="CEC155" s="53"/>
      <c r="CED155"/>
      <c r="CEE155"/>
      <c r="CEI155" s="51"/>
      <c r="CEJ155" s="52"/>
      <c r="CEK155" s="52"/>
      <c r="CEM155" s="52"/>
      <c r="CEN155" s="52"/>
      <c r="CES155" s="53"/>
      <c r="CET155"/>
      <c r="CEU155"/>
      <c r="CEY155" s="51"/>
      <c r="CEZ155" s="52"/>
      <c r="CFA155" s="52"/>
      <c r="CFC155" s="52"/>
      <c r="CFD155" s="52"/>
      <c r="CFI155" s="53"/>
      <c r="CFJ155"/>
      <c r="CFK155"/>
      <c r="CFO155" s="51"/>
      <c r="CFP155" s="52"/>
      <c r="CFQ155" s="52"/>
      <c r="CFS155" s="52"/>
      <c r="CFT155" s="52"/>
      <c r="CFY155" s="53"/>
      <c r="CFZ155"/>
      <c r="CGA155"/>
      <c r="CGE155" s="51"/>
      <c r="CGF155" s="52"/>
      <c r="CGG155" s="52"/>
      <c r="CGI155" s="52"/>
      <c r="CGJ155" s="52"/>
      <c r="CGO155" s="53"/>
      <c r="CGP155"/>
      <c r="CGQ155"/>
      <c r="CGU155" s="51"/>
      <c r="CGV155" s="52"/>
      <c r="CGW155" s="52"/>
      <c r="CGY155" s="52"/>
      <c r="CGZ155" s="52"/>
      <c r="CHE155" s="53"/>
      <c r="CHF155"/>
      <c r="CHG155"/>
      <c r="CHK155" s="51"/>
      <c r="CHL155" s="52"/>
      <c r="CHM155" s="52"/>
      <c r="CHO155" s="52"/>
      <c r="CHP155" s="52"/>
      <c r="CHU155" s="53"/>
      <c r="CHV155"/>
      <c r="CHW155"/>
      <c r="CIA155" s="51"/>
      <c r="CIB155" s="52"/>
      <c r="CIC155" s="52"/>
      <c r="CIE155" s="52"/>
      <c r="CIF155" s="52"/>
      <c r="CIK155" s="53"/>
      <c r="CIL155"/>
      <c r="CIM155"/>
      <c r="CIQ155" s="51"/>
      <c r="CIR155" s="52"/>
      <c r="CIS155" s="52"/>
      <c r="CIU155" s="52"/>
      <c r="CIV155" s="52"/>
      <c r="CJA155" s="53"/>
      <c r="CJB155"/>
      <c r="CJC155"/>
      <c r="CJG155" s="51"/>
      <c r="CJH155" s="52"/>
      <c r="CJI155" s="52"/>
      <c r="CJK155" s="52"/>
      <c r="CJL155" s="52"/>
      <c r="CJQ155" s="53"/>
      <c r="CJR155"/>
      <c r="CJS155"/>
      <c r="CJW155" s="51"/>
      <c r="CJX155" s="52"/>
      <c r="CJY155" s="52"/>
      <c r="CKA155" s="52"/>
      <c r="CKB155" s="52"/>
      <c r="CKG155" s="53"/>
      <c r="CKH155"/>
      <c r="CKI155"/>
      <c r="CKM155" s="51"/>
      <c r="CKN155" s="52"/>
      <c r="CKO155" s="52"/>
      <c r="CKQ155" s="52"/>
      <c r="CKR155" s="52"/>
      <c r="CKW155" s="53"/>
      <c r="CKX155"/>
      <c r="CKY155"/>
      <c r="CLC155" s="51"/>
      <c r="CLD155" s="52"/>
      <c r="CLE155" s="52"/>
      <c r="CLG155" s="52"/>
      <c r="CLH155" s="52"/>
      <c r="CLM155" s="53"/>
      <c r="CLN155"/>
      <c r="CLO155"/>
      <c r="CLS155" s="51"/>
      <c r="CLT155" s="52"/>
      <c r="CLU155" s="52"/>
      <c r="CLW155" s="52"/>
      <c r="CLX155" s="52"/>
      <c r="CMC155" s="53"/>
      <c r="CMD155"/>
      <c r="CME155"/>
      <c r="CMI155" s="51"/>
      <c r="CMJ155" s="52"/>
      <c r="CMK155" s="52"/>
      <c r="CMM155" s="52"/>
      <c r="CMN155" s="52"/>
      <c r="CMS155" s="53"/>
      <c r="CMT155"/>
      <c r="CMU155"/>
      <c r="CMY155" s="51"/>
      <c r="CMZ155" s="52"/>
      <c r="CNA155" s="52"/>
      <c r="CNC155" s="52"/>
      <c r="CND155" s="52"/>
      <c r="CNI155" s="53"/>
      <c r="CNJ155"/>
      <c r="CNK155"/>
      <c r="CNO155" s="51"/>
      <c r="CNP155" s="52"/>
      <c r="CNQ155" s="52"/>
      <c r="CNS155" s="52"/>
      <c r="CNT155" s="52"/>
      <c r="CNY155" s="53"/>
      <c r="CNZ155"/>
      <c r="COA155"/>
      <c r="COE155" s="51"/>
      <c r="COF155" s="52"/>
      <c r="COG155" s="52"/>
      <c r="COI155" s="52"/>
      <c r="COJ155" s="52"/>
      <c r="COO155" s="53"/>
      <c r="COP155"/>
      <c r="COQ155"/>
      <c r="COU155" s="51"/>
      <c r="COV155" s="52"/>
      <c r="COW155" s="52"/>
      <c r="COY155" s="52"/>
      <c r="COZ155" s="52"/>
      <c r="CPE155" s="53"/>
      <c r="CPF155"/>
      <c r="CPG155"/>
      <c r="CPK155" s="51"/>
      <c r="CPL155" s="52"/>
      <c r="CPM155" s="52"/>
      <c r="CPO155" s="52"/>
      <c r="CPP155" s="52"/>
      <c r="CPU155" s="53"/>
      <c r="CPV155"/>
      <c r="CPW155"/>
      <c r="CQA155" s="51"/>
      <c r="CQB155" s="52"/>
      <c r="CQC155" s="52"/>
      <c r="CQE155" s="52"/>
      <c r="CQF155" s="52"/>
      <c r="CQK155" s="53"/>
      <c r="CQL155"/>
      <c r="CQM155"/>
      <c r="CQQ155" s="51"/>
      <c r="CQR155" s="52"/>
      <c r="CQS155" s="52"/>
      <c r="CQU155" s="52"/>
      <c r="CQV155" s="52"/>
      <c r="CRA155" s="53"/>
      <c r="CRB155"/>
      <c r="CRC155"/>
      <c r="CRG155" s="51"/>
      <c r="CRH155" s="52"/>
      <c r="CRI155" s="52"/>
      <c r="CRK155" s="52"/>
      <c r="CRL155" s="52"/>
      <c r="CRQ155" s="53"/>
      <c r="CRR155"/>
      <c r="CRS155"/>
      <c r="CRW155" s="51"/>
      <c r="CRX155" s="52"/>
      <c r="CRY155" s="52"/>
      <c r="CSA155" s="52"/>
      <c r="CSB155" s="52"/>
      <c r="CSG155" s="53"/>
      <c r="CSH155"/>
      <c r="CSI155"/>
      <c r="CSM155" s="51"/>
      <c r="CSN155" s="52"/>
      <c r="CSO155" s="52"/>
      <c r="CSQ155" s="52"/>
      <c r="CSR155" s="52"/>
      <c r="CSW155" s="53"/>
      <c r="CSX155"/>
      <c r="CSY155"/>
      <c r="CTC155" s="51"/>
      <c r="CTD155" s="52"/>
      <c r="CTE155" s="52"/>
      <c r="CTG155" s="52"/>
      <c r="CTH155" s="52"/>
      <c r="CTM155" s="53"/>
      <c r="CTN155"/>
      <c r="CTO155"/>
      <c r="CTS155" s="51"/>
      <c r="CTT155" s="52"/>
      <c r="CTU155" s="52"/>
      <c r="CTW155" s="52"/>
      <c r="CTX155" s="52"/>
      <c r="CUC155" s="53"/>
      <c r="CUD155"/>
      <c r="CUE155"/>
      <c r="CUI155" s="51"/>
      <c r="CUJ155" s="52"/>
      <c r="CUK155" s="52"/>
      <c r="CUM155" s="52"/>
      <c r="CUN155" s="52"/>
      <c r="CUS155" s="53"/>
      <c r="CUT155"/>
      <c r="CUU155"/>
      <c r="CUY155" s="51"/>
      <c r="CUZ155" s="52"/>
      <c r="CVA155" s="52"/>
      <c r="CVC155" s="52"/>
      <c r="CVD155" s="52"/>
      <c r="CVI155" s="53"/>
      <c r="CVJ155"/>
      <c r="CVK155"/>
      <c r="CVO155" s="51"/>
      <c r="CVP155" s="52"/>
      <c r="CVQ155" s="52"/>
      <c r="CVS155" s="52"/>
      <c r="CVT155" s="52"/>
      <c r="CVY155" s="53"/>
      <c r="CVZ155"/>
      <c r="CWA155"/>
      <c r="CWE155" s="51"/>
      <c r="CWF155" s="52"/>
      <c r="CWG155" s="52"/>
      <c r="CWI155" s="52"/>
      <c r="CWJ155" s="52"/>
      <c r="CWO155" s="53"/>
      <c r="CWP155"/>
      <c r="CWQ155"/>
      <c r="CWU155" s="51"/>
      <c r="CWV155" s="52"/>
      <c r="CWW155" s="52"/>
      <c r="CWY155" s="52"/>
      <c r="CWZ155" s="52"/>
      <c r="CXE155" s="53"/>
      <c r="CXF155"/>
      <c r="CXG155"/>
      <c r="CXK155" s="51"/>
      <c r="CXL155" s="52"/>
      <c r="CXM155" s="52"/>
      <c r="CXO155" s="52"/>
      <c r="CXP155" s="52"/>
      <c r="CXU155" s="53"/>
      <c r="CXV155"/>
      <c r="CXW155"/>
      <c r="CYA155" s="51"/>
      <c r="CYB155" s="52"/>
      <c r="CYC155" s="52"/>
      <c r="CYE155" s="52"/>
      <c r="CYF155" s="52"/>
      <c r="CYK155" s="53"/>
      <c r="CYL155"/>
      <c r="CYM155"/>
      <c r="CYQ155" s="51"/>
      <c r="CYR155" s="52"/>
      <c r="CYS155" s="52"/>
      <c r="CYU155" s="52"/>
      <c r="CYV155" s="52"/>
      <c r="CZA155" s="53"/>
      <c r="CZB155"/>
      <c r="CZC155"/>
      <c r="CZG155" s="51"/>
      <c r="CZH155" s="52"/>
      <c r="CZI155" s="52"/>
      <c r="CZK155" s="52"/>
      <c r="CZL155" s="52"/>
      <c r="CZQ155" s="53"/>
      <c r="CZR155"/>
      <c r="CZS155"/>
      <c r="CZW155" s="51"/>
      <c r="CZX155" s="52"/>
      <c r="CZY155" s="52"/>
      <c r="DAA155" s="52"/>
      <c r="DAB155" s="52"/>
      <c r="DAG155" s="53"/>
      <c r="DAH155"/>
      <c r="DAI155"/>
      <c r="DAM155" s="51"/>
      <c r="DAN155" s="52"/>
      <c r="DAO155" s="52"/>
      <c r="DAQ155" s="52"/>
      <c r="DAR155" s="52"/>
      <c r="DAW155" s="53"/>
      <c r="DAX155"/>
      <c r="DAY155"/>
      <c r="DBC155" s="51"/>
      <c r="DBD155" s="52"/>
      <c r="DBE155" s="52"/>
      <c r="DBG155" s="52"/>
      <c r="DBH155" s="52"/>
      <c r="DBM155" s="53"/>
      <c r="DBN155"/>
      <c r="DBO155"/>
      <c r="DBS155" s="51"/>
      <c r="DBT155" s="52"/>
      <c r="DBU155" s="52"/>
      <c r="DBW155" s="52"/>
      <c r="DBX155" s="52"/>
      <c r="DCC155" s="53"/>
      <c r="DCD155"/>
      <c r="DCE155"/>
      <c r="DCI155" s="51"/>
      <c r="DCJ155" s="52"/>
      <c r="DCK155" s="52"/>
      <c r="DCM155" s="52"/>
      <c r="DCN155" s="52"/>
      <c r="DCS155" s="53"/>
      <c r="DCT155"/>
      <c r="DCU155"/>
      <c r="DCY155" s="51"/>
      <c r="DCZ155" s="52"/>
      <c r="DDA155" s="52"/>
      <c r="DDC155" s="52"/>
      <c r="DDD155" s="52"/>
      <c r="DDI155" s="53"/>
      <c r="DDJ155"/>
      <c r="DDK155"/>
      <c r="DDO155" s="51"/>
      <c r="DDP155" s="52"/>
      <c r="DDQ155" s="52"/>
      <c r="DDS155" s="52"/>
      <c r="DDT155" s="52"/>
      <c r="DDY155" s="53"/>
      <c r="DDZ155"/>
      <c r="DEA155"/>
      <c r="DEE155" s="51"/>
      <c r="DEF155" s="52"/>
      <c r="DEG155" s="52"/>
      <c r="DEI155" s="52"/>
      <c r="DEJ155" s="52"/>
      <c r="DEO155" s="53"/>
      <c r="DEP155"/>
      <c r="DEQ155"/>
      <c r="DEU155" s="51"/>
      <c r="DEV155" s="52"/>
      <c r="DEW155" s="52"/>
      <c r="DEY155" s="52"/>
      <c r="DEZ155" s="52"/>
      <c r="DFE155" s="53"/>
      <c r="DFF155"/>
      <c r="DFG155"/>
      <c r="DFK155" s="51"/>
      <c r="DFL155" s="52"/>
      <c r="DFM155" s="52"/>
      <c r="DFO155" s="52"/>
      <c r="DFP155" s="52"/>
      <c r="DFU155" s="53"/>
      <c r="DFV155"/>
      <c r="DFW155"/>
      <c r="DGA155" s="51"/>
      <c r="DGB155" s="52"/>
      <c r="DGC155" s="52"/>
      <c r="DGE155" s="52"/>
      <c r="DGF155" s="52"/>
      <c r="DGK155" s="53"/>
      <c r="DGL155"/>
      <c r="DGM155"/>
      <c r="DGQ155" s="51"/>
      <c r="DGR155" s="52"/>
      <c r="DGS155" s="52"/>
      <c r="DGU155" s="52"/>
      <c r="DGV155" s="52"/>
      <c r="DHA155" s="53"/>
      <c r="DHB155"/>
      <c r="DHC155"/>
      <c r="DHG155" s="51"/>
      <c r="DHH155" s="52"/>
      <c r="DHI155" s="52"/>
      <c r="DHK155" s="52"/>
      <c r="DHL155" s="52"/>
      <c r="DHQ155" s="53"/>
      <c r="DHR155"/>
      <c r="DHS155"/>
      <c r="DHW155" s="51"/>
      <c r="DHX155" s="52"/>
      <c r="DHY155" s="52"/>
      <c r="DIA155" s="52"/>
      <c r="DIB155" s="52"/>
      <c r="DIG155" s="53"/>
      <c r="DIH155"/>
      <c r="DII155"/>
      <c r="DIM155" s="51"/>
      <c r="DIN155" s="52"/>
      <c r="DIO155" s="52"/>
      <c r="DIQ155" s="52"/>
      <c r="DIR155" s="52"/>
      <c r="DIW155" s="53"/>
      <c r="DIX155"/>
      <c r="DIY155"/>
      <c r="DJC155" s="51"/>
      <c r="DJD155" s="52"/>
      <c r="DJE155" s="52"/>
      <c r="DJG155" s="52"/>
      <c r="DJH155" s="52"/>
      <c r="DJM155" s="53"/>
      <c r="DJN155"/>
      <c r="DJO155"/>
      <c r="DJS155" s="51"/>
      <c r="DJT155" s="52"/>
      <c r="DJU155" s="52"/>
      <c r="DJW155" s="52"/>
      <c r="DJX155" s="52"/>
      <c r="DKC155" s="53"/>
      <c r="DKD155"/>
      <c r="DKE155"/>
      <c r="DKI155" s="51"/>
      <c r="DKJ155" s="52"/>
      <c r="DKK155" s="52"/>
      <c r="DKM155" s="52"/>
      <c r="DKN155" s="52"/>
      <c r="DKS155" s="53"/>
      <c r="DKT155"/>
      <c r="DKU155"/>
      <c r="DKY155" s="51"/>
      <c r="DKZ155" s="52"/>
      <c r="DLA155" s="52"/>
      <c r="DLC155" s="52"/>
      <c r="DLD155" s="52"/>
      <c r="DLI155" s="53"/>
      <c r="DLJ155"/>
      <c r="DLK155"/>
      <c r="DLO155" s="51"/>
      <c r="DLP155" s="52"/>
      <c r="DLQ155" s="52"/>
      <c r="DLS155" s="52"/>
      <c r="DLT155" s="52"/>
      <c r="DLY155" s="53"/>
      <c r="DLZ155"/>
      <c r="DMA155"/>
      <c r="DME155" s="51"/>
      <c r="DMF155" s="52"/>
      <c r="DMG155" s="52"/>
      <c r="DMI155" s="52"/>
      <c r="DMJ155" s="52"/>
      <c r="DMO155" s="53"/>
      <c r="DMP155"/>
      <c r="DMQ155"/>
      <c r="DMU155" s="51"/>
      <c r="DMV155" s="52"/>
      <c r="DMW155" s="52"/>
      <c r="DMY155" s="52"/>
      <c r="DMZ155" s="52"/>
      <c r="DNE155" s="53"/>
      <c r="DNF155"/>
      <c r="DNG155"/>
      <c r="DNK155" s="51"/>
      <c r="DNL155" s="52"/>
      <c r="DNM155" s="52"/>
      <c r="DNO155" s="52"/>
      <c r="DNP155" s="52"/>
      <c r="DNU155" s="53"/>
      <c r="DNV155"/>
      <c r="DNW155"/>
      <c r="DOA155" s="51"/>
      <c r="DOB155" s="52"/>
      <c r="DOC155" s="52"/>
      <c r="DOE155" s="52"/>
      <c r="DOF155" s="52"/>
      <c r="DOK155" s="53"/>
      <c r="DOL155"/>
      <c r="DOM155"/>
      <c r="DOQ155" s="51"/>
      <c r="DOR155" s="52"/>
      <c r="DOS155" s="52"/>
      <c r="DOU155" s="52"/>
      <c r="DOV155" s="52"/>
      <c r="DPA155" s="53"/>
      <c r="DPB155"/>
      <c r="DPC155"/>
      <c r="DPG155" s="51"/>
      <c r="DPH155" s="52"/>
      <c r="DPI155" s="52"/>
      <c r="DPK155" s="52"/>
      <c r="DPL155" s="52"/>
      <c r="DPQ155" s="53"/>
      <c r="DPR155"/>
      <c r="DPS155"/>
      <c r="DPW155" s="51"/>
      <c r="DPX155" s="52"/>
      <c r="DPY155" s="52"/>
      <c r="DQA155" s="52"/>
      <c r="DQB155" s="52"/>
      <c r="DQG155" s="53"/>
      <c r="DQH155"/>
      <c r="DQI155"/>
      <c r="DQM155" s="51"/>
      <c r="DQN155" s="52"/>
      <c r="DQO155" s="52"/>
      <c r="DQQ155" s="52"/>
      <c r="DQR155" s="52"/>
      <c r="DQW155" s="53"/>
      <c r="DQX155"/>
      <c r="DQY155"/>
      <c r="DRC155" s="51"/>
      <c r="DRD155" s="52"/>
      <c r="DRE155" s="52"/>
      <c r="DRG155" s="52"/>
      <c r="DRH155" s="52"/>
      <c r="DRM155" s="53"/>
      <c r="DRN155"/>
      <c r="DRO155"/>
      <c r="DRS155" s="51"/>
      <c r="DRT155" s="52"/>
      <c r="DRU155" s="52"/>
      <c r="DRW155" s="52"/>
      <c r="DRX155" s="52"/>
      <c r="DSC155" s="53"/>
      <c r="DSD155"/>
      <c r="DSE155"/>
      <c r="DSI155" s="51"/>
      <c r="DSJ155" s="52"/>
      <c r="DSK155" s="52"/>
      <c r="DSM155" s="52"/>
      <c r="DSN155" s="52"/>
      <c r="DSS155" s="53"/>
      <c r="DST155"/>
      <c r="DSU155"/>
      <c r="DSY155" s="51"/>
      <c r="DSZ155" s="52"/>
      <c r="DTA155" s="52"/>
      <c r="DTC155" s="52"/>
      <c r="DTD155" s="52"/>
      <c r="DTI155" s="53"/>
      <c r="DTJ155"/>
      <c r="DTK155"/>
      <c r="DTO155" s="51"/>
      <c r="DTP155" s="52"/>
      <c r="DTQ155" s="52"/>
      <c r="DTS155" s="52"/>
      <c r="DTT155" s="52"/>
      <c r="DTY155" s="53"/>
      <c r="DTZ155"/>
      <c r="DUA155"/>
      <c r="DUE155" s="51"/>
      <c r="DUF155" s="52"/>
      <c r="DUG155" s="52"/>
      <c r="DUI155" s="52"/>
      <c r="DUJ155" s="52"/>
      <c r="DUO155" s="53"/>
      <c r="DUP155"/>
      <c r="DUQ155"/>
      <c r="DUU155" s="51"/>
      <c r="DUV155" s="52"/>
      <c r="DUW155" s="52"/>
      <c r="DUY155" s="52"/>
      <c r="DUZ155" s="52"/>
      <c r="DVE155" s="53"/>
      <c r="DVF155"/>
      <c r="DVG155"/>
      <c r="DVK155" s="51"/>
      <c r="DVL155" s="52"/>
      <c r="DVM155" s="52"/>
      <c r="DVO155" s="52"/>
      <c r="DVP155" s="52"/>
      <c r="DVU155" s="53"/>
      <c r="DVV155"/>
      <c r="DVW155"/>
      <c r="DWA155" s="51"/>
      <c r="DWB155" s="52"/>
      <c r="DWC155" s="52"/>
      <c r="DWE155" s="52"/>
      <c r="DWF155" s="52"/>
      <c r="DWK155" s="53"/>
      <c r="DWL155"/>
      <c r="DWM155"/>
      <c r="DWQ155" s="51"/>
      <c r="DWR155" s="52"/>
      <c r="DWS155" s="52"/>
      <c r="DWU155" s="52"/>
      <c r="DWV155" s="52"/>
      <c r="DXA155" s="53"/>
      <c r="DXB155"/>
      <c r="DXC155"/>
      <c r="DXG155" s="51"/>
      <c r="DXH155" s="52"/>
      <c r="DXI155" s="52"/>
      <c r="DXK155" s="52"/>
      <c r="DXL155" s="52"/>
      <c r="DXQ155" s="53"/>
      <c r="DXR155"/>
      <c r="DXS155"/>
      <c r="DXW155" s="51"/>
      <c r="DXX155" s="52"/>
      <c r="DXY155" s="52"/>
      <c r="DYA155" s="52"/>
      <c r="DYB155" s="52"/>
      <c r="DYG155" s="53"/>
      <c r="DYH155"/>
      <c r="DYI155"/>
      <c r="DYM155" s="51"/>
      <c r="DYN155" s="52"/>
      <c r="DYO155" s="52"/>
      <c r="DYQ155" s="52"/>
      <c r="DYR155" s="52"/>
      <c r="DYW155" s="53"/>
      <c r="DYX155"/>
      <c r="DYY155"/>
      <c r="DZC155" s="51"/>
      <c r="DZD155" s="52"/>
      <c r="DZE155" s="52"/>
      <c r="DZG155" s="52"/>
      <c r="DZH155" s="52"/>
      <c r="DZM155" s="53"/>
      <c r="DZN155"/>
      <c r="DZO155"/>
      <c r="DZS155" s="51"/>
      <c r="DZT155" s="52"/>
      <c r="DZU155" s="52"/>
      <c r="DZW155" s="52"/>
      <c r="DZX155" s="52"/>
      <c r="EAC155" s="53"/>
      <c r="EAD155"/>
      <c r="EAE155"/>
      <c r="EAI155" s="51"/>
      <c r="EAJ155" s="52"/>
      <c r="EAK155" s="52"/>
      <c r="EAM155" s="52"/>
      <c r="EAN155" s="52"/>
      <c r="EAS155" s="53"/>
      <c r="EAT155"/>
      <c r="EAU155"/>
      <c r="EAY155" s="51"/>
      <c r="EAZ155" s="52"/>
      <c r="EBA155" s="52"/>
      <c r="EBC155" s="52"/>
      <c r="EBD155" s="52"/>
      <c r="EBI155" s="53"/>
      <c r="EBJ155"/>
      <c r="EBK155"/>
      <c r="EBO155" s="51"/>
      <c r="EBP155" s="52"/>
      <c r="EBQ155" s="52"/>
      <c r="EBS155" s="52"/>
      <c r="EBT155" s="52"/>
      <c r="EBY155" s="53"/>
      <c r="EBZ155"/>
      <c r="ECA155"/>
      <c r="ECE155" s="51"/>
      <c r="ECF155" s="52"/>
      <c r="ECG155" s="52"/>
      <c r="ECI155" s="52"/>
      <c r="ECJ155" s="52"/>
      <c r="ECO155" s="53"/>
      <c r="ECP155"/>
      <c r="ECQ155"/>
      <c r="ECU155" s="51"/>
      <c r="ECV155" s="52"/>
      <c r="ECW155" s="52"/>
      <c r="ECY155" s="52"/>
      <c r="ECZ155" s="52"/>
      <c r="EDE155" s="53"/>
      <c r="EDF155"/>
      <c r="EDG155"/>
      <c r="EDK155" s="51"/>
      <c r="EDL155" s="52"/>
      <c r="EDM155" s="52"/>
      <c r="EDO155" s="52"/>
      <c r="EDP155" s="52"/>
      <c r="EDU155" s="53"/>
      <c r="EDV155"/>
      <c r="EDW155"/>
      <c r="EEA155" s="51"/>
      <c r="EEB155" s="52"/>
      <c r="EEC155" s="52"/>
      <c r="EEE155" s="52"/>
      <c r="EEF155" s="52"/>
      <c r="EEK155" s="53"/>
      <c r="EEL155"/>
      <c r="EEM155"/>
      <c r="EEQ155" s="51"/>
      <c r="EER155" s="52"/>
      <c r="EES155" s="52"/>
      <c r="EEU155" s="52"/>
      <c r="EEV155" s="52"/>
      <c r="EFA155" s="53"/>
      <c r="EFB155"/>
      <c r="EFC155"/>
      <c r="EFG155" s="51"/>
      <c r="EFH155" s="52"/>
      <c r="EFI155" s="52"/>
      <c r="EFK155" s="52"/>
      <c r="EFL155" s="52"/>
      <c r="EFQ155" s="53"/>
      <c r="EFR155"/>
      <c r="EFS155"/>
      <c r="EFW155" s="51"/>
      <c r="EFX155" s="52"/>
      <c r="EFY155" s="52"/>
      <c r="EGA155" s="52"/>
      <c r="EGB155" s="52"/>
      <c r="EGG155" s="53"/>
      <c r="EGH155"/>
      <c r="EGI155"/>
      <c r="EGM155" s="51"/>
      <c r="EGN155" s="52"/>
      <c r="EGO155" s="52"/>
      <c r="EGQ155" s="52"/>
      <c r="EGR155" s="52"/>
      <c r="EGW155" s="53"/>
      <c r="EGX155"/>
      <c r="EGY155"/>
      <c r="EHC155" s="51"/>
      <c r="EHD155" s="52"/>
      <c r="EHE155" s="52"/>
      <c r="EHG155" s="52"/>
      <c r="EHH155" s="52"/>
      <c r="EHM155" s="53"/>
      <c r="EHN155"/>
      <c r="EHO155"/>
      <c r="EHS155" s="51"/>
      <c r="EHT155" s="52"/>
      <c r="EHU155" s="52"/>
      <c r="EHW155" s="52"/>
      <c r="EHX155" s="52"/>
      <c r="EIC155" s="53"/>
      <c r="EID155"/>
      <c r="EIE155"/>
      <c r="EII155" s="51"/>
      <c r="EIJ155" s="52"/>
      <c r="EIK155" s="52"/>
      <c r="EIM155" s="52"/>
      <c r="EIN155" s="52"/>
      <c r="EIS155" s="53"/>
      <c r="EIT155"/>
      <c r="EIU155"/>
      <c r="EIY155" s="51"/>
      <c r="EIZ155" s="52"/>
      <c r="EJA155" s="52"/>
      <c r="EJC155" s="52"/>
      <c r="EJD155" s="52"/>
      <c r="EJI155" s="53"/>
      <c r="EJJ155"/>
      <c r="EJK155"/>
      <c r="EJO155" s="51"/>
      <c r="EJP155" s="52"/>
      <c r="EJQ155" s="52"/>
      <c r="EJS155" s="52"/>
      <c r="EJT155" s="52"/>
      <c r="EJY155" s="53"/>
      <c r="EJZ155"/>
      <c r="EKA155"/>
      <c r="EKE155" s="51"/>
      <c r="EKF155" s="52"/>
      <c r="EKG155" s="52"/>
      <c r="EKI155" s="52"/>
      <c r="EKJ155" s="52"/>
      <c r="EKO155" s="53"/>
      <c r="EKP155"/>
      <c r="EKQ155"/>
      <c r="EKU155" s="51"/>
      <c r="EKV155" s="52"/>
      <c r="EKW155" s="52"/>
      <c r="EKY155" s="52"/>
      <c r="EKZ155" s="52"/>
      <c r="ELE155" s="53"/>
      <c r="ELF155"/>
      <c r="ELG155"/>
      <c r="ELK155" s="51"/>
      <c r="ELL155" s="52"/>
      <c r="ELM155" s="52"/>
      <c r="ELO155" s="52"/>
      <c r="ELP155" s="52"/>
      <c r="ELU155" s="53"/>
      <c r="ELV155"/>
      <c r="ELW155"/>
      <c r="EMA155" s="51"/>
      <c r="EMB155" s="52"/>
      <c r="EMC155" s="52"/>
      <c r="EME155" s="52"/>
      <c r="EMF155" s="52"/>
      <c r="EMK155" s="53"/>
      <c r="EML155"/>
      <c r="EMM155"/>
      <c r="EMQ155" s="51"/>
      <c r="EMR155" s="52"/>
      <c r="EMS155" s="52"/>
      <c r="EMU155" s="52"/>
      <c r="EMV155" s="52"/>
      <c r="ENA155" s="53"/>
      <c r="ENB155"/>
      <c r="ENC155"/>
      <c r="ENG155" s="51"/>
      <c r="ENH155" s="52"/>
      <c r="ENI155" s="52"/>
      <c r="ENK155" s="52"/>
      <c r="ENL155" s="52"/>
      <c r="ENQ155" s="53"/>
      <c r="ENR155"/>
      <c r="ENS155"/>
      <c r="ENW155" s="51"/>
      <c r="ENX155" s="52"/>
      <c r="ENY155" s="52"/>
      <c r="EOA155" s="52"/>
      <c r="EOB155" s="52"/>
      <c r="EOG155" s="53"/>
      <c r="EOH155"/>
      <c r="EOI155"/>
      <c r="EOM155" s="51"/>
      <c r="EON155" s="52"/>
      <c r="EOO155" s="52"/>
      <c r="EOQ155" s="52"/>
      <c r="EOR155" s="52"/>
      <c r="EOW155" s="53"/>
      <c r="EOX155"/>
      <c r="EOY155"/>
      <c r="EPC155" s="51"/>
      <c r="EPD155" s="52"/>
      <c r="EPE155" s="52"/>
      <c r="EPG155" s="52"/>
      <c r="EPH155" s="52"/>
      <c r="EPM155" s="53"/>
      <c r="EPN155"/>
      <c r="EPO155"/>
      <c r="EPS155" s="51"/>
      <c r="EPT155" s="52"/>
      <c r="EPU155" s="52"/>
      <c r="EPW155" s="52"/>
      <c r="EPX155" s="52"/>
      <c r="EQC155" s="53"/>
      <c r="EQD155"/>
      <c r="EQE155"/>
      <c r="EQI155" s="51"/>
      <c r="EQJ155" s="52"/>
      <c r="EQK155" s="52"/>
      <c r="EQM155" s="52"/>
      <c r="EQN155" s="52"/>
      <c r="EQS155" s="53"/>
      <c r="EQT155"/>
      <c r="EQU155"/>
      <c r="EQY155" s="51"/>
      <c r="EQZ155" s="52"/>
      <c r="ERA155" s="52"/>
      <c r="ERC155" s="52"/>
      <c r="ERD155" s="52"/>
      <c r="ERI155" s="53"/>
      <c r="ERJ155"/>
      <c r="ERK155"/>
      <c r="ERO155" s="51"/>
      <c r="ERP155" s="52"/>
      <c r="ERQ155" s="52"/>
      <c r="ERS155" s="52"/>
      <c r="ERT155" s="52"/>
      <c r="ERY155" s="53"/>
      <c r="ERZ155"/>
      <c r="ESA155"/>
      <c r="ESE155" s="51"/>
      <c r="ESF155" s="52"/>
      <c r="ESG155" s="52"/>
      <c r="ESI155" s="52"/>
      <c r="ESJ155" s="52"/>
      <c r="ESO155" s="53"/>
      <c r="ESP155"/>
      <c r="ESQ155"/>
      <c r="ESU155" s="51"/>
      <c r="ESV155" s="52"/>
      <c r="ESW155" s="52"/>
      <c r="ESY155" s="52"/>
      <c r="ESZ155" s="52"/>
      <c r="ETE155" s="53"/>
      <c r="ETF155"/>
      <c r="ETG155"/>
      <c r="ETK155" s="51"/>
      <c r="ETL155" s="52"/>
      <c r="ETM155" s="52"/>
      <c r="ETO155" s="52"/>
      <c r="ETP155" s="52"/>
      <c r="ETU155" s="53"/>
      <c r="ETV155"/>
      <c r="ETW155"/>
      <c r="EUA155" s="51"/>
      <c r="EUB155" s="52"/>
      <c r="EUC155" s="52"/>
      <c r="EUE155" s="52"/>
      <c r="EUF155" s="52"/>
      <c r="EUK155" s="53"/>
      <c r="EUL155"/>
      <c r="EUM155"/>
      <c r="EUQ155" s="51"/>
      <c r="EUR155" s="52"/>
      <c r="EUS155" s="52"/>
      <c r="EUU155" s="52"/>
      <c r="EUV155" s="52"/>
      <c r="EVA155" s="53"/>
      <c r="EVB155"/>
      <c r="EVC155"/>
      <c r="EVG155" s="51"/>
      <c r="EVH155" s="52"/>
      <c r="EVI155" s="52"/>
      <c r="EVK155" s="52"/>
      <c r="EVL155" s="52"/>
      <c r="EVQ155" s="53"/>
      <c r="EVR155"/>
      <c r="EVS155"/>
      <c r="EVW155" s="51"/>
      <c r="EVX155" s="52"/>
      <c r="EVY155" s="52"/>
      <c r="EWA155" s="52"/>
      <c r="EWB155" s="52"/>
      <c r="EWG155" s="53"/>
      <c r="EWH155"/>
      <c r="EWI155"/>
      <c r="EWM155" s="51"/>
      <c r="EWN155" s="52"/>
      <c r="EWO155" s="52"/>
      <c r="EWQ155" s="52"/>
      <c r="EWR155" s="52"/>
      <c r="EWW155" s="53"/>
      <c r="EWX155"/>
      <c r="EWY155"/>
      <c r="EXC155" s="51"/>
      <c r="EXD155" s="52"/>
      <c r="EXE155" s="52"/>
      <c r="EXG155" s="52"/>
      <c r="EXH155" s="52"/>
      <c r="EXM155" s="53"/>
      <c r="EXN155"/>
      <c r="EXO155"/>
      <c r="EXS155" s="51"/>
      <c r="EXT155" s="52"/>
      <c r="EXU155" s="52"/>
      <c r="EXW155" s="52"/>
      <c r="EXX155" s="52"/>
      <c r="EYC155" s="53"/>
      <c r="EYD155"/>
      <c r="EYE155"/>
      <c r="EYI155" s="51"/>
      <c r="EYJ155" s="52"/>
      <c r="EYK155" s="52"/>
      <c r="EYM155" s="52"/>
      <c r="EYN155" s="52"/>
      <c r="EYS155" s="53"/>
      <c r="EYT155"/>
      <c r="EYU155"/>
      <c r="EYY155" s="51"/>
      <c r="EYZ155" s="52"/>
      <c r="EZA155" s="52"/>
      <c r="EZC155" s="52"/>
      <c r="EZD155" s="52"/>
      <c r="EZI155" s="53"/>
      <c r="EZJ155"/>
      <c r="EZK155"/>
      <c r="EZO155" s="51"/>
      <c r="EZP155" s="52"/>
      <c r="EZQ155" s="52"/>
      <c r="EZS155" s="52"/>
      <c r="EZT155" s="52"/>
      <c r="EZY155" s="53"/>
      <c r="EZZ155"/>
      <c r="FAA155"/>
      <c r="FAE155" s="51"/>
      <c r="FAF155" s="52"/>
      <c r="FAG155" s="52"/>
      <c r="FAI155" s="52"/>
      <c r="FAJ155" s="52"/>
      <c r="FAO155" s="53"/>
      <c r="FAP155"/>
      <c r="FAQ155"/>
      <c r="FAU155" s="51"/>
      <c r="FAV155" s="52"/>
      <c r="FAW155" s="52"/>
      <c r="FAY155" s="52"/>
      <c r="FAZ155" s="52"/>
      <c r="FBE155" s="53"/>
      <c r="FBF155"/>
      <c r="FBG155"/>
      <c r="FBK155" s="51"/>
      <c r="FBL155" s="52"/>
      <c r="FBM155" s="52"/>
      <c r="FBO155" s="52"/>
      <c r="FBP155" s="52"/>
      <c r="FBU155" s="53"/>
      <c r="FBV155"/>
      <c r="FBW155"/>
      <c r="FCA155" s="51"/>
      <c r="FCB155" s="52"/>
      <c r="FCC155" s="52"/>
      <c r="FCE155" s="52"/>
      <c r="FCF155" s="52"/>
      <c r="FCK155" s="53"/>
      <c r="FCL155"/>
      <c r="FCM155"/>
      <c r="FCQ155" s="51"/>
      <c r="FCR155" s="52"/>
      <c r="FCS155" s="52"/>
      <c r="FCU155" s="52"/>
      <c r="FCV155" s="52"/>
      <c r="FDA155" s="53"/>
      <c r="FDB155"/>
      <c r="FDC155"/>
      <c r="FDG155" s="51"/>
      <c r="FDH155" s="52"/>
      <c r="FDI155" s="52"/>
      <c r="FDK155" s="52"/>
      <c r="FDL155" s="52"/>
      <c r="FDQ155" s="53"/>
      <c r="FDR155"/>
      <c r="FDS155"/>
      <c r="FDW155" s="51"/>
      <c r="FDX155" s="52"/>
      <c r="FDY155" s="52"/>
      <c r="FEA155" s="52"/>
      <c r="FEB155" s="52"/>
      <c r="FEG155" s="53"/>
      <c r="FEH155"/>
      <c r="FEI155"/>
      <c r="FEM155" s="51"/>
      <c r="FEN155" s="52"/>
      <c r="FEO155" s="52"/>
      <c r="FEQ155" s="52"/>
      <c r="FER155" s="52"/>
      <c r="FEW155" s="53"/>
      <c r="FEX155"/>
      <c r="FEY155"/>
      <c r="FFC155" s="51"/>
      <c r="FFD155" s="52"/>
      <c r="FFE155" s="52"/>
      <c r="FFG155" s="52"/>
      <c r="FFH155" s="52"/>
      <c r="FFM155" s="53"/>
      <c r="FFN155"/>
      <c r="FFO155"/>
      <c r="FFS155" s="51"/>
      <c r="FFT155" s="52"/>
      <c r="FFU155" s="52"/>
      <c r="FFW155" s="52"/>
      <c r="FFX155" s="52"/>
      <c r="FGC155" s="53"/>
      <c r="FGD155"/>
      <c r="FGE155"/>
      <c r="FGI155" s="51"/>
      <c r="FGJ155" s="52"/>
      <c r="FGK155" s="52"/>
      <c r="FGM155" s="52"/>
      <c r="FGN155" s="52"/>
      <c r="FGS155" s="53"/>
      <c r="FGT155"/>
      <c r="FGU155"/>
      <c r="FGY155" s="51"/>
      <c r="FGZ155" s="52"/>
      <c r="FHA155" s="52"/>
      <c r="FHC155" s="52"/>
      <c r="FHD155" s="52"/>
      <c r="FHI155" s="53"/>
      <c r="FHJ155"/>
      <c r="FHK155"/>
      <c r="FHO155" s="51"/>
      <c r="FHP155" s="52"/>
      <c r="FHQ155" s="52"/>
      <c r="FHS155" s="52"/>
      <c r="FHT155" s="52"/>
      <c r="FHY155" s="53"/>
      <c r="FHZ155"/>
      <c r="FIA155"/>
      <c r="FIE155" s="51"/>
      <c r="FIF155" s="52"/>
      <c r="FIG155" s="52"/>
      <c r="FII155" s="52"/>
      <c r="FIJ155" s="52"/>
      <c r="FIO155" s="53"/>
      <c r="FIP155"/>
      <c r="FIQ155"/>
      <c r="FIU155" s="51"/>
      <c r="FIV155" s="52"/>
      <c r="FIW155" s="52"/>
      <c r="FIY155" s="52"/>
      <c r="FIZ155" s="52"/>
      <c r="FJE155" s="53"/>
      <c r="FJF155"/>
      <c r="FJG155"/>
      <c r="FJK155" s="51"/>
      <c r="FJL155" s="52"/>
      <c r="FJM155" s="52"/>
      <c r="FJO155" s="52"/>
      <c r="FJP155" s="52"/>
      <c r="FJU155" s="53"/>
      <c r="FJV155"/>
      <c r="FJW155"/>
      <c r="FKA155" s="51"/>
      <c r="FKB155" s="52"/>
      <c r="FKC155" s="52"/>
      <c r="FKE155" s="52"/>
      <c r="FKF155" s="52"/>
      <c r="FKK155" s="53"/>
      <c r="FKL155"/>
      <c r="FKM155"/>
      <c r="FKQ155" s="51"/>
      <c r="FKR155" s="52"/>
      <c r="FKS155" s="52"/>
      <c r="FKU155" s="52"/>
      <c r="FKV155" s="52"/>
      <c r="FLA155" s="53"/>
      <c r="FLB155"/>
      <c r="FLC155"/>
      <c r="FLG155" s="51"/>
      <c r="FLH155" s="52"/>
      <c r="FLI155" s="52"/>
      <c r="FLK155" s="52"/>
      <c r="FLL155" s="52"/>
      <c r="FLQ155" s="53"/>
      <c r="FLR155"/>
      <c r="FLS155"/>
      <c r="FLW155" s="51"/>
      <c r="FLX155" s="52"/>
      <c r="FLY155" s="52"/>
      <c r="FMA155" s="52"/>
      <c r="FMB155" s="52"/>
      <c r="FMG155" s="53"/>
      <c r="FMH155"/>
      <c r="FMI155"/>
      <c r="FMM155" s="51"/>
      <c r="FMN155" s="52"/>
      <c r="FMO155" s="52"/>
      <c r="FMQ155" s="52"/>
      <c r="FMR155" s="52"/>
      <c r="FMW155" s="53"/>
      <c r="FMX155"/>
      <c r="FMY155"/>
      <c r="FNC155" s="51"/>
      <c r="FND155" s="52"/>
      <c r="FNE155" s="52"/>
      <c r="FNG155" s="52"/>
      <c r="FNH155" s="52"/>
      <c r="FNM155" s="53"/>
      <c r="FNN155"/>
      <c r="FNO155"/>
      <c r="FNS155" s="51"/>
      <c r="FNT155" s="52"/>
      <c r="FNU155" s="52"/>
      <c r="FNW155" s="52"/>
      <c r="FNX155" s="52"/>
      <c r="FOC155" s="53"/>
      <c r="FOD155"/>
      <c r="FOE155"/>
      <c r="FOI155" s="51"/>
      <c r="FOJ155" s="52"/>
      <c r="FOK155" s="52"/>
      <c r="FOM155" s="52"/>
      <c r="FON155" s="52"/>
      <c r="FOS155" s="53"/>
      <c r="FOT155"/>
      <c r="FOU155"/>
      <c r="FOY155" s="51"/>
      <c r="FOZ155" s="52"/>
      <c r="FPA155" s="52"/>
      <c r="FPC155" s="52"/>
      <c r="FPD155" s="52"/>
      <c r="FPI155" s="53"/>
      <c r="FPJ155"/>
      <c r="FPK155"/>
      <c r="FPO155" s="51"/>
      <c r="FPP155" s="52"/>
      <c r="FPQ155" s="52"/>
      <c r="FPS155" s="52"/>
      <c r="FPT155" s="52"/>
      <c r="FPY155" s="53"/>
      <c r="FPZ155"/>
      <c r="FQA155"/>
      <c r="FQE155" s="51"/>
      <c r="FQF155" s="52"/>
      <c r="FQG155" s="52"/>
      <c r="FQI155" s="52"/>
      <c r="FQJ155" s="52"/>
      <c r="FQO155" s="53"/>
      <c r="FQP155"/>
      <c r="FQQ155"/>
      <c r="FQU155" s="51"/>
      <c r="FQV155" s="52"/>
      <c r="FQW155" s="52"/>
      <c r="FQY155" s="52"/>
      <c r="FQZ155" s="52"/>
      <c r="FRE155" s="53"/>
      <c r="FRF155"/>
      <c r="FRG155"/>
      <c r="FRK155" s="51"/>
      <c r="FRL155" s="52"/>
      <c r="FRM155" s="52"/>
      <c r="FRO155" s="52"/>
      <c r="FRP155" s="52"/>
      <c r="FRU155" s="53"/>
      <c r="FRV155"/>
      <c r="FRW155"/>
      <c r="FSA155" s="51"/>
      <c r="FSB155" s="52"/>
      <c r="FSC155" s="52"/>
      <c r="FSE155" s="52"/>
      <c r="FSF155" s="52"/>
      <c r="FSK155" s="53"/>
      <c r="FSL155"/>
      <c r="FSM155"/>
      <c r="FSQ155" s="51"/>
      <c r="FSR155" s="52"/>
      <c r="FSS155" s="52"/>
      <c r="FSU155" s="52"/>
      <c r="FSV155" s="52"/>
      <c r="FTA155" s="53"/>
      <c r="FTB155"/>
      <c r="FTC155"/>
      <c r="FTG155" s="51"/>
      <c r="FTH155" s="52"/>
      <c r="FTI155" s="52"/>
      <c r="FTK155" s="52"/>
      <c r="FTL155" s="52"/>
      <c r="FTQ155" s="53"/>
      <c r="FTR155"/>
      <c r="FTS155"/>
      <c r="FTW155" s="51"/>
      <c r="FTX155" s="52"/>
      <c r="FTY155" s="52"/>
      <c r="FUA155" s="52"/>
      <c r="FUB155" s="52"/>
      <c r="FUG155" s="53"/>
      <c r="FUH155"/>
      <c r="FUI155"/>
      <c r="FUM155" s="51"/>
      <c r="FUN155" s="52"/>
      <c r="FUO155" s="52"/>
      <c r="FUQ155" s="52"/>
      <c r="FUR155" s="52"/>
      <c r="FUW155" s="53"/>
      <c r="FUX155"/>
      <c r="FUY155"/>
      <c r="FVC155" s="51"/>
      <c r="FVD155" s="52"/>
      <c r="FVE155" s="52"/>
      <c r="FVG155" s="52"/>
      <c r="FVH155" s="52"/>
      <c r="FVM155" s="53"/>
      <c r="FVN155"/>
      <c r="FVO155"/>
      <c r="FVS155" s="51"/>
      <c r="FVT155" s="52"/>
      <c r="FVU155" s="52"/>
      <c r="FVW155" s="52"/>
      <c r="FVX155" s="52"/>
      <c r="FWC155" s="53"/>
      <c r="FWD155"/>
      <c r="FWE155"/>
      <c r="FWI155" s="51"/>
      <c r="FWJ155" s="52"/>
      <c r="FWK155" s="52"/>
      <c r="FWM155" s="52"/>
      <c r="FWN155" s="52"/>
      <c r="FWS155" s="53"/>
      <c r="FWT155"/>
      <c r="FWU155"/>
      <c r="FWY155" s="51"/>
      <c r="FWZ155" s="52"/>
      <c r="FXA155" s="52"/>
      <c r="FXC155" s="52"/>
      <c r="FXD155" s="52"/>
      <c r="FXI155" s="53"/>
      <c r="FXJ155"/>
      <c r="FXK155"/>
      <c r="FXO155" s="51"/>
      <c r="FXP155" s="52"/>
      <c r="FXQ155" s="52"/>
      <c r="FXS155" s="52"/>
      <c r="FXT155" s="52"/>
      <c r="FXY155" s="53"/>
      <c r="FXZ155"/>
      <c r="FYA155"/>
      <c r="FYE155" s="51"/>
      <c r="FYF155" s="52"/>
      <c r="FYG155" s="52"/>
      <c r="FYI155" s="52"/>
      <c r="FYJ155" s="52"/>
      <c r="FYO155" s="53"/>
      <c r="FYP155"/>
      <c r="FYQ155"/>
      <c r="FYU155" s="51"/>
      <c r="FYV155" s="52"/>
      <c r="FYW155" s="52"/>
      <c r="FYY155" s="52"/>
      <c r="FYZ155" s="52"/>
      <c r="FZE155" s="53"/>
      <c r="FZF155"/>
      <c r="FZG155"/>
      <c r="FZK155" s="51"/>
      <c r="FZL155" s="52"/>
      <c r="FZM155" s="52"/>
      <c r="FZO155" s="52"/>
      <c r="FZP155" s="52"/>
      <c r="FZU155" s="53"/>
      <c r="FZV155"/>
      <c r="FZW155"/>
      <c r="GAA155" s="51"/>
      <c r="GAB155" s="52"/>
      <c r="GAC155" s="52"/>
      <c r="GAE155" s="52"/>
      <c r="GAF155" s="52"/>
      <c r="GAK155" s="53"/>
      <c r="GAL155"/>
      <c r="GAM155"/>
      <c r="GAQ155" s="51"/>
      <c r="GAR155" s="52"/>
      <c r="GAS155" s="52"/>
      <c r="GAU155" s="52"/>
      <c r="GAV155" s="52"/>
      <c r="GBA155" s="53"/>
      <c r="GBB155"/>
      <c r="GBC155"/>
      <c r="GBG155" s="51"/>
      <c r="GBH155" s="52"/>
      <c r="GBI155" s="52"/>
      <c r="GBK155" s="52"/>
      <c r="GBL155" s="52"/>
      <c r="GBQ155" s="53"/>
      <c r="GBR155"/>
      <c r="GBS155"/>
      <c r="GBW155" s="51"/>
      <c r="GBX155" s="52"/>
      <c r="GBY155" s="52"/>
      <c r="GCA155" s="52"/>
      <c r="GCB155" s="52"/>
      <c r="GCG155" s="53"/>
      <c r="GCH155"/>
      <c r="GCI155"/>
      <c r="GCM155" s="51"/>
      <c r="GCN155" s="52"/>
      <c r="GCO155" s="52"/>
      <c r="GCQ155" s="52"/>
      <c r="GCR155" s="52"/>
      <c r="GCW155" s="53"/>
      <c r="GCX155"/>
      <c r="GCY155"/>
      <c r="GDC155" s="51"/>
      <c r="GDD155" s="52"/>
      <c r="GDE155" s="52"/>
      <c r="GDG155" s="52"/>
      <c r="GDH155" s="52"/>
      <c r="GDM155" s="53"/>
      <c r="GDN155"/>
      <c r="GDO155"/>
      <c r="GDS155" s="51"/>
      <c r="GDT155" s="52"/>
      <c r="GDU155" s="52"/>
      <c r="GDW155" s="52"/>
      <c r="GDX155" s="52"/>
      <c r="GEC155" s="53"/>
      <c r="GED155"/>
      <c r="GEE155"/>
      <c r="GEI155" s="51"/>
      <c r="GEJ155" s="52"/>
      <c r="GEK155" s="52"/>
      <c r="GEM155" s="52"/>
      <c r="GEN155" s="52"/>
      <c r="GES155" s="53"/>
      <c r="GET155"/>
      <c r="GEU155"/>
      <c r="GEY155" s="51"/>
      <c r="GEZ155" s="52"/>
      <c r="GFA155" s="52"/>
      <c r="GFC155" s="52"/>
      <c r="GFD155" s="52"/>
      <c r="GFI155" s="53"/>
      <c r="GFJ155"/>
      <c r="GFK155"/>
      <c r="GFO155" s="51"/>
      <c r="GFP155" s="52"/>
      <c r="GFQ155" s="52"/>
      <c r="GFS155" s="52"/>
      <c r="GFT155" s="52"/>
      <c r="GFY155" s="53"/>
      <c r="GFZ155"/>
      <c r="GGA155"/>
      <c r="GGE155" s="51"/>
      <c r="GGF155" s="52"/>
      <c r="GGG155" s="52"/>
      <c r="GGI155" s="52"/>
      <c r="GGJ155" s="52"/>
      <c r="GGO155" s="53"/>
      <c r="GGP155"/>
      <c r="GGQ155"/>
      <c r="GGU155" s="51"/>
      <c r="GGV155" s="52"/>
      <c r="GGW155" s="52"/>
      <c r="GGY155" s="52"/>
      <c r="GGZ155" s="52"/>
      <c r="GHE155" s="53"/>
      <c r="GHF155"/>
      <c r="GHG155"/>
      <c r="GHK155" s="51"/>
      <c r="GHL155" s="52"/>
      <c r="GHM155" s="52"/>
      <c r="GHO155" s="52"/>
      <c r="GHP155" s="52"/>
      <c r="GHU155" s="53"/>
      <c r="GHV155"/>
      <c r="GHW155"/>
      <c r="GIA155" s="51"/>
      <c r="GIB155" s="52"/>
      <c r="GIC155" s="52"/>
      <c r="GIE155" s="52"/>
      <c r="GIF155" s="52"/>
      <c r="GIK155" s="53"/>
      <c r="GIL155"/>
      <c r="GIM155"/>
      <c r="GIQ155" s="51"/>
      <c r="GIR155" s="52"/>
      <c r="GIS155" s="52"/>
      <c r="GIU155" s="52"/>
      <c r="GIV155" s="52"/>
      <c r="GJA155" s="53"/>
      <c r="GJB155"/>
      <c r="GJC155"/>
      <c r="GJG155" s="51"/>
      <c r="GJH155" s="52"/>
      <c r="GJI155" s="52"/>
      <c r="GJK155" s="52"/>
      <c r="GJL155" s="52"/>
      <c r="GJQ155" s="53"/>
      <c r="GJR155"/>
      <c r="GJS155"/>
      <c r="GJW155" s="51"/>
      <c r="GJX155" s="52"/>
      <c r="GJY155" s="52"/>
      <c r="GKA155" s="52"/>
      <c r="GKB155" s="52"/>
      <c r="GKG155" s="53"/>
      <c r="GKH155"/>
      <c r="GKI155"/>
      <c r="GKM155" s="51"/>
      <c r="GKN155" s="52"/>
      <c r="GKO155" s="52"/>
      <c r="GKQ155" s="52"/>
      <c r="GKR155" s="52"/>
      <c r="GKW155" s="53"/>
      <c r="GKX155"/>
      <c r="GKY155"/>
      <c r="GLC155" s="51"/>
      <c r="GLD155" s="52"/>
      <c r="GLE155" s="52"/>
      <c r="GLG155" s="52"/>
      <c r="GLH155" s="52"/>
      <c r="GLM155" s="53"/>
      <c r="GLN155"/>
      <c r="GLO155"/>
      <c r="GLS155" s="51"/>
      <c r="GLT155" s="52"/>
      <c r="GLU155" s="52"/>
      <c r="GLW155" s="52"/>
      <c r="GLX155" s="52"/>
      <c r="GMC155" s="53"/>
      <c r="GMD155"/>
      <c r="GME155"/>
      <c r="GMI155" s="51"/>
      <c r="GMJ155" s="52"/>
      <c r="GMK155" s="52"/>
      <c r="GMM155" s="52"/>
      <c r="GMN155" s="52"/>
      <c r="GMS155" s="53"/>
      <c r="GMT155"/>
      <c r="GMU155"/>
      <c r="GMY155" s="51"/>
      <c r="GMZ155" s="52"/>
      <c r="GNA155" s="52"/>
      <c r="GNC155" s="52"/>
      <c r="GND155" s="52"/>
      <c r="GNI155" s="53"/>
      <c r="GNJ155"/>
      <c r="GNK155"/>
      <c r="GNO155" s="51"/>
      <c r="GNP155" s="52"/>
      <c r="GNQ155" s="52"/>
      <c r="GNS155" s="52"/>
      <c r="GNT155" s="52"/>
      <c r="GNY155" s="53"/>
      <c r="GNZ155"/>
      <c r="GOA155"/>
      <c r="GOE155" s="51"/>
      <c r="GOF155" s="52"/>
      <c r="GOG155" s="52"/>
      <c r="GOI155" s="52"/>
      <c r="GOJ155" s="52"/>
      <c r="GOO155" s="53"/>
      <c r="GOP155"/>
      <c r="GOQ155"/>
      <c r="GOU155" s="51"/>
      <c r="GOV155" s="52"/>
      <c r="GOW155" s="52"/>
      <c r="GOY155" s="52"/>
      <c r="GOZ155" s="52"/>
      <c r="GPE155" s="53"/>
      <c r="GPF155"/>
      <c r="GPG155"/>
      <c r="GPK155" s="51"/>
      <c r="GPL155" s="52"/>
      <c r="GPM155" s="52"/>
      <c r="GPO155" s="52"/>
      <c r="GPP155" s="52"/>
      <c r="GPU155" s="53"/>
      <c r="GPV155"/>
      <c r="GPW155"/>
      <c r="GQA155" s="51"/>
      <c r="GQB155" s="52"/>
      <c r="GQC155" s="52"/>
      <c r="GQE155" s="52"/>
      <c r="GQF155" s="52"/>
      <c r="GQK155" s="53"/>
      <c r="GQL155"/>
      <c r="GQM155"/>
      <c r="GQQ155" s="51"/>
      <c r="GQR155" s="52"/>
      <c r="GQS155" s="52"/>
      <c r="GQU155" s="52"/>
      <c r="GQV155" s="52"/>
      <c r="GRA155" s="53"/>
      <c r="GRB155"/>
      <c r="GRC155"/>
      <c r="GRG155" s="51"/>
      <c r="GRH155" s="52"/>
      <c r="GRI155" s="52"/>
      <c r="GRK155" s="52"/>
      <c r="GRL155" s="52"/>
      <c r="GRQ155" s="53"/>
      <c r="GRR155"/>
      <c r="GRS155"/>
      <c r="GRW155" s="51"/>
      <c r="GRX155" s="52"/>
      <c r="GRY155" s="52"/>
      <c r="GSA155" s="52"/>
      <c r="GSB155" s="52"/>
      <c r="GSG155" s="53"/>
      <c r="GSH155"/>
      <c r="GSI155"/>
      <c r="GSM155" s="51"/>
      <c r="GSN155" s="52"/>
      <c r="GSO155" s="52"/>
      <c r="GSQ155" s="52"/>
      <c r="GSR155" s="52"/>
      <c r="GSW155" s="53"/>
      <c r="GSX155"/>
      <c r="GSY155"/>
      <c r="GTC155" s="51"/>
      <c r="GTD155" s="52"/>
      <c r="GTE155" s="52"/>
      <c r="GTG155" s="52"/>
      <c r="GTH155" s="52"/>
      <c r="GTM155" s="53"/>
      <c r="GTN155"/>
      <c r="GTO155"/>
      <c r="GTS155" s="51"/>
      <c r="GTT155" s="52"/>
      <c r="GTU155" s="52"/>
      <c r="GTW155" s="52"/>
      <c r="GTX155" s="52"/>
      <c r="GUC155" s="53"/>
      <c r="GUD155"/>
      <c r="GUE155"/>
      <c r="GUI155" s="51"/>
      <c r="GUJ155" s="52"/>
      <c r="GUK155" s="52"/>
      <c r="GUM155" s="52"/>
      <c r="GUN155" s="52"/>
      <c r="GUS155" s="53"/>
      <c r="GUT155"/>
      <c r="GUU155"/>
      <c r="GUY155" s="51"/>
      <c r="GUZ155" s="52"/>
      <c r="GVA155" s="52"/>
      <c r="GVC155" s="52"/>
      <c r="GVD155" s="52"/>
      <c r="GVI155" s="53"/>
      <c r="GVJ155"/>
      <c r="GVK155"/>
      <c r="GVO155" s="51"/>
      <c r="GVP155" s="52"/>
      <c r="GVQ155" s="52"/>
      <c r="GVS155" s="52"/>
      <c r="GVT155" s="52"/>
      <c r="GVY155" s="53"/>
      <c r="GVZ155"/>
      <c r="GWA155"/>
      <c r="GWE155" s="51"/>
      <c r="GWF155" s="52"/>
      <c r="GWG155" s="52"/>
      <c r="GWI155" s="52"/>
      <c r="GWJ155" s="52"/>
      <c r="GWO155" s="53"/>
      <c r="GWP155"/>
      <c r="GWQ155"/>
      <c r="GWU155" s="51"/>
      <c r="GWV155" s="52"/>
      <c r="GWW155" s="52"/>
      <c r="GWY155" s="52"/>
      <c r="GWZ155" s="52"/>
      <c r="GXE155" s="53"/>
      <c r="GXF155"/>
      <c r="GXG155"/>
      <c r="GXK155" s="51"/>
      <c r="GXL155" s="52"/>
      <c r="GXM155" s="52"/>
      <c r="GXO155" s="52"/>
      <c r="GXP155" s="52"/>
      <c r="GXU155" s="53"/>
      <c r="GXV155"/>
      <c r="GXW155"/>
      <c r="GYA155" s="51"/>
      <c r="GYB155" s="52"/>
      <c r="GYC155" s="52"/>
      <c r="GYE155" s="52"/>
      <c r="GYF155" s="52"/>
      <c r="GYK155" s="53"/>
      <c r="GYL155"/>
      <c r="GYM155"/>
      <c r="GYQ155" s="51"/>
      <c r="GYR155" s="52"/>
      <c r="GYS155" s="52"/>
      <c r="GYU155" s="52"/>
      <c r="GYV155" s="52"/>
      <c r="GZA155" s="53"/>
      <c r="GZB155"/>
      <c r="GZC155"/>
      <c r="GZG155" s="51"/>
      <c r="GZH155" s="52"/>
      <c r="GZI155" s="52"/>
      <c r="GZK155" s="52"/>
      <c r="GZL155" s="52"/>
      <c r="GZQ155" s="53"/>
      <c r="GZR155"/>
      <c r="GZS155"/>
      <c r="GZW155" s="51"/>
      <c r="GZX155" s="52"/>
      <c r="GZY155" s="52"/>
      <c r="HAA155" s="52"/>
      <c r="HAB155" s="52"/>
      <c r="HAG155" s="53"/>
      <c r="HAH155"/>
      <c r="HAI155"/>
      <c r="HAM155" s="51"/>
      <c r="HAN155" s="52"/>
      <c r="HAO155" s="52"/>
      <c r="HAQ155" s="52"/>
      <c r="HAR155" s="52"/>
      <c r="HAW155" s="53"/>
      <c r="HAX155"/>
      <c r="HAY155"/>
      <c r="HBC155" s="51"/>
      <c r="HBD155" s="52"/>
      <c r="HBE155" s="52"/>
      <c r="HBG155" s="52"/>
      <c r="HBH155" s="52"/>
      <c r="HBM155" s="53"/>
      <c r="HBN155"/>
      <c r="HBO155"/>
      <c r="HBS155" s="51"/>
      <c r="HBT155" s="52"/>
      <c r="HBU155" s="52"/>
      <c r="HBW155" s="52"/>
      <c r="HBX155" s="52"/>
      <c r="HCC155" s="53"/>
      <c r="HCD155"/>
      <c r="HCE155"/>
      <c r="HCI155" s="51"/>
      <c r="HCJ155" s="52"/>
      <c r="HCK155" s="52"/>
      <c r="HCM155" s="52"/>
      <c r="HCN155" s="52"/>
      <c r="HCS155" s="53"/>
      <c r="HCT155"/>
      <c r="HCU155"/>
      <c r="HCY155" s="51"/>
      <c r="HCZ155" s="52"/>
      <c r="HDA155" s="52"/>
      <c r="HDC155" s="52"/>
      <c r="HDD155" s="52"/>
      <c r="HDI155" s="53"/>
      <c r="HDJ155"/>
      <c r="HDK155"/>
      <c r="HDO155" s="51"/>
      <c r="HDP155" s="52"/>
      <c r="HDQ155" s="52"/>
      <c r="HDS155" s="52"/>
      <c r="HDT155" s="52"/>
      <c r="HDY155" s="53"/>
      <c r="HDZ155"/>
      <c r="HEA155"/>
      <c r="HEE155" s="51"/>
      <c r="HEF155" s="52"/>
      <c r="HEG155" s="52"/>
      <c r="HEI155" s="52"/>
      <c r="HEJ155" s="52"/>
      <c r="HEO155" s="53"/>
      <c r="HEP155"/>
      <c r="HEQ155"/>
      <c r="HEU155" s="51"/>
      <c r="HEV155" s="52"/>
      <c r="HEW155" s="52"/>
      <c r="HEY155" s="52"/>
      <c r="HEZ155" s="52"/>
      <c r="HFE155" s="53"/>
      <c r="HFF155"/>
      <c r="HFG155"/>
      <c r="HFK155" s="51"/>
      <c r="HFL155" s="52"/>
      <c r="HFM155" s="52"/>
      <c r="HFO155" s="52"/>
      <c r="HFP155" s="52"/>
      <c r="HFU155" s="53"/>
      <c r="HFV155"/>
      <c r="HFW155"/>
      <c r="HGA155" s="51"/>
      <c r="HGB155" s="52"/>
      <c r="HGC155" s="52"/>
      <c r="HGE155" s="52"/>
      <c r="HGF155" s="52"/>
      <c r="HGK155" s="53"/>
      <c r="HGL155"/>
      <c r="HGM155"/>
      <c r="HGQ155" s="51"/>
      <c r="HGR155" s="52"/>
      <c r="HGS155" s="52"/>
      <c r="HGU155" s="52"/>
      <c r="HGV155" s="52"/>
      <c r="HHA155" s="53"/>
      <c r="HHB155"/>
      <c r="HHC155"/>
      <c r="HHG155" s="51"/>
      <c r="HHH155" s="52"/>
      <c r="HHI155" s="52"/>
      <c r="HHK155" s="52"/>
      <c r="HHL155" s="52"/>
      <c r="HHQ155" s="53"/>
      <c r="HHR155"/>
      <c r="HHS155"/>
      <c r="HHW155" s="51"/>
      <c r="HHX155" s="52"/>
      <c r="HHY155" s="52"/>
      <c r="HIA155" s="52"/>
      <c r="HIB155" s="52"/>
      <c r="HIG155" s="53"/>
      <c r="HIH155"/>
      <c r="HII155"/>
      <c r="HIM155" s="51"/>
      <c r="HIN155" s="52"/>
      <c r="HIO155" s="52"/>
      <c r="HIQ155" s="52"/>
      <c r="HIR155" s="52"/>
      <c r="HIW155" s="53"/>
      <c r="HIX155"/>
      <c r="HIY155"/>
      <c r="HJC155" s="51"/>
      <c r="HJD155" s="52"/>
      <c r="HJE155" s="52"/>
      <c r="HJG155" s="52"/>
      <c r="HJH155" s="52"/>
      <c r="HJM155" s="53"/>
      <c r="HJN155"/>
      <c r="HJO155"/>
      <c r="HJS155" s="51"/>
      <c r="HJT155" s="52"/>
      <c r="HJU155" s="52"/>
      <c r="HJW155" s="52"/>
      <c r="HJX155" s="52"/>
      <c r="HKC155" s="53"/>
      <c r="HKD155"/>
      <c r="HKE155"/>
      <c r="HKI155" s="51"/>
      <c r="HKJ155" s="52"/>
      <c r="HKK155" s="52"/>
      <c r="HKM155" s="52"/>
      <c r="HKN155" s="52"/>
      <c r="HKS155" s="53"/>
      <c r="HKT155"/>
      <c r="HKU155"/>
      <c r="HKY155" s="51"/>
      <c r="HKZ155" s="52"/>
      <c r="HLA155" s="52"/>
      <c r="HLC155" s="52"/>
      <c r="HLD155" s="52"/>
      <c r="HLI155" s="53"/>
      <c r="HLJ155"/>
      <c r="HLK155"/>
      <c r="HLO155" s="51"/>
      <c r="HLP155" s="52"/>
      <c r="HLQ155" s="52"/>
      <c r="HLS155" s="52"/>
      <c r="HLT155" s="52"/>
      <c r="HLY155" s="53"/>
      <c r="HLZ155"/>
      <c r="HMA155"/>
      <c r="HME155" s="51"/>
      <c r="HMF155" s="52"/>
      <c r="HMG155" s="52"/>
      <c r="HMI155" s="52"/>
      <c r="HMJ155" s="52"/>
      <c r="HMO155" s="53"/>
      <c r="HMP155"/>
      <c r="HMQ155"/>
      <c r="HMU155" s="51"/>
      <c r="HMV155" s="52"/>
      <c r="HMW155" s="52"/>
      <c r="HMY155" s="52"/>
      <c r="HMZ155" s="52"/>
      <c r="HNE155" s="53"/>
      <c r="HNF155"/>
      <c r="HNG155"/>
      <c r="HNK155" s="51"/>
      <c r="HNL155" s="52"/>
      <c r="HNM155" s="52"/>
      <c r="HNO155" s="52"/>
      <c r="HNP155" s="52"/>
      <c r="HNU155" s="53"/>
      <c r="HNV155"/>
      <c r="HNW155"/>
      <c r="HOA155" s="51"/>
      <c r="HOB155" s="52"/>
      <c r="HOC155" s="52"/>
      <c r="HOE155" s="52"/>
      <c r="HOF155" s="52"/>
      <c r="HOK155" s="53"/>
      <c r="HOL155"/>
      <c r="HOM155"/>
      <c r="HOQ155" s="51"/>
      <c r="HOR155" s="52"/>
      <c r="HOS155" s="52"/>
      <c r="HOU155" s="52"/>
      <c r="HOV155" s="52"/>
      <c r="HPA155" s="53"/>
      <c r="HPB155"/>
      <c r="HPC155"/>
      <c r="HPG155" s="51"/>
      <c r="HPH155" s="52"/>
      <c r="HPI155" s="52"/>
      <c r="HPK155" s="52"/>
      <c r="HPL155" s="52"/>
      <c r="HPQ155" s="53"/>
      <c r="HPR155"/>
      <c r="HPS155"/>
      <c r="HPW155" s="51"/>
      <c r="HPX155" s="52"/>
      <c r="HPY155" s="52"/>
      <c r="HQA155" s="52"/>
      <c r="HQB155" s="52"/>
      <c r="HQG155" s="53"/>
      <c r="HQH155"/>
      <c r="HQI155"/>
      <c r="HQM155" s="51"/>
      <c r="HQN155" s="52"/>
      <c r="HQO155" s="52"/>
      <c r="HQQ155" s="52"/>
      <c r="HQR155" s="52"/>
      <c r="HQW155" s="53"/>
      <c r="HQX155"/>
      <c r="HQY155"/>
      <c r="HRC155" s="51"/>
      <c r="HRD155" s="52"/>
      <c r="HRE155" s="52"/>
      <c r="HRG155" s="52"/>
      <c r="HRH155" s="52"/>
      <c r="HRM155" s="53"/>
      <c r="HRN155"/>
      <c r="HRO155"/>
      <c r="HRS155" s="51"/>
      <c r="HRT155" s="52"/>
      <c r="HRU155" s="52"/>
      <c r="HRW155" s="52"/>
      <c r="HRX155" s="52"/>
      <c r="HSC155" s="53"/>
      <c r="HSD155"/>
      <c r="HSE155"/>
      <c r="HSI155" s="51"/>
      <c r="HSJ155" s="52"/>
      <c r="HSK155" s="52"/>
      <c r="HSM155" s="52"/>
      <c r="HSN155" s="52"/>
      <c r="HSS155" s="53"/>
      <c r="HST155"/>
      <c r="HSU155"/>
      <c r="HSY155" s="51"/>
      <c r="HSZ155" s="52"/>
      <c r="HTA155" s="52"/>
      <c r="HTC155" s="52"/>
      <c r="HTD155" s="52"/>
      <c r="HTI155" s="53"/>
      <c r="HTJ155"/>
      <c r="HTK155"/>
      <c r="HTO155" s="51"/>
      <c r="HTP155" s="52"/>
      <c r="HTQ155" s="52"/>
      <c r="HTS155" s="52"/>
      <c r="HTT155" s="52"/>
      <c r="HTY155" s="53"/>
      <c r="HTZ155"/>
      <c r="HUA155"/>
      <c r="HUE155" s="51"/>
      <c r="HUF155" s="52"/>
      <c r="HUG155" s="52"/>
      <c r="HUI155" s="52"/>
      <c r="HUJ155" s="52"/>
      <c r="HUO155" s="53"/>
      <c r="HUP155"/>
      <c r="HUQ155"/>
      <c r="HUU155" s="51"/>
      <c r="HUV155" s="52"/>
      <c r="HUW155" s="52"/>
      <c r="HUY155" s="52"/>
      <c r="HUZ155" s="52"/>
      <c r="HVE155" s="53"/>
      <c r="HVF155"/>
      <c r="HVG155"/>
      <c r="HVK155" s="51"/>
      <c r="HVL155" s="52"/>
      <c r="HVM155" s="52"/>
      <c r="HVO155" s="52"/>
      <c r="HVP155" s="52"/>
      <c r="HVU155" s="53"/>
      <c r="HVV155"/>
      <c r="HVW155"/>
      <c r="HWA155" s="51"/>
      <c r="HWB155" s="52"/>
      <c r="HWC155" s="52"/>
      <c r="HWE155" s="52"/>
      <c r="HWF155" s="52"/>
      <c r="HWK155" s="53"/>
      <c r="HWL155"/>
      <c r="HWM155"/>
      <c r="HWQ155" s="51"/>
      <c r="HWR155" s="52"/>
      <c r="HWS155" s="52"/>
      <c r="HWU155" s="52"/>
      <c r="HWV155" s="52"/>
      <c r="HXA155" s="53"/>
      <c r="HXB155"/>
      <c r="HXC155"/>
      <c r="HXG155" s="51"/>
      <c r="HXH155" s="52"/>
      <c r="HXI155" s="52"/>
      <c r="HXK155" s="52"/>
      <c r="HXL155" s="52"/>
      <c r="HXQ155" s="53"/>
      <c r="HXR155"/>
      <c r="HXS155"/>
      <c r="HXW155" s="51"/>
      <c r="HXX155" s="52"/>
      <c r="HXY155" s="52"/>
      <c r="HYA155" s="52"/>
      <c r="HYB155" s="52"/>
      <c r="HYG155" s="53"/>
      <c r="HYH155"/>
      <c r="HYI155"/>
      <c r="HYM155" s="51"/>
      <c r="HYN155" s="52"/>
      <c r="HYO155" s="52"/>
      <c r="HYQ155" s="52"/>
      <c r="HYR155" s="52"/>
      <c r="HYW155" s="53"/>
      <c r="HYX155"/>
      <c r="HYY155"/>
      <c r="HZC155" s="51"/>
      <c r="HZD155" s="52"/>
      <c r="HZE155" s="52"/>
      <c r="HZG155" s="52"/>
      <c r="HZH155" s="52"/>
      <c r="HZM155" s="53"/>
      <c r="HZN155"/>
      <c r="HZO155"/>
      <c r="HZS155" s="51"/>
      <c r="HZT155" s="52"/>
      <c r="HZU155" s="52"/>
      <c r="HZW155" s="52"/>
      <c r="HZX155" s="52"/>
      <c r="IAC155" s="53"/>
      <c r="IAD155"/>
      <c r="IAE155"/>
      <c r="IAI155" s="51"/>
      <c r="IAJ155" s="52"/>
      <c r="IAK155" s="52"/>
      <c r="IAM155" s="52"/>
      <c r="IAN155" s="52"/>
      <c r="IAS155" s="53"/>
      <c r="IAT155"/>
      <c r="IAU155"/>
      <c r="IAY155" s="51"/>
      <c r="IAZ155" s="52"/>
      <c r="IBA155" s="52"/>
      <c r="IBC155" s="52"/>
      <c r="IBD155" s="52"/>
      <c r="IBI155" s="53"/>
      <c r="IBJ155"/>
      <c r="IBK155"/>
      <c r="IBO155" s="51"/>
      <c r="IBP155" s="52"/>
      <c r="IBQ155" s="52"/>
      <c r="IBS155" s="52"/>
      <c r="IBT155" s="52"/>
      <c r="IBY155" s="53"/>
      <c r="IBZ155"/>
      <c r="ICA155"/>
      <c r="ICE155" s="51"/>
      <c r="ICF155" s="52"/>
      <c r="ICG155" s="52"/>
      <c r="ICI155" s="52"/>
      <c r="ICJ155" s="52"/>
      <c r="ICO155" s="53"/>
      <c r="ICP155"/>
      <c r="ICQ155"/>
      <c r="ICU155" s="51"/>
      <c r="ICV155" s="52"/>
      <c r="ICW155" s="52"/>
      <c r="ICY155" s="52"/>
      <c r="ICZ155" s="52"/>
      <c r="IDE155" s="53"/>
      <c r="IDF155"/>
      <c r="IDG155"/>
      <c r="IDK155" s="51"/>
      <c r="IDL155" s="52"/>
      <c r="IDM155" s="52"/>
      <c r="IDO155" s="52"/>
      <c r="IDP155" s="52"/>
      <c r="IDU155" s="53"/>
      <c r="IDV155"/>
      <c r="IDW155"/>
      <c r="IEA155" s="51"/>
      <c r="IEB155" s="52"/>
      <c r="IEC155" s="52"/>
      <c r="IEE155" s="52"/>
      <c r="IEF155" s="52"/>
      <c r="IEK155" s="53"/>
      <c r="IEL155"/>
      <c r="IEM155"/>
      <c r="IEQ155" s="51"/>
      <c r="IER155" s="52"/>
      <c r="IES155" s="52"/>
      <c r="IEU155" s="52"/>
      <c r="IEV155" s="52"/>
      <c r="IFA155" s="53"/>
      <c r="IFB155"/>
      <c r="IFC155"/>
      <c r="IFG155" s="51"/>
      <c r="IFH155" s="52"/>
      <c r="IFI155" s="52"/>
      <c r="IFK155" s="52"/>
      <c r="IFL155" s="52"/>
      <c r="IFQ155" s="53"/>
      <c r="IFR155"/>
      <c r="IFS155"/>
      <c r="IFW155" s="51"/>
      <c r="IFX155" s="52"/>
      <c r="IFY155" s="52"/>
      <c r="IGA155" s="52"/>
      <c r="IGB155" s="52"/>
      <c r="IGG155" s="53"/>
      <c r="IGH155"/>
      <c r="IGI155"/>
      <c r="IGM155" s="51"/>
      <c r="IGN155" s="52"/>
      <c r="IGO155" s="52"/>
      <c r="IGQ155" s="52"/>
      <c r="IGR155" s="52"/>
      <c r="IGW155" s="53"/>
      <c r="IGX155"/>
      <c r="IGY155"/>
      <c r="IHC155" s="51"/>
      <c r="IHD155" s="52"/>
      <c r="IHE155" s="52"/>
      <c r="IHG155" s="52"/>
      <c r="IHH155" s="52"/>
      <c r="IHM155" s="53"/>
      <c r="IHN155"/>
      <c r="IHO155"/>
      <c r="IHS155" s="51"/>
      <c r="IHT155" s="52"/>
      <c r="IHU155" s="52"/>
      <c r="IHW155" s="52"/>
      <c r="IHX155" s="52"/>
      <c r="IIC155" s="53"/>
      <c r="IID155"/>
      <c r="IIE155"/>
      <c r="III155" s="51"/>
      <c r="IIJ155" s="52"/>
      <c r="IIK155" s="52"/>
      <c r="IIM155" s="52"/>
      <c r="IIN155" s="52"/>
      <c r="IIS155" s="53"/>
      <c r="IIT155"/>
      <c r="IIU155"/>
      <c r="IIY155" s="51"/>
      <c r="IIZ155" s="52"/>
      <c r="IJA155" s="52"/>
      <c r="IJC155" s="52"/>
      <c r="IJD155" s="52"/>
      <c r="IJI155" s="53"/>
      <c r="IJJ155"/>
      <c r="IJK155"/>
      <c r="IJO155" s="51"/>
      <c r="IJP155" s="52"/>
      <c r="IJQ155" s="52"/>
      <c r="IJS155" s="52"/>
      <c r="IJT155" s="52"/>
      <c r="IJY155" s="53"/>
      <c r="IJZ155"/>
      <c r="IKA155"/>
      <c r="IKE155" s="51"/>
      <c r="IKF155" s="52"/>
      <c r="IKG155" s="52"/>
      <c r="IKI155" s="52"/>
      <c r="IKJ155" s="52"/>
      <c r="IKO155" s="53"/>
      <c r="IKP155"/>
      <c r="IKQ155"/>
      <c r="IKU155" s="51"/>
      <c r="IKV155" s="52"/>
      <c r="IKW155" s="52"/>
      <c r="IKY155" s="52"/>
      <c r="IKZ155" s="52"/>
      <c r="ILE155" s="53"/>
      <c r="ILF155"/>
      <c r="ILG155"/>
      <c r="ILK155" s="51"/>
      <c r="ILL155" s="52"/>
      <c r="ILM155" s="52"/>
      <c r="ILO155" s="52"/>
      <c r="ILP155" s="52"/>
      <c r="ILU155" s="53"/>
      <c r="ILV155"/>
      <c r="ILW155"/>
      <c r="IMA155" s="51"/>
      <c r="IMB155" s="52"/>
      <c r="IMC155" s="52"/>
      <c r="IME155" s="52"/>
      <c r="IMF155" s="52"/>
      <c r="IMK155" s="53"/>
      <c r="IML155"/>
      <c r="IMM155"/>
      <c r="IMQ155" s="51"/>
      <c r="IMR155" s="52"/>
      <c r="IMS155" s="52"/>
      <c r="IMU155" s="52"/>
      <c r="IMV155" s="52"/>
      <c r="INA155" s="53"/>
      <c r="INB155"/>
      <c r="INC155"/>
      <c r="ING155" s="51"/>
      <c r="INH155" s="52"/>
      <c r="INI155" s="52"/>
      <c r="INK155" s="52"/>
      <c r="INL155" s="52"/>
      <c r="INQ155" s="53"/>
      <c r="INR155"/>
      <c r="INS155"/>
      <c r="INW155" s="51"/>
      <c r="INX155" s="52"/>
      <c r="INY155" s="52"/>
      <c r="IOA155" s="52"/>
      <c r="IOB155" s="52"/>
      <c r="IOG155" s="53"/>
      <c r="IOH155"/>
      <c r="IOI155"/>
      <c r="IOM155" s="51"/>
      <c r="ION155" s="52"/>
      <c r="IOO155" s="52"/>
      <c r="IOQ155" s="52"/>
      <c r="IOR155" s="52"/>
      <c r="IOW155" s="53"/>
      <c r="IOX155"/>
      <c r="IOY155"/>
      <c r="IPC155" s="51"/>
      <c r="IPD155" s="52"/>
      <c r="IPE155" s="52"/>
      <c r="IPG155" s="52"/>
      <c r="IPH155" s="52"/>
      <c r="IPM155" s="53"/>
      <c r="IPN155"/>
      <c r="IPO155"/>
      <c r="IPS155" s="51"/>
      <c r="IPT155" s="52"/>
      <c r="IPU155" s="52"/>
      <c r="IPW155" s="52"/>
      <c r="IPX155" s="52"/>
      <c r="IQC155" s="53"/>
      <c r="IQD155"/>
      <c r="IQE155"/>
      <c r="IQI155" s="51"/>
      <c r="IQJ155" s="52"/>
      <c r="IQK155" s="52"/>
      <c r="IQM155" s="52"/>
      <c r="IQN155" s="52"/>
      <c r="IQS155" s="53"/>
      <c r="IQT155"/>
      <c r="IQU155"/>
      <c r="IQY155" s="51"/>
      <c r="IQZ155" s="52"/>
      <c r="IRA155" s="52"/>
      <c r="IRC155" s="52"/>
      <c r="IRD155" s="52"/>
      <c r="IRI155" s="53"/>
      <c r="IRJ155"/>
      <c r="IRK155"/>
      <c r="IRO155" s="51"/>
      <c r="IRP155" s="52"/>
      <c r="IRQ155" s="52"/>
      <c r="IRS155" s="52"/>
      <c r="IRT155" s="52"/>
      <c r="IRY155" s="53"/>
      <c r="IRZ155"/>
      <c r="ISA155"/>
      <c r="ISE155" s="51"/>
      <c r="ISF155" s="52"/>
      <c r="ISG155" s="52"/>
      <c r="ISI155" s="52"/>
      <c r="ISJ155" s="52"/>
      <c r="ISO155" s="53"/>
      <c r="ISP155"/>
      <c r="ISQ155"/>
      <c r="ISU155" s="51"/>
      <c r="ISV155" s="52"/>
      <c r="ISW155" s="52"/>
      <c r="ISY155" s="52"/>
      <c r="ISZ155" s="52"/>
      <c r="ITE155" s="53"/>
      <c r="ITF155"/>
      <c r="ITG155"/>
      <c r="ITK155" s="51"/>
      <c r="ITL155" s="52"/>
      <c r="ITM155" s="52"/>
      <c r="ITO155" s="52"/>
      <c r="ITP155" s="52"/>
      <c r="ITU155" s="53"/>
      <c r="ITV155"/>
      <c r="ITW155"/>
      <c r="IUA155" s="51"/>
      <c r="IUB155" s="52"/>
      <c r="IUC155" s="52"/>
      <c r="IUE155" s="52"/>
      <c r="IUF155" s="52"/>
      <c r="IUK155" s="53"/>
      <c r="IUL155"/>
      <c r="IUM155"/>
      <c r="IUQ155" s="51"/>
      <c r="IUR155" s="52"/>
      <c r="IUS155" s="52"/>
      <c r="IUU155" s="52"/>
      <c r="IUV155" s="52"/>
      <c r="IVA155" s="53"/>
      <c r="IVB155"/>
      <c r="IVC155"/>
      <c r="IVG155" s="51"/>
      <c r="IVH155" s="52"/>
      <c r="IVI155" s="52"/>
      <c r="IVK155" s="52"/>
      <c r="IVL155" s="52"/>
      <c r="IVQ155" s="53"/>
      <c r="IVR155"/>
      <c r="IVS155"/>
      <c r="IVW155" s="51"/>
      <c r="IVX155" s="52"/>
      <c r="IVY155" s="52"/>
      <c r="IWA155" s="52"/>
      <c r="IWB155" s="52"/>
      <c r="IWG155" s="53"/>
      <c r="IWH155"/>
      <c r="IWI155"/>
      <c r="IWM155" s="51"/>
      <c r="IWN155" s="52"/>
      <c r="IWO155" s="52"/>
      <c r="IWQ155" s="52"/>
      <c r="IWR155" s="52"/>
      <c r="IWW155" s="53"/>
      <c r="IWX155"/>
      <c r="IWY155"/>
      <c r="IXC155" s="51"/>
      <c r="IXD155" s="52"/>
      <c r="IXE155" s="52"/>
      <c r="IXG155" s="52"/>
      <c r="IXH155" s="52"/>
      <c r="IXM155" s="53"/>
      <c r="IXN155"/>
      <c r="IXO155"/>
      <c r="IXS155" s="51"/>
      <c r="IXT155" s="52"/>
      <c r="IXU155" s="52"/>
      <c r="IXW155" s="52"/>
      <c r="IXX155" s="52"/>
      <c r="IYC155" s="53"/>
      <c r="IYD155"/>
      <c r="IYE155"/>
      <c r="IYI155" s="51"/>
      <c r="IYJ155" s="52"/>
      <c r="IYK155" s="52"/>
      <c r="IYM155" s="52"/>
      <c r="IYN155" s="52"/>
      <c r="IYS155" s="53"/>
      <c r="IYT155"/>
      <c r="IYU155"/>
      <c r="IYY155" s="51"/>
      <c r="IYZ155" s="52"/>
      <c r="IZA155" s="52"/>
      <c r="IZC155" s="52"/>
      <c r="IZD155" s="52"/>
      <c r="IZI155" s="53"/>
      <c r="IZJ155"/>
      <c r="IZK155"/>
      <c r="IZO155" s="51"/>
      <c r="IZP155" s="52"/>
      <c r="IZQ155" s="52"/>
      <c r="IZS155" s="52"/>
      <c r="IZT155" s="52"/>
      <c r="IZY155" s="53"/>
      <c r="IZZ155"/>
      <c r="JAA155"/>
      <c r="JAE155" s="51"/>
      <c r="JAF155" s="52"/>
      <c r="JAG155" s="52"/>
      <c r="JAI155" s="52"/>
      <c r="JAJ155" s="52"/>
      <c r="JAO155" s="53"/>
      <c r="JAP155"/>
      <c r="JAQ155"/>
      <c r="JAU155" s="51"/>
      <c r="JAV155" s="52"/>
      <c r="JAW155" s="52"/>
      <c r="JAY155" s="52"/>
      <c r="JAZ155" s="52"/>
      <c r="JBE155" s="53"/>
      <c r="JBF155"/>
      <c r="JBG155"/>
      <c r="JBK155" s="51"/>
      <c r="JBL155" s="52"/>
      <c r="JBM155" s="52"/>
      <c r="JBO155" s="52"/>
      <c r="JBP155" s="52"/>
      <c r="JBU155" s="53"/>
      <c r="JBV155"/>
      <c r="JBW155"/>
      <c r="JCA155" s="51"/>
      <c r="JCB155" s="52"/>
      <c r="JCC155" s="52"/>
      <c r="JCE155" s="52"/>
      <c r="JCF155" s="52"/>
      <c r="JCK155" s="53"/>
      <c r="JCL155"/>
      <c r="JCM155"/>
      <c r="JCQ155" s="51"/>
      <c r="JCR155" s="52"/>
      <c r="JCS155" s="52"/>
      <c r="JCU155" s="52"/>
      <c r="JCV155" s="52"/>
      <c r="JDA155" s="53"/>
      <c r="JDB155"/>
      <c r="JDC155"/>
      <c r="JDG155" s="51"/>
      <c r="JDH155" s="52"/>
      <c r="JDI155" s="52"/>
      <c r="JDK155" s="52"/>
      <c r="JDL155" s="52"/>
      <c r="JDQ155" s="53"/>
      <c r="JDR155"/>
      <c r="JDS155"/>
      <c r="JDW155" s="51"/>
      <c r="JDX155" s="52"/>
      <c r="JDY155" s="52"/>
      <c r="JEA155" s="52"/>
      <c r="JEB155" s="52"/>
      <c r="JEG155" s="53"/>
      <c r="JEH155"/>
      <c r="JEI155"/>
      <c r="JEM155" s="51"/>
      <c r="JEN155" s="52"/>
      <c r="JEO155" s="52"/>
      <c r="JEQ155" s="52"/>
      <c r="JER155" s="52"/>
      <c r="JEW155" s="53"/>
      <c r="JEX155"/>
      <c r="JEY155"/>
      <c r="JFC155" s="51"/>
      <c r="JFD155" s="52"/>
      <c r="JFE155" s="52"/>
      <c r="JFG155" s="52"/>
      <c r="JFH155" s="52"/>
      <c r="JFM155" s="53"/>
      <c r="JFN155"/>
      <c r="JFO155"/>
      <c r="JFS155" s="51"/>
      <c r="JFT155" s="52"/>
      <c r="JFU155" s="52"/>
      <c r="JFW155" s="52"/>
      <c r="JFX155" s="52"/>
      <c r="JGC155" s="53"/>
      <c r="JGD155"/>
      <c r="JGE155"/>
      <c r="JGI155" s="51"/>
      <c r="JGJ155" s="52"/>
      <c r="JGK155" s="52"/>
      <c r="JGM155" s="52"/>
      <c r="JGN155" s="52"/>
      <c r="JGS155" s="53"/>
      <c r="JGT155"/>
      <c r="JGU155"/>
      <c r="JGY155" s="51"/>
      <c r="JGZ155" s="52"/>
      <c r="JHA155" s="52"/>
      <c r="JHC155" s="52"/>
      <c r="JHD155" s="52"/>
      <c r="JHI155" s="53"/>
      <c r="JHJ155"/>
      <c r="JHK155"/>
      <c r="JHO155" s="51"/>
      <c r="JHP155" s="52"/>
      <c r="JHQ155" s="52"/>
      <c r="JHS155" s="52"/>
      <c r="JHT155" s="52"/>
      <c r="JHY155" s="53"/>
      <c r="JHZ155"/>
      <c r="JIA155"/>
      <c r="JIE155" s="51"/>
      <c r="JIF155" s="52"/>
      <c r="JIG155" s="52"/>
      <c r="JII155" s="52"/>
      <c r="JIJ155" s="52"/>
      <c r="JIO155" s="53"/>
      <c r="JIP155"/>
      <c r="JIQ155"/>
      <c r="JIU155" s="51"/>
      <c r="JIV155" s="52"/>
      <c r="JIW155" s="52"/>
      <c r="JIY155" s="52"/>
      <c r="JIZ155" s="52"/>
      <c r="JJE155" s="53"/>
      <c r="JJF155"/>
      <c r="JJG155"/>
      <c r="JJK155" s="51"/>
      <c r="JJL155" s="52"/>
      <c r="JJM155" s="52"/>
      <c r="JJO155" s="52"/>
      <c r="JJP155" s="52"/>
      <c r="JJU155" s="53"/>
      <c r="JJV155"/>
      <c r="JJW155"/>
      <c r="JKA155" s="51"/>
      <c r="JKB155" s="52"/>
      <c r="JKC155" s="52"/>
      <c r="JKE155" s="52"/>
      <c r="JKF155" s="52"/>
      <c r="JKK155" s="53"/>
      <c r="JKL155"/>
      <c r="JKM155"/>
      <c r="JKQ155" s="51"/>
      <c r="JKR155" s="52"/>
      <c r="JKS155" s="52"/>
      <c r="JKU155" s="52"/>
      <c r="JKV155" s="52"/>
      <c r="JLA155" s="53"/>
      <c r="JLB155"/>
      <c r="JLC155"/>
      <c r="JLG155" s="51"/>
      <c r="JLH155" s="52"/>
      <c r="JLI155" s="52"/>
      <c r="JLK155" s="52"/>
      <c r="JLL155" s="52"/>
      <c r="JLQ155" s="53"/>
      <c r="JLR155"/>
      <c r="JLS155"/>
      <c r="JLW155" s="51"/>
      <c r="JLX155" s="52"/>
      <c r="JLY155" s="52"/>
      <c r="JMA155" s="52"/>
      <c r="JMB155" s="52"/>
      <c r="JMG155" s="53"/>
      <c r="JMH155"/>
      <c r="JMI155"/>
      <c r="JMM155" s="51"/>
      <c r="JMN155" s="52"/>
      <c r="JMO155" s="52"/>
      <c r="JMQ155" s="52"/>
      <c r="JMR155" s="52"/>
      <c r="JMW155" s="53"/>
      <c r="JMX155"/>
      <c r="JMY155"/>
      <c r="JNC155" s="51"/>
      <c r="JND155" s="52"/>
      <c r="JNE155" s="52"/>
      <c r="JNG155" s="52"/>
      <c r="JNH155" s="52"/>
      <c r="JNM155" s="53"/>
      <c r="JNN155"/>
      <c r="JNO155"/>
      <c r="JNS155" s="51"/>
      <c r="JNT155" s="52"/>
      <c r="JNU155" s="52"/>
      <c r="JNW155" s="52"/>
      <c r="JNX155" s="52"/>
      <c r="JOC155" s="53"/>
      <c r="JOD155"/>
      <c r="JOE155"/>
      <c r="JOI155" s="51"/>
      <c r="JOJ155" s="52"/>
      <c r="JOK155" s="52"/>
      <c r="JOM155" s="52"/>
      <c r="JON155" s="52"/>
      <c r="JOS155" s="53"/>
      <c r="JOT155"/>
      <c r="JOU155"/>
      <c r="JOY155" s="51"/>
      <c r="JOZ155" s="52"/>
      <c r="JPA155" s="52"/>
      <c r="JPC155" s="52"/>
      <c r="JPD155" s="52"/>
      <c r="JPI155" s="53"/>
      <c r="JPJ155"/>
      <c r="JPK155"/>
      <c r="JPO155" s="51"/>
      <c r="JPP155" s="52"/>
      <c r="JPQ155" s="52"/>
      <c r="JPS155" s="52"/>
      <c r="JPT155" s="52"/>
      <c r="JPY155" s="53"/>
      <c r="JPZ155"/>
      <c r="JQA155"/>
      <c r="JQE155" s="51"/>
      <c r="JQF155" s="52"/>
      <c r="JQG155" s="52"/>
      <c r="JQI155" s="52"/>
      <c r="JQJ155" s="52"/>
      <c r="JQO155" s="53"/>
      <c r="JQP155"/>
      <c r="JQQ155"/>
      <c r="JQU155" s="51"/>
      <c r="JQV155" s="52"/>
      <c r="JQW155" s="52"/>
      <c r="JQY155" s="52"/>
      <c r="JQZ155" s="52"/>
      <c r="JRE155" s="53"/>
      <c r="JRF155"/>
      <c r="JRG155"/>
      <c r="JRK155" s="51"/>
      <c r="JRL155" s="52"/>
      <c r="JRM155" s="52"/>
      <c r="JRO155" s="52"/>
      <c r="JRP155" s="52"/>
      <c r="JRU155" s="53"/>
      <c r="JRV155"/>
      <c r="JRW155"/>
      <c r="JSA155" s="51"/>
      <c r="JSB155" s="52"/>
      <c r="JSC155" s="52"/>
      <c r="JSE155" s="52"/>
      <c r="JSF155" s="52"/>
      <c r="JSK155" s="53"/>
      <c r="JSL155"/>
      <c r="JSM155"/>
      <c r="JSQ155" s="51"/>
      <c r="JSR155" s="52"/>
      <c r="JSS155" s="52"/>
      <c r="JSU155" s="52"/>
      <c r="JSV155" s="52"/>
      <c r="JTA155" s="53"/>
      <c r="JTB155"/>
      <c r="JTC155"/>
      <c r="JTG155" s="51"/>
      <c r="JTH155" s="52"/>
      <c r="JTI155" s="52"/>
      <c r="JTK155" s="52"/>
      <c r="JTL155" s="52"/>
      <c r="JTQ155" s="53"/>
      <c r="JTR155"/>
      <c r="JTS155"/>
      <c r="JTW155" s="51"/>
      <c r="JTX155" s="52"/>
      <c r="JTY155" s="52"/>
      <c r="JUA155" s="52"/>
      <c r="JUB155" s="52"/>
      <c r="JUG155" s="53"/>
      <c r="JUH155"/>
      <c r="JUI155"/>
      <c r="JUM155" s="51"/>
      <c r="JUN155" s="52"/>
      <c r="JUO155" s="52"/>
      <c r="JUQ155" s="52"/>
      <c r="JUR155" s="52"/>
      <c r="JUW155" s="53"/>
      <c r="JUX155"/>
      <c r="JUY155"/>
      <c r="JVC155" s="51"/>
      <c r="JVD155" s="52"/>
      <c r="JVE155" s="52"/>
      <c r="JVG155" s="52"/>
      <c r="JVH155" s="52"/>
      <c r="JVM155" s="53"/>
      <c r="JVN155"/>
      <c r="JVO155"/>
      <c r="JVS155" s="51"/>
      <c r="JVT155" s="52"/>
      <c r="JVU155" s="52"/>
      <c r="JVW155" s="52"/>
      <c r="JVX155" s="52"/>
      <c r="JWC155" s="53"/>
      <c r="JWD155"/>
      <c r="JWE155"/>
      <c r="JWI155" s="51"/>
      <c r="JWJ155" s="52"/>
      <c r="JWK155" s="52"/>
      <c r="JWM155" s="52"/>
      <c r="JWN155" s="52"/>
      <c r="JWS155" s="53"/>
      <c r="JWT155"/>
      <c r="JWU155"/>
      <c r="JWY155" s="51"/>
      <c r="JWZ155" s="52"/>
      <c r="JXA155" s="52"/>
      <c r="JXC155" s="52"/>
      <c r="JXD155" s="52"/>
      <c r="JXI155" s="53"/>
      <c r="JXJ155"/>
      <c r="JXK155"/>
      <c r="JXO155" s="51"/>
      <c r="JXP155" s="52"/>
      <c r="JXQ155" s="52"/>
      <c r="JXS155" s="52"/>
      <c r="JXT155" s="52"/>
      <c r="JXY155" s="53"/>
      <c r="JXZ155"/>
      <c r="JYA155"/>
      <c r="JYE155" s="51"/>
      <c r="JYF155" s="52"/>
      <c r="JYG155" s="52"/>
      <c r="JYI155" s="52"/>
      <c r="JYJ155" s="52"/>
      <c r="JYO155" s="53"/>
      <c r="JYP155"/>
      <c r="JYQ155"/>
      <c r="JYU155" s="51"/>
      <c r="JYV155" s="52"/>
      <c r="JYW155" s="52"/>
      <c r="JYY155" s="52"/>
      <c r="JYZ155" s="52"/>
      <c r="JZE155" s="53"/>
      <c r="JZF155"/>
      <c r="JZG155"/>
      <c r="JZK155" s="51"/>
      <c r="JZL155" s="52"/>
      <c r="JZM155" s="52"/>
      <c r="JZO155" s="52"/>
      <c r="JZP155" s="52"/>
      <c r="JZU155" s="53"/>
      <c r="JZV155"/>
      <c r="JZW155"/>
      <c r="KAA155" s="51"/>
      <c r="KAB155" s="52"/>
      <c r="KAC155" s="52"/>
      <c r="KAE155" s="52"/>
      <c r="KAF155" s="52"/>
      <c r="KAK155" s="53"/>
      <c r="KAL155"/>
      <c r="KAM155"/>
      <c r="KAQ155" s="51"/>
      <c r="KAR155" s="52"/>
      <c r="KAS155" s="52"/>
      <c r="KAU155" s="52"/>
      <c r="KAV155" s="52"/>
      <c r="KBA155" s="53"/>
      <c r="KBB155"/>
      <c r="KBC155"/>
      <c r="KBG155" s="51"/>
      <c r="KBH155" s="52"/>
      <c r="KBI155" s="52"/>
      <c r="KBK155" s="52"/>
      <c r="KBL155" s="52"/>
      <c r="KBQ155" s="53"/>
      <c r="KBR155"/>
      <c r="KBS155"/>
      <c r="KBW155" s="51"/>
      <c r="KBX155" s="52"/>
      <c r="KBY155" s="52"/>
      <c r="KCA155" s="52"/>
      <c r="KCB155" s="52"/>
      <c r="KCG155" s="53"/>
      <c r="KCH155"/>
      <c r="KCI155"/>
      <c r="KCM155" s="51"/>
      <c r="KCN155" s="52"/>
      <c r="KCO155" s="52"/>
      <c r="KCQ155" s="52"/>
      <c r="KCR155" s="52"/>
      <c r="KCW155" s="53"/>
      <c r="KCX155"/>
      <c r="KCY155"/>
      <c r="KDC155" s="51"/>
      <c r="KDD155" s="52"/>
      <c r="KDE155" s="52"/>
      <c r="KDG155" s="52"/>
      <c r="KDH155" s="52"/>
      <c r="KDM155" s="53"/>
      <c r="KDN155"/>
      <c r="KDO155"/>
      <c r="KDS155" s="51"/>
      <c r="KDT155" s="52"/>
      <c r="KDU155" s="52"/>
      <c r="KDW155" s="52"/>
      <c r="KDX155" s="52"/>
      <c r="KEC155" s="53"/>
      <c r="KED155"/>
      <c r="KEE155"/>
      <c r="KEI155" s="51"/>
      <c r="KEJ155" s="52"/>
      <c r="KEK155" s="52"/>
      <c r="KEM155" s="52"/>
      <c r="KEN155" s="52"/>
      <c r="KES155" s="53"/>
      <c r="KET155"/>
      <c r="KEU155"/>
      <c r="KEY155" s="51"/>
      <c r="KEZ155" s="52"/>
      <c r="KFA155" s="52"/>
      <c r="KFC155" s="52"/>
      <c r="KFD155" s="52"/>
      <c r="KFI155" s="53"/>
      <c r="KFJ155"/>
      <c r="KFK155"/>
      <c r="KFO155" s="51"/>
      <c r="KFP155" s="52"/>
      <c r="KFQ155" s="52"/>
      <c r="KFS155" s="52"/>
      <c r="KFT155" s="52"/>
      <c r="KFY155" s="53"/>
      <c r="KFZ155"/>
      <c r="KGA155"/>
      <c r="KGE155" s="51"/>
      <c r="KGF155" s="52"/>
      <c r="KGG155" s="52"/>
      <c r="KGI155" s="52"/>
      <c r="KGJ155" s="52"/>
      <c r="KGO155" s="53"/>
      <c r="KGP155"/>
      <c r="KGQ155"/>
      <c r="KGU155" s="51"/>
      <c r="KGV155" s="52"/>
      <c r="KGW155" s="52"/>
      <c r="KGY155" s="52"/>
      <c r="KGZ155" s="52"/>
      <c r="KHE155" s="53"/>
      <c r="KHF155"/>
      <c r="KHG155"/>
      <c r="KHK155" s="51"/>
      <c r="KHL155" s="52"/>
      <c r="KHM155" s="52"/>
      <c r="KHO155" s="52"/>
      <c r="KHP155" s="52"/>
      <c r="KHU155" s="53"/>
      <c r="KHV155"/>
      <c r="KHW155"/>
      <c r="KIA155" s="51"/>
      <c r="KIB155" s="52"/>
      <c r="KIC155" s="52"/>
      <c r="KIE155" s="52"/>
      <c r="KIF155" s="52"/>
      <c r="KIK155" s="53"/>
      <c r="KIL155"/>
      <c r="KIM155"/>
      <c r="KIQ155" s="51"/>
      <c r="KIR155" s="52"/>
      <c r="KIS155" s="52"/>
      <c r="KIU155" s="52"/>
      <c r="KIV155" s="52"/>
      <c r="KJA155" s="53"/>
      <c r="KJB155"/>
      <c r="KJC155"/>
      <c r="KJG155" s="51"/>
      <c r="KJH155" s="52"/>
      <c r="KJI155" s="52"/>
      <c r="KJK155" s="52"/>
      <c r="KJL155" s="52"/>
      <c r="KJQ155" s="53"/>
      <c r="KJR155"/>
      <c r="KJS155"/>
      <c r="KJW155" s="51"/>
      <c r="KJX155" s="52"/>
      <c r="KJY155" s="52"/>
      <c r="KKA155" s="52"/>
      <c r="KKB155" s="52"/>
      <c r="KKG155" s="53"/>
      <c r="KKH155"/>
      <c r="KKI155"/>
      <c r="KKM155" s="51"/>
      <c r="KKN155" s="52"/>
      <c r="KKO155" s="52"/>
      <c r="KKQ155" s="52"/>
      <c r="KKR155" s="52"/>
      <c r="KKW155" s="53"/>
      <c r="KKX155"/>
      <c r="KKY155"/>
      <c r="KLC155" s="51"/>
      <c r="KLD155" s="52"/>
      <c r="KLE155" s="52"/>
      <c r="KLG155" s="52"/>
      <c r="KLH155" s="52"/>
      <c r="KLM155" s="53"/>
      <c r="KLN155"/>
      <c r="KLO155"/>
      <c r="KLS155" s="51"/>
      <c r="KLT155" s="52"/>
      <c r="KLU155" s="52"/>
      <c r="KLW155" s="52"/>
      <c r="KLX155" s="52"/>
      <c r="KMC155" s="53"/>
      <c r="KMD155"/>
      <c r="KME155"/>
      <c r="KMI155" s="51"/>
      <c r="KMJ155" s="52"/>
      <c r="KMK155" s="52"/>
      <c r="KMM155" s="52"/>
      <c r="KMN155" s="52"/>
      <c r="KMS155" s="53"/>
      <c r="KMT155"/>
      <c r="KMU155"/>
      <c r="KMY155" s="51"/>
      <c r="KMZ155" s="52"/>
      <c r="KNA155" s="52"/>
      <c r="KNC155" s="52"/>
      <c r="KND155" s="52"/>
      <c r="KNI155" s="53"/>
      <c r="KNJ155"/>
      <c r="KNK155"/>
      <c r="KNO155" s="51"/>
      <c r="KNP155" s="52"/>
      <c r="KNQ155" s="52"/>
      <c r="KNS155" s="52"/>
      <c r="KNT155" s="52"/>
      <c r="KNY155" s="53"/>
      <c r="KNZ155"/>
      <c r="KOA155"/>
      <c r="KOE155" s="51"/>
      <c r="KOF155" s="52"/>
      <c r="KOG155" s="52"/>
      <c r="KOI155" s="52"/>
      <c r="KOJ155" s="52"/>
      <c r="KOO155" s="53"/>
      <c r="KOP155"/>
      <c r="KOQ155"/>
      <c r="KOU155" s="51"/>
      <c r="KOV155" s="52"/>
      <c r="KOW155" s="52"/>
      <c r="KOY155" s="52"/>
      <c r="KOZ155" s="52"/>
      <c r="KPE155" s="53"/>
      <c r="KPF155"/>
      <c r="KPG155"/>
      <c r="KPK155" s="51"/>
      <c r="KPL155" s="52"/>
      <c r="KPM155" s="52"/>
      <c r="KPO155" s="52"/>
      <c r="KPP155" s="52"/>
      <c r="KPU155" s="53"/>
      <c r="KPV155"/>
      <c r="KPW155"/>
      <c r="KQA155" s="51"/>
      <c r="KQB155" s="52"/>
      <c r="KQC155" s="52"/>
      <c r="KQE155" s="52"/>
      <c r="KQF155" s="52"/>
      <c r="KQK155" s="53"/>
      <c r="KQL155"/>
      <c r="KQM155"/>
      <c r="KQQ155" s="51"/>
      <c r="KQR155" s="52"/>
      <c r="KQS155" s="52"/>
      <c r="KQU155" s="52"/>
      <c r="KQV155" s="52"/>
      <c r="KRA155" s="53"/>
      <c r="KRB155"/>
      <c r="KRC155"/>
      <c r="KRG155" s="51"/>
      <c r="KRH155" s="52"/>
      <c r="KRI155" s="52"/>
      <c r="KRK155" s="52"/>
      <c r="KRL155" s="52"/>
      <c r="KRQ155" s="53"/>
      <c r="KRR155"/>
      <c r="KRS155"/>
      <c r="KRW155" s="51"/>
      <c r="KRX155" s="52"/>
      <c r="KRY155" s="52"/>
      <c r="KSA155" s="52"/>
      <c r="KSB155" s="52"/>
      <c r="KSG155" s="53"/>
      <c r="KSH155"/>
      <c r="KSI155"/>
      <c r="KSM155" s="51"/>
      <c r="KSN155" s="52"/>
      <c r="KSO155" s="52"/>
      <c r="KSQ155" s="52"/>
      <c r="KSR155" s="52"/>
      <c r="KSW155" s="53"/>
      <c r="KSX155"/>
      <c r="KSY155"/>
      <c r="KTC155" s="51"/>
      <c r="KTD155" s="52"/>
      <c r="KTE155" s="52"/>
      <c r="KTG155" s="52"/>
      <c r="KTH155" s="52"/>
      <c r="KTM155" s="53"/>
      <c r="KTN155"/>
      <c r="KTO155"/>
      <c r="KTS155" s="51"/>
      <c r="KTT155" s="52"/>
      <c r="KTU155" s="52"/>
      <c r="KTW155" s="52"/>
      <c r="KTX155" s="52"/>
      <c r="KUC155" s="53"/>
      <c r="KUD155"/>
      <c r="KUE155"/>
      <c r="KUI155" s="51"/>
      <c r="KUJ155" s="52"/>
      <c r="KUK155" s="52"/>
      <c r="KUM155" s="52"/>
      <c r="KUN155" s="52"/>
      <c r="KUS155" s="53"/>
      <c r="KUT155"/>
      <c r="KUU155"/>
      <c r="KUY155" s="51"/>
      <c r="KUZ155" s="52"/>
      <c r="KVA155" s="52"/>
      <c r="KVC155" s="52"/>
      <c r="KVD155" s="52"/>
      <c r="KVI155" s="53"/>
      <c r="KVJ155"/>
      <c r="KVK155"/>
      <c r="KVO155" s="51"/>
      <c r="KVP155" s="52"/>
      <c r="KVQ155" s="52"/>
      <c r="KVS155" s="52"/>
      <c r="KVT155" s="52"/>
      <c r="KVY155" s="53"/>
      <c r="KVZ155"/>
      <c r="KWA155"/>
      <c r="KWE155" s="51"/>
      <c r="KWF155" s="52"/>
      <c r="KWG155" s="52"/>
      <c r="KWI155" s="52"/>
      <c r="KWJ155" s="52"/>
      <c r="KWO155" s="53"/>
      <c r="KWP155"/>
      <c r="KWQ155"/>
      <c r="KWU155" s="51"/>
      <c r="KWV155" s="52"/>
      <c r="KWW155" s="52"/>
      <c r="KWY155" s="52"/>
      <c r="KWZ155" s="52"/>
      <c r="KXE155" s="53"/>
      <c r="KXF155"/>
      <c r="KXG155"/>
      <c r="KXK155" s="51"/>
      <c r="KXL155" s="52"/>
      <c r="KXM155" s="52"/>
      <c r="KXO155" s="52"/>
      <c r="KXP155" s="52"/>
      <c r="KXU155" s="53"/>
      <c r="KXV155"/>
      <c r="KXW155"/>
      <c r="KYA155" s="51"/>
      <c r="KYB155" s="52"/>
      <c r="KYC155" s="52"/>
      <c r="KYE155" s="52"/>
      <c r="KYF155" s="52"/>
      <c r="KYK155" s="53"/>
      <c r="KYL155"/>
      <c r="KYM155"/>
      <c r="KYQ155" s="51"/>
      <c r="KYR155" s="52"/>
      <c r="KYS155" s="52"/>
      <c r="KYU155" s="52"/>
      <c r="KYV155" s="52"/>
      <c r="KZA155" s="53"/>
      <c r="KZB155"/>
      <c r="KZC155"/>
      <c r="KZG155" s="51"/>
      <c r="KZH155" s="52"/>
      <c r="KZI155" s="52"/>
      <c r="KZK155" s="52"/>
      <c r="KZL155" s="52"/>
      <c r="KZQ155" s="53"/>
      <c r="KZR155"/>
      <c r="KZS155"/>
      <c r="KZW155" s="51"/>
      <c r="KZX155" s="52"/>
      <c r="KZY155" s="52"/>
      <c r="LAA155" s="52"/>
      <c r="LAB155" s="52"/>
      <c r="LAG155" s="53"/>
      <c r="LAH155"/>
      <c r="LAI155"/>
      <c r="LAM155" s="51"/>
      <c r="LAN155" s="52"/>
      <c r="LAO155" s="52"/>
      <c r="LAQ155" s="52"/>
      <c r="LAR155" s="52"/>
      <c r="LAW155" s="53"/>
      <c r="LAX155"/>
      <c r="LAY155"/>
      <c r="LBC155" s="51"/>
      <c r="LBD155" s="52"/>
      <c r="LBE155" s="52"/>
      <c r="LBG155" s="52"/>
      <c r="LBH155" s="52"/>
      <c r="LBM155" s="53"/>
      <c r="LBN155"/>
      <c r="LBO155"/>
      <c r="LBS155" s="51"/>
      <c r="LBT155" s="52"/>
      <c r="LBU155" s="52"/>
      <c r="LBW155" s="52"/>
      <c r="LBX155" s="52"/>
      <c r="LCC155" s="53"/>
      <c r="LCD155"/>
      <c r="LCE155"/>
      <c r="LCI155" s="51"/>
      <c r="LCJ155" s="52"/>
      <c r="LCK155" s="52"/>
      <c r="LCM155" s="52"/>
      <c r="LCN155" s="52"/>
      <c r="LCS155" s="53"/>
      <c r="LCT155"/>
      <c r="LCU155"/>
      <c r="LCY155" s="51"/>
      <c r="LCZ155" s="52"/>
      <c r="LDA155" s="52"/>
      <c r="LDC155" s="52"/>
      <c r="LDD155" s="52"/>
      <c r="LDI155" s="53"/>
      <c r="LDJ155"/>
      <c r="LDK155"/>
      <c r="LDO155" s="51"/>
      <c r="LDP155" s="52"/>
      <c r="LDQ155" s="52"/>
      <c r="LDS155" s="52"/>
      <c r="LDT155" s="52"/>
      <c r="LDY155" s="53"/>
      <c r="LDZ155"/>
      <c r="LEA155"/>
      <c r="LEE155" s="51"/>
      <c r="LEF155" s="52"/>
      <c r="LEG155" s="52"/>
      <c r="LEI155" s="52"/>
      <c r="LEJ155" s="52"/>
      <c r="LEO155" s="53"/>
      <c r="LEP155"/>
      <c r="LEQ155"/>
      <c r="LEU155" s="51"/>
      <c r="LEV155" s="52"/>
      <c r="LEW155" s="52"/>
      <c r="LEY155" s="52"/>
      <c r="LEZ155" s="52"/>
      <c r="LFE155" s="53"/>
      <c r="LFF155"/>
      <c r="LFG155"/>
      <c r="LFK155" s="51"/>
      <c r="LFL155" s="52"/>
      <c r="LFM155" s="52"/>
      <c r="LFO155" s="52"/>
      <c r="LFP155" s="52"/>
      <c r="LFU155" s="53"/>
      <c r="LFV155"/>
      <c r="LFW155"/>
      <c r="LGA155" s="51"/>
      <c r="LGB155" s="52"/>
      <c r="LGC155" s="52"/>
      <c r="LGE155" s="52"/>
      <c r="LGF155" s="52"/>
      <c r="LGK155" s="53"/>
      <c r="LGL155"/>
      <c r="LGM155"/>
      <c r="LGQ155" s="51"/>
      <c r="LGR155" s="52"/>
      <c r="LGS155" s="52"/>
      <c r="LGU155" s="52"/>
      <c r="LGV155" s="52"/>
      <c r="LHA155" s="53"/>
      <c r="LHB155"/>
      <c r="LHC155"/>
      <c r="LHG155" s="51"/>
      <c r="LHH155" s="52"/>
      <c r="LHI155" s="52"/>
      <c r="LHK155" s="52"/>
      <c r="LHL155" s="52"/>
      <c r="LHQ155" s="53"/>
      <c r="LHR155"/>
      <c r="LHS155"/>
      <c r="LHW155" s="51"/>
      <c r="LHX155" s="52"/>
      <c r="LHY155" s="52"/>
      <c r="LIA155" s="52"/>
      <c r="LIB155" s="52"/>
      <c r="LIG155" s="53"/>
      <c r="LIH155"/>
      <c r="LII155"/>
      <c r="LIM155" s="51"/>
      <c r="LIN155" s="52"/>
      <c r="LIO155" s="52"/>
      <c r="LIQ155" s="52"/>
      <c r="LIR155" s="52"/>
      <c r="LIW155" s="53"/>
      <c r="LIX155"/>
      <c r="LIY155"/>
      <c r="LJC155" s="51"/>
      <c r="LJD155" s="52"/>
      <c r="LJE155" s="52"/>
      <c r="LJG155" s="52"/>
      <c r="LJH155" s="52"/>
      <c r="LJM155" s="53"/>
      <c r="LJN155"/>
      <c r="LJO155"/>
      <c r="LJS155" s="51"/>
      <c r="LJT155" s="52"/>
      <c r="LJU155" s="52"/>
      <c r="LJW155" s="52"/>
      <c r="LJX155" s="52"/>
      <c r="LKC155" s="53"/>
      <c r="LKD155"/>
      <c r="LKE155"/>
      <c r="LKI155" s="51"/>
      <c r="LKJ155" s="52"/>
      <c r="LKK155" s="52"/>
      <c r="LKM155" s="52"/>
      <c r="LKN155" s="52"/>
      <c r="LKS155" s="53"/>
      <c r="LKT155"/>
      <c r="LKU155"/>
      <c r="LKY155" s="51"/>
      <c r="LKZ155" s="52"/>
      <c r="LLA155" s="52"/>
      <c r="LLC155" s="52"/>
      <c r="LLD155" s="52"/>
      <c r="LLI155" s="53"/>
      <c r="LLJ155"/>
      <c r="LLK155"/>
      <c r="LLO155" s="51"/>
      <c r="LLP155" s="52"/>
      <c r="LLQ155" s="52"/>
      <c r="LLS155" s="52"/>
      <c r="LLT155" s="52"/>
      <c r="LLY155" s="53"/>
      <c r="LLZ155"/>
      <c r="LMA155"/>
      <c r="LME155" s="51"/>
      <c r="LMF155" s="52"/>
      <c r="LMG155" s="52"/>
      <c r="LMI155" s="52"/>
      <c r="LMJ155" s="52"/>
      <c r="LMO155" s="53"/>
      <c r="LMP155"/>
      <c r="LMQ155"/>
      <c r="LMU155" s="51"/>
      <c r="LMV155" s="52"/>
      <c r="LMW155" s="52"/>
      <c r="LMY155" s="52"/>
      <c r="LMZ155" s="52"/>
      <c r="LNE155" s="53"/>
      <c r="LNF155"/>
      <c r="LNG155"/>
      <c r="LNK155" s="51"/>
      <c r="LNL155" s="52"/>
      <c r="LNM155" s="52"/>
      <c r="LNO155" s="52"/>
      <c r="LNP155" s="52"/>
      <c r="LNU155" s="53"/>
      <c r="LNV155"/>
      <c r="LNW155"/>
      <c r="LOA155" s="51"/>
      <c r="LOB155" s="52"/>
      <c r="LOC155" s="52"/>
      <c r="LOE155" s="52"/>
      <c r="LOF155" s="52"/>
      <c r="LOK155" s="53"/>
      <c r="LOL155"/>
      <c r="LOM155"/>
      <c r="LOQ155" s="51"/>
      <c r="LOR155" s="52"/>
      <c r="LOS155" s="52"/>
      <c r="LOU155" s="52"/>
      <c r="LOV155" s="52"/>
      <c r="LPA155" s="53"/>
      <c r="LPB155"/>
      <c r="LPC155"/>
      <c r="LPG155" s="51"/>
      <c r="LPH155" s="52"/>
      <c r="LPI155" s="52"/>
      <c r="LPK155" s="52"/>
      <c r="LPL155" s="52"/>
      <c r="LPQ155" s="53"/>
      <c r="LPR155"/>
      <c r="LPS155"/>
      <c r="LPW155" s="51"/>
      <c r="LPX155" s="52"/>
      <c r="LPY155" s="52"/>
      <c r="LQA155" s="52"/>
      <c r="LQB155" s="52"/>
      <c r="LQG155" s="53"/>
      <c r="LQH155"/>
      <c r="LQI155"/>
      <c r="LQM155" s="51"/>
      <c r="LQN155" s="52"/>
      <c r="LQO155" s="52"/>
      <c r="LQQ155" s="52"/>
      <c r="LQR155" s="52"/>
      <c r="LQW155" s="53"/>
      <c r="LQX155"/>
      <c r="LQY155"/>
      <c r="LRC155" s="51"/>
      <c r="LRD155" s="52"/>
      <c r="LRE155" s="52"/>
      <c r="LRG155" s="52"/>
      <c r="LRH155" s="52"/>
      <c r="LRM155" s="53"/>
      <c r="LRN155"/>
      <c r="LRO155"/>
      <c r="LRS155" s="51"/>
      <c r="LRT155" s="52"/>
      <c r="LRU155" s="52"/>
      <c r="LRW155" s="52"/>
      <c r="LRX155" s="52"/>
      <c r="LSC155" s="53"/>
      <c r="LSD155"/>
      <c r="LSE155"/>
      <c r="LSI155" s="51"/>
      <c r="LSJ155" s="52"/>
      <c r="LSK155" s="52"/>
      <c r="LSM155" s="52"/>
      <c r="LSN155" s="52"/>
      <c r="LSS155" s="53"/>
      <c r="LST155"/>
      <c r="LSU155"/>
      <c r="LSY155" s="51"/>
      <c r="LSZ155" s="52"/>
      <c r="LTA155" s="52"/>
      <c r="LTC155" s="52"/>
      <c r="LTD155" s="52"/>
      <c r="LTI155" s="53"/>
      <c r="LTJ155"/>
      <c r="LTK155"/>
      <c r="LTO155" s="51"/>
      <c r="LTP155" s="52"/>
      <c r="LTQ155" s="52"/>
      <c r="LTS155" s="52"/>
      <c r="LTT155" s="52"/>
      <c r="LTY155" s="53"/>
      <c r="LTZ155"/>
      <c r="LUA155"/>
      <c r="LUE155" s="51"/>
      <c r="LUF155" s="52"/>
      <c r="LUG155" s="52"/>
      <c r="LUI155" s="52"/>
      <c r="LUJ155" s="52"/>
      <c r="LUO155" s="53"/>
      <c r="LUP155"/>
      <c r="LUQ155"/>
      <c r="LUU155" s="51"/>
      <c r="LUV155" s="52"/>
      <c r="LUW155" s="52"/>
      <c r="LUY155" s="52"/>
      <c r="LUZ155" s="52"/>
      <c r="LVE155" s="53"/>
      <c r="LVF155"/>
      <c r="LVG155"/>
      <c r="LVK155" s="51"/>
      <c r="LVL155" s="52"/>
      <c r="LVM155" s="52"/>
      <c r="LVO155" s="52"/>
      <c r="LVP155" s="52"/>
      <c r="LVU155" s="53"/>
      <c r="LVV155"/>
      <c r="LVW155"/>
      <c r="LWA155" s="51"/>
      <c r="LWB155" s="52"/>
      <c r="LWC155" s="52"/>
      <c r="LWE155" s="52"/>
      <c r="LWF155" s="52"/>
      <c r="LWK155" s="53"/>
      <c r="LWL155"/>
      <c r="LWM155"/>
      <c r="LWQ155" s="51"/>
      <c r="LWR155" s="52"/>
      <c r="LWS155" s="52"/>
      <c r="LWU155" s="52"/>
      <c r="LWV155" s="52"/>
      <c r="LXA155" s="53"/>
      <c r="LXB155"/>
      <c r="LXC155"/>
      <c r="LXG155" s="51"/>
      <c r="LXH155" s="52"/>
      <c r="LXI155" s="52"/>
      <c r="LXK155" s="52"/>
      <c r="LXL155" s="52"/>
      <c r="LXQ155" s="53"/>
      <c r="LXR155"/>
      <c r="LXS155"/>
      <c r="LXW155" s="51"/>
      <c r="LXX155" s="52"/>
      <c r="LXY155" s="52"/>
      <c r="LYA155" s="52"/>
      <c r="LYB155" s="52"/>
      <c r="LYG155" s="53"/>
      <c r="LYH155"/>
      <c r="LYI155"/>
      <c r="LYM155" s="51"/>
      <c r="LYN155" s="52"/>
      <c r="LYO155" s="52"/>
      <c r="LYQ155" s="52"/>
      <c r="LYR155" s="52"/>
      <c r="LYW155" s="53"/>
      <c r="LYX155"/>
      <c r="LYY155"/>
      <c r="LZC155" s="51"/>
      <c r="LZD155" s="52"/>
      <c r="LZE155" s="52"/>
      <c r="LZG155" s="52"/>
      <c r="LZH155" s="52"/>
      <c r="LZM155" s="53"/>
      <c r="LZN155"/>
      <c r="LZO155"/>
      <c r="LZS155" s="51"/>
      <c r="LZT155" s="52"/>
      <c r="LZU155" s="52"/>
      <c r="LZW155" s="52"/>
      <c r="LZX155" s="52"/>
      <c r="MAC155" s="53"/>
      <c r="MAD155"/>
      <c r="MAE155"/>
      <c r="MAI155" s="51"/>
      <c r="MAJ155" s="52"/>
      <c r="MAK155" s="52"/>
      <c r="MAM155" s="52"/>
      <c r="MAN155" s="52"/>
      <c r="MAS155" s="53"/>
      <c r="MAT155"/>
      <c r="MAU155"/>
      <c r="MAY155" s="51"/>
      <c r="MAZ155" s="52"/>
      <c r="MBA155" s="52"/>
      <c r="MBC155" s="52"/>
      <c r="MBD155" s="52"/>
      <c r="MBI155" s="53"/>
      <c r="MBJ155"/>
      <c r="MBK155"/>
      <c r="MBO155" s="51"/>
      <c r="MBP155" s="52"/>
      <c r="MBQ155" s="52"/>
      <c r="MBS155" s="52"/>
      <c r="MBT155" s="52"/>
      <c r="MBY155" s="53"/>
      <c r="MBZ155"/>
      <c r="MCA155"/>
      <c r="MCE155" s="51"/>
      <c r="MCF155" s="52"/>
      <c r="MCG155" s="52"/>
      <c r="MCI155" s="52"/>
      <c r="MCJ155" s="52"/>
      <c r="MCO155" s="53"/>
      <c r="MCP155"/>
      <c r="MCQ155"/>
      <c r="MCU155" s="51"/>
      <c r="MCV155" s="52"/>
      <c r="MCW155" s="52"/>
      <c r="MCY155" s="52"/>
      <c r="MCZ155" s="52"/>
      <c r="MDE155" s="53"/>
      <c r="MDF155"/>
      <c r="MDG155"/>
      <c r="MDK155" s="51"/>
      <c r="MDL155" s="52"/>
      <c r="MDM155" s="52"/>
      <c r="MDO155" s="52"/>
      <c r="MDP155" s="52"/>
      <c r="MDU155" s="53"/>
      <c r="MDV155"/>
      <c r="MDW155"/>
      <c r="MEA155" s="51"/>
      <c r="MEB155" s="52"/>
      <c r="MEC155" s="52"/>
      <c r="MEE155" s="52"/>
      <c r="MEF155" s="52"/>
      <c r="MEK155" s="53"/>
      <c r="MEL155"/>
      <c r="MEM155"/>
      <c r="MEQ155" s="51"/>
      <c r="MER155" s="52"/>
      <c r="MES155" s="52"/>
      <c r="MEU155" s="52"/>
      <c r="MEV155" s="52"/>
      <c r="MFA155" s="53"/>
      <c r="MFB155"/>
      <c r="MFC155"/>
      <c r="MFG155" s="51"/>
      <c r="MFH155" s="52"/>
      <c r="MFI155" s="52"/>
      <c r="MFK155" s="52"/>
      <c r="MFL155" s="52"/>
      <c r="MFQ155" s="53"/>
      <c r="MFR155"/>
      <c r="MFS155"/>
      <c r="MFW155" s="51"/>
      <c r="MFX155" s="52"/>
      <c r="MFY155" s="52"/>
      <c r="MGA155" s="52"/>
      <c r="MGB155" s="52"/>
      <c r="MGG155" s="53"/>
      <c r="MGH155"/>
      <c r="MGI155"/>
      <c r="MGM155" s="51"/>
      <c r="MGN155" s="52"/>
      <c r="MGO155" s="52"/>
      <c r="MGQ155" s="52"/>
      <c r="MGR155" s="52"/>
      <c r="MGW155" s="53"/>
      <c r="MGX155"/>
      <c r="MGY155"/>
      <c r="MHC155" s="51"/>
      <c r="MHD155" s="52"/>
      <c r="MHE155" s="52"/>
      <c r="MHG155" s="52"/>
      <c r="MHH155" s="52"/>
      <c r="MHM155" s="53"/>
      <c r="MHN155"/>
      <c r="MHO155"/>
      <c r="MHS155" s="51"/>
      <c r="MHT155" s="52"/>
      <c r="MHU155" s="52"/>
      <c r="MHW155" s="52"/>
      <c r="MHX155" s="52"/>
      <c r="MIC155" s="53"/>
      <c r="MID155"/>
      <c r="MIE155"/>
      <c r="MII155" s="51"/>
      <c r="MIJ155" s="52"/>
      <c r="MIK155" s="52"/>
      <c r="MIM155" s="52"/>
      <c r="MIN155" s="52"/>
      <c r="MIS155" s="53"/>
      <c r="MIT155"/>
      <c r="MIU155"/>
      <c r="MIY155" s="51"/>
      <c r="MIZ155" s="52"/>
      <c r="MJA155" s="52"/>
      <c r="MJC155" s="52"/>
      <c r="MJD155" s="52"/>
      <c r="MJI155" s="53"/>
      <c r="MJJ155"/>
      <c r="MJK155"/>
      <c r="MJO155" s="51"/>
      <c r="MJP155" s="52"/>
      <c r="MJQ155" s="52"/>
      <c r="MJS155" s="52"/>
      <c r="MJT155" s="52"/>
      <c r="MJY155" s="53"/>
      <c r="MJZ155"/>
      <c r="MKA155"/>
      <c r="MKE155" s="51"/>
      <c r="MKF155" s="52"/>
      <c r="MKG155" s="52"/>
      <c r="MKI155" s="52"/>
      <c r="MKJ155" s="52"/>
      <c r="MKO155" s="53"/>
      <c r="MKP155"/>
      <c r="MKQ155"/>
      <c r="MKU155" s="51"/>
      <c r="MKV155" s="52"/>
      <c r="MKW155" s="52"/>
      <c r="MKY155" s="52"/>
      <c r="MKZ155" s="52"/>
      <c r="MLE155" s="53"/>
      <c r="MLF155"/>
      <c r="MLG155"/>
      <c r="MLK155" s="51"/>
      <c r="MLL155" s="52"/>
      <c r="MLM155" s="52"/>
      <c r="MLO155" s="52"/>
      <c r="MLP155" s="52"/>
      <c r="MLU155" s="53"/>
      <c r="MLV155"/>
      <c r="MLW155"/>
      <c r="MMA155" s="51"/>
      <c r="MMB155" s="52"/>
      <c r="MMC155" s="52"/>
      <c r="MME155" s="52"/>
      <c r="MMF155" s="52"/>
      <c r="MMK155" s="53"/>
      <c r="MML155"/>
      <c r="MMM155"/>
      <c r="MMQ155" s="51"/>
      <c r="MMR155" s="52"/>
      <c r="MMS155" s="52"/>
      <c r="MMU155" s="52"/>
      <c r="MMV155" s="52"/>
      <c r="MNA155" s="53"/>
      <c r="MNB155"/>
      <c r="MNC155"/>
      <c r="MNG155" s="51"/>
      <c r="MNH155" s="52"/>
      <c r="MNI155" s="52"/>
      <c r="MNK155" s="52"/>
      <c r="MNL155" s="52"/>
      <c r="MNQ155" s="53"/>
      <c r="MNR155"/>
      <c r="MNS155"/>
      <c r="MNW155" s="51"/>
      <c r="MNX155" s="52"/>
      <c r="MNY155" s="52"/>
      <c r="MOA155" s="52"/>
      <c r="MOB155" s="52"/>
      <c r="MOG155" s="53"/>
      <c r="MOH155"/>
      <c r="MOI155"/>
      <c r="MOM155" s="51"/>
      <c r="MON155" s="52"/>
      <c r="MOO155" s="52"/>
      <c r="MOQ155" s="52"/>
      <c r="MOR155" s="52"/>
      <c r="MOW155" s="53"/>
      <c r="MOX155"/>
      <c r="MOY155"/>
      <c r="MPC155" s="51"/>
      <c r="MPD155" s="52"/>
      <c r="MPE155" s="52"/>
      <c r="MPG155" s="52"/>
      <c r="MPH155" s="52"/>
      <c r="MPM155" s="53"/>
      <c r="MPN155"/>
      <c r="MPO155"/>
      <c r="MPS155" s="51"/>
      <c r="MPT155" s="52"/>
      <c r="MPU155" s="52"/>
      <c r="MPW155" s="52"/>
      <c r="MPX155" s="52"/>
      <c r="MQC155" s="53"/>
      <c r="MQD155"/>
      <c r="MQE155"/>
      <c r="MQI155" s="51"/>
      <c r="MQJ155" s="52"/>
      <c r="MQK155" s="52"/>
      <c r="MQM155" s="52"/>
      <c r="MQN155" s="52"/>
      <c r="MQS155" s="53"/>
      <c r="MQT155"/>
      <c r="MQU155"/>
      <c r="MQY155" s="51"/>
      <c r="MQZ155" s="52"/>
      <c r="MRA155" s="52"/>
      <c r="MRC155" s="52"/>
      <c r="MRD155" s="52"/>
      <c r="MRI155" s="53"/>
      <c r="MRJ155"/>
      <c r="MRK155"/>
      <c r="MRO155" s="51"/>
      <c r="MRP155" s="52"/>
      <c r="MRQ155" s="52"/>
      <c r="MRS155" s="52"/>
      <c r="MRT155" s="52"/>
      <c r="MRY155" s="53"/>
      <c r="MRZ155"/>
      <c r="MSA155"/>
      <c r="MSE155" s="51"/>
      <c r="MSF155" s="52"/>
      <c r="MSG155" s="52"/>
      <c r="MSI155" s="52"/>
      <c r="MSJ155" s="52"/>
      <c r="MSO155" s="53"/>
      <c r="MSP155"/>
      <c r="MSQ155"/>
      <c r="MSU155" s="51"/>
      <c r="MSV155" s="52"/>
      <c r="MSW155" s="52"/>
      <c r="MSY155" s="52"/>
      <c r="MSZ155" s="52"/>
      <c r="MTE155" s="53"/>
      <c r="MTF155"/>
      <c r="MTG155"/>
      <c r="MTK155" s="51"/>
      <c r="MTL155" s="52"/>
      <c r="MTM155" s="52"/>
      <c r="MTO155" s="52"/>
      <c r="MTP155" s="52"/>
      <c r="MTU155" s="53"/>
      <c r="MTV155"/>
      <c r="MTW155"/>
      <c r="MUA155" s="51"/>
      <c r="MUB155" s="52"/>
      <c r="MUC155" s="52"/>
      <c r="MUE155" s="52"/>
      <c r="MUF155" s="52"/>
      <c r="MUK155" s="53"/>
      <c r="MUL155"/>
      <c r="MUM155"/>
      <c r="MUQ155" s="51"/>
      <c r="MUR155" s="52"/>
      <c r="MUS155" s="52"/>
      <c r="MUU155" s="52"/>
      <c r="MUV155" s="52"/>
      <c r="MVA155" s="53"/>
      <c r="MVB155"/>
      <c r="MVC155"/>
      <c r="MVG155" s="51"/>
      <c r="MVH155" s="52"/>
      <c r="MVI155" s="52"/>
      <c r="MVK155" s="52"/>
      <c r="MVL155" s="52"/>
      <c r="MVQ155" s="53"/>
      <c r="MVR155"/>
      <c r="MVS155"/>
      <c r="MVW155" s="51"/>
      <c r="MVX155" s="52"/>
      <c r="MVY155" s="52"/>
      <c r="MWA155" s="52"/>
      <c r="MWB155" s="52"/>
      <c r="MWG155" s="53"/>
      <c r="MWH155"/>
      <c r="MWI155"/>
      <c r="MWM155" s="51"/>
      <c r="MWN155" s="52"/>
      <c r="MWO155" s="52"/>
      <c r="MWQ155" s="52"/>
      <c r="MWR155" s="52"/>
      <c r="MWW155" s="53"/>
      <c r="MWX155"/>
      <c r="MWY155"/>
      <c r="MXC155" s="51"/>
      <c r="MXD155" s="52"/>
      <c r="MXE155" s="52"/>
      <c r="MXG155" s="52"/>
      <c r="MXH155" s="52"/>
      <c r="MXM155" s="53"/>
      <c r="MXN155"/>
      <c r="MXO155"/>
      <c r="MXS155" s="51"/>
      <c r="MXT155" s="52"/>
      <c r="MXU155" s="52"/>
      <c r="MXW155" s="52"/>
      <c r="MXX155" s="52"/>
      <c r="MYC155" s="53"/>
      <c r="MYD155"/>
      <c r="MYE155"/>
      <c r="MYI155" s="51"/>
      <c r="MYJ155" s="52"/>
      <c r="MYK155" s="52"/>
      <c r="MYM155" s="52"/>
      <c r="MYN155" s="52"/>
      <c r="MYS155" s="53"/>
      <c r="MYT155"/>
      <c r="MYU155"/>
      <c r="MYY155" s="51"/>
      <c r="MYZ155" s="52"/>
      <c r="MZA155" s="52"/>
      <c r="MZC155" s="52"/>
      <c r="MZD155" s="52"/>
      <c r="MZI155" s="53"/>
      <c r="MZJ155"/>
      <c r="MZK155"/>
      <c r="MZO155" s="51"/>
      <c r="MZP155" s="52"/>
      <c r="MZQ155" s="52"/>
      <c r="MZS155" s="52"/>
      <c r="MZT155" s="52"/>
      <c r="MZY155" s="53"/>
      <c r="MZZ155"/>
      <c r="NAA155"/>
      <c r="NAE155" s="51"/>
      <c r="NAF155" s="52"/>
      <c r="NAG155" s="52"/>
      <c r="NAI155" s="52"/>
      <c r="NAJ155" s="52"/>
      <c r="NAO155" s="53"/>
      <c r="NAP155"/>
      <c r="NAQ155"/>
      <c r="NAU155" s="51"/>
      <c r="NAV155" s="52"/>
      <c r="NAW155" s="52"/>
      <c r="NAY155" s="52"/>
      <c r="NAZ155" s="52"/>
      <c r="NBE155" s="53"/>
      <c r="NBF155"/>
      <c r="NBG155"/>
      <c r="NBK155" s="51"/>
      <c r="NBL155" s="52"/>
      <c r="NBM155" s="52"/>
      <c r="NBO155" s="52"/>
      <c r="NBP155" s="52"/>
      <c r="NBU155" s="53"/>
      <c r="NBV155"/>
      <c r="NBW155"/>
      <c r="NCA155" s="51"/>
      <c r="NCB155" s="52"/>
      <c r="NCC155" s="52"/>
      <c r="NCE155" s="52"/>
      <c r="NCF155" s="52"/>
      <c r="NCK155" s="53"/>
      <c r="NCL155"/>
      <c r="NCM155"/>
      <c r="NCQ155" s="51"/>
      <c r="NCR155" s="52"/>
      <c r="NCS155" s="52"/>
      <c r="NCU155" s="52"/>
      <c r="NCV155" s="52"/>
      <c r="NDA155" s="53"/>
      <c r="NDB155"/>
      <c r="NDC155"/>
      <c r="NDG155" s="51"/>
      <c r="NDH155" s="52"/>
      <c r="NDI155" s="52"/>
      <c r="NDK155" s="52"/>
      <c r="NDL155" s="52"/>
      <c r="NDQ155" s="53"/>
      <c r="NDR155"/>
      <c r="NDS155"/>
      <c r="NDW155" s="51"/>
      <c r="NDX155" s="52"/>
      <c r="NDY155" s="52"/>
      <c r="NEA155" s="52"/>
      <c r="NEB155" s="52"/>
      <c r="NEG155" s="53"/>
      <c r="NEH155"/>
      <c r="NEI155"/>
      <c r="NEM155" s="51"/>
      <c r="NEN155" s="52"/>
      <c r="NEO155" s="52"/>
      <c r="NEQ155" s="52"/>
      <c r="NER155" s="52"/>
      <c r="NEW155" s="53"/>
      <c r="NEX155"/>
      <c r="NEY155"/>
      <c r="NFC155" s="51"/>
      <c r="NFD155" s="52"/>
      <c r="NFE155" s="52"/>
      <c r="NFG155" s="52"/>
      <c r="NFH155" s="52"/>
      <c r="NFM155" s="53"/>
      <c r="NFN155"/>
      <c r="NFO155"/>
      <c r="NFS155" s="51"/>
      <c r="NFT155" s="52"/>
      <c r="NFU155" s="52"/>
      <c r="NFW155" s="52"/>
      <c r="NFX155" s="52"/>
      <c r="NGC155" s="53"/>
      <c r="NGD155"/>
      <c r="NGE155"/>
      <c r="NGI155" s="51"/>
      <c r="NGJ155" s="52"/>
      <c r="NGK155" s="52"/>
      <c r="NGM155" s="52"/>
      <c r="NGN155" s="52"/>
      <c r="NGS155" s="53"/>
      <c r="NGT155"/>
      <c r="NGU155"/>
      <c r="NGY155" s="51"/>
      <c r="NGZ155" s="52"/>
      <c r="NHA155" s="52"/>
      <c r="NHC155" s="52"/>
      <c r="NHD155" s="52"/>
      <c r="NHI155" s="53"/>
      <c r="NHJ155"/>
      <c r="NHK155"/>
      <c r="NHO155" s="51"/>
      <c r="NHP155" s="52"/>
      <c r="NHQ155" s="52"/>
      <c r="NHS155" s="52"/>
      <c r="NHT155" s="52"/>
      <c r="NHY155" s="53"/>
      <c r="NHZ155"/>
      <c r="NIA155"/>
      <c r="NIE155" s="51"/>
      <c r="NIF155" s="52"/>
      <c r="NIG155" s="52"/>
      <c r="NII155" s="52"/>
      <c r="NIJ155" s="52"/>
      <c r="NIO155" s="53"/>
      <c r="NIP155"/>
      <c r="NIQ155"/>
      <c r="NIU155" s="51"/>
      <c r="NIV155" s="52"/>
      <c r="NIW155" s="52"/>
      <c r="NIY155" s="52"/>
      <c r="NIZ155" s="52"/>
      <c r="NJE155" s="53"/>
      <c r="NJF155"/>
      <c r="NJG155"/>
      <c r="NJK155" s="51"/>
      <c r="NJL155" s="52"/>
      <c r="NJM155" s="52"/>
      <c r="NJO155" s="52"/>
      <c r="NJP155" s="52"/>
      <c r="NJU155" s="53"/>
      <c r="NJV155"/>
      <c r="NJW155"/>
      <c r="NKA155" s="51"/>
      <c r="NKB155" s="52"/>
      <c r="NKC155" s="52"/>
      <c r="NKE155" s="52"/>
      <c r="NKF155" s="52"/>
      <c r="NKK155" s="53"/>
      <c r="NKL155"/>
      <c r="NKM155"/>
      <c r="NKQ155" s="51"/>
      <c r="NKR155" s="52"/>
      <c r="NKS155" s="52"/>
      <c r="NKU155" s="52"/>
      <c r="NKV155" s="52"/>
      <c r="NLA155" s="53"/>
      <c r="NLB155"/>
      <c r="NLC155"/>
      <c r="NLG155" s="51"/>
      <c r="NLH155" s="52"/>
      <c r="NLI155" s="52"/>
      <c r="NLK155" s="52"/>
      <c r="NLL155" s="52"/>
      <c r="NLQ155" s="53"/>
      <c r="NLR155"/>
      <c r="NLS155"/>
      <c r="NLW155" s="51"/>
      <c r="NLX155" s="52"/>
      <c r="NLY155" s="52"/>
      <c r="NMA155" s="52"/>
      <c r="NMB155" s="52"/>
      <c r="NMG155" s="53"/>
      <c r="NMH155"/>
      <c r="NMI155"/>
      <c r="NMM155" s="51"/>
      <c r="NMN155" s="52"/>
      <c r="NMO155" s="52"/>
      <c r="NMQ155" s="52"/>
      <c r="NMR155" s="52"/>
      <c r="NMW155" s="53"/>
      <c r="NMX155"/>
      <c r="NMY155"/>
      <c r="NNC155" s="51"/>
      <c r="NND155" s="52"/>
      <c r="NNE155" s="52"/>
      <c r="NNG155" s="52"/>
      <c r="NNH155" s="52"/>
      <c r="NNM155" s="53"/>
      <c r="NNN155"/>
      <c r="NNO155"/>
      <c r="NNS155" s="51"/>
      <c r="NNT155" s="52"/>
      <c r="NNU155" s="52"/>
      <c r="NNW155" s="52"/>
      <c r="NNX155" s="52"/>
      <c r="NOC155" s="53"/>
      <c r="NOD155"/>
      <c r="NOE155"/>
      <c r="NOI155" s="51"/>
      <c r="NOJ155" s="52"/>
      <c r="NOK155" s="52"/>
      <c r="NOM155" s="52"/>
      <c r="NON155" s="52"/>
      <c r="NOS155" s="53"/>
      <c r="NOT155"/>
      <c r="NOU155"/>
      <c r="NOY155" s="51"/>
      <c r="NOZ155" s="52"/>
      <c r="NPA155" s="52"/>
      <c r="NPC155" s="52"/>
      <c r="NPD155" s="52"/>
      <c r="NPI155" s="53"/>
      <c r="NPJ155"/>
      <c r="NPK155"/>
      <c r="NPO155" s="51"/>
      <c r="NPP155" s="52"/>
      <c r="NPQ155" s="52"/>
      <c r="NPS155" s="52"/>
      <c r="NPT155" s="52"/>
      <c r="NPY155" s="53"/>
      <c r="NPZ155"/>
      <c r="NQA155"/>
      <c r="NQE155" s="51"/>
      <c r="NQF155" s="52"/>
      <c r="NQG155" s="52"/>
      <c r="NQI155" s="52"/>
      <c r="NQJ155" s="52"/>
      <c r="NQO155" s="53"/>
      <c r="NQP155"/>
      <c r="NQQ155"/>
      <c r="NQU155" s="51"/>
      <c r="NQV155" s="52"/>
      <c r="NQW155" s="52"/>
      <c r="NQY155" s="52"/>
      <c r="NQZ155" s="52"/>
      <c r="NRE155" s="53"/>
      <c r="NRF155"/>
      <c r="NRG155"/>
      <c r="NRK155" s="51"/>
      <c r="NRL155" s="52"/>
      <c r="NRM155" s="52"/>
      <c r="NRO155" s="52"/>
      <c r="NRP155" s="52"/>
      <c r="NRU155" s="53"/>
      <c r="NRV155"/>
      <c r="NRW155"/>
      <c r="NSA155" s="51"/>
      <c r="NSB155" s="52"/>
      <c r="NSC155" s="52"/>
      <c r="NSE155" s="52"/>
      <c r="NSF155" s="52"/>
      <c r="NSK155" s="53"/>
      <c r="NSL155"/>
      <c r="NSM155"/>
      <c r="NSQ155" s="51"/>
      <c r="NSR155" s="52"/>
      <c r="NSS155" s="52"/>
      <c r="NSU155" s="52"/>
      <c r="NSV155" s="52"/>
      <c r="NTA155" s="53"/>
      <c r="NTB155"/>
      <c r="NTC155"/>
      <c r="NTG155" s="51"/>
      <c r="NTH155" s="52"/>
      <c r="NTI155" s="52"/>
      <c r="NTK155" s="52"/>
      <c r="NTL155" s="52"/>
      <c r="NTQ155" s="53"/>
      <c r="NTR155"/>
      <c r="NTS155"/>
      <c r="NTW155" s="51"/>
      <c r="NTX155" s="52"/>
      <c r="NTY155" s="52"/>
      <c r="NUA155" s="52"/>
      <c r="NUB155" s="52"/>
      <c r="NUG155" s="53"/>
      <c r="NUH155"/>
      <c r="NUI155"/>
      <c r="NUM155" s="51"/>
      <c r="NUN155" s="52"/>
      <c r="NUO155" s="52"/>
      <c r="NUQ155" s="52"/>
      <c r="NUR155" s="52"/>
      <c r="NUW155" s="53"/>
      <c r="NUX155"/>
      <c r="NUY155"/>
      <c r="NVC155" s="51"/>
      <c r="NVD155" s="52"/>
      <c r="NVE155" s="52"/>
      <c r="NVG155" s="52"/>
      <c r="NVH155" s="52"/>
      <c r="NVM155" s="53"/>
      <c r="NVN155"/>
      <c r="NVO155"/>
      <c r="NVS155" s="51"/>
      <c r="NVT155" s="52"/>
      <c r="NVU155" s="52"/>
      <c r="NVW155" s="52"/>
      <c r="NVX155" s="52"/>
      <c r="NWC155" s="53"/>
      <c r="NWD155"/>
      <c r="NWE155"/>
      <c r="NWI155" s="51"/>
      <c r="NWJ155" s="52"/>
      <c r="NWK155" s="52"/>
      <c r="NWM155" s="52"/>
      <c r="NWN155" s="52"/>
      <c r="NWS155" s="53"/>
      <c r="NWT155"/>
      <c r="NWU155"/>
      <c r="NWY155" s="51"/>
      <c r="NWZ155" s="52"/>
      <c r="NXA155" s="52"/>
      <c r="NXC155" s="52"/>
      <c r="NXD155" s="52"/>
      <c r="NXI155" s="53"/>
      <c r="NXJ155"/>
      <c r="NXK155"/>
      <c r="NXO155" s="51"/>
      <c r="NXP155" s="52"/>
      <c r="NXQ155" s="52"/>
      <c r="NXS155" s="52"/>
      <c r="NXT155" s="52"/>
      <c r="NXY155" s="53"/>
      <c r="NXZ155"/>
      <c r="NYA155"/>
      <c r="NYE155" s="51"/>
      <c r="NYF155" s="52"/>
      <c r="NYG155" s="52"/>
      <c r="NYI155" s="52"/>
      <c r="NYJ155" s="52"/>
      <c r="NYO155" s="53"/>
      <c r="NYP155"/>
      <c r="NYQ155"/>
      <c r="NYU155" s="51"/>
      <c r="NYV155" s="52"/>
      <c r="NYW155" s="52"/>
      <c r="NYY155" s="52"/>
      <c r="NYZ155" s="52"/>
      <c r="NZE155" s="53"/>
      <c r="NZF155"/>
      <c r="NZG155"/>
      <c r="NZK155" s="51"/>
      <c r="NZL155" s="52"/>
      <c r="NZM155" s="52"/>
      <c r="NZO155" s="52"/>
      <c r="NZP155" s="52"/>
      <c r="NZU155" s="53"/>
      <c r="NZV155"/>
      <c r="NZW155"/>
      <c r="OAA155" s="51"/>
      <c r="OAB155" s="52"/>
      <c r="OAC155" s="52"/>
      <c r="OAE155" s="52"/>
      <c r="OAF155" s="52"/>
      <c r="OAK155" s="53"/>
      <c r="OAL155"/>
      <c r="OAM155"/>
      <c r="OAQ155" s="51"/>
      <c r="OAR155" s="52"/>
      <c r="OAS155" s="52"/>
      <c r="OAU155" s="52"/>
      <c r="OAV155" s="52"/>
      <c r="OBA155" s="53"/>
      <c r="OBB155"/>
      <c r="OBC155"/>
      <c r="OBG155" s="51"/>
      <c r="OBH155" s="52"/>
      <c r="OBI155" s="52"/>
      <c r="OBK155" s="52"/>
      <c r="OBL155" s="52"/>
      <c r="OBQ155" s="53"/>
      <c r="OBR155"/>
      <c r="OBS155"/>
      <c r="OBW155" s="51"/>
      <c r="OBX155" s="52"/>
      <c r="OBY155" s="52"/>
      <c r="OCA155" s="52"/>
      <c r="OCB155" s="52"/>
      <c r="OCG155" s="53"/>
      <c r="OCH155"/>
      <c r="OCI155"/>
      <c r="OCM155" s="51"/>
      <c r="OCN155" s="52"/>
      <c r="OCO155" s="52"/>
      <c r="OCQ155" s="52"/>
      <c r="OCR155" s="52"/>
      <c r="OCW155" s="53"/>
      <c r="OCX155"/>
      <c r="OCY155"/>
      <c r="ODC155" s="51"/>
      <c r="ODD155" s="52"/>
      <c r="ODE155" s="52"/>
      <c r="ODG155" s="52"/>
      <c r="ODH155" s="52"/>
      <c r="ODM155" s="53"/>
      <c r="ODN155"/>
      <c r="ODO155"/>
      <c r="ODS155" s="51"/>
      <c r="ODT155" s="52"/>
      <c r="ODU155" s="52"/>
      <c r="ODW155" s="52"/>
      <c r="ODX155" s="52"/>
      <c r="OEC155" s="53"/>
      <c r="OED155"/>
      <c r="OEE155"/>
      <c r="OEI155" s="51"/>
      <c r="OEJ155" s="52"/>
      <c r="OEK155" s="52"/>
      <c r="OEM155" s="52"/>
      <c r="OEN155" s="52"/>
      <c r="OES155" s="53"/>
      <c r="OET155"/>
      <c r="OEU155"/>
      <c r="OEY155" s="51"/>
      <c r="OEZ155" s="52"/>
      <c r="OFA155" s="52"/>
      <c r="OFC155" s="52"/>
      <c r="OFD155" s="52"/>
      <c r="OFI155" s="53"/>
      <c r="OFJ155"/>
      <c r="OFK155"/>
      <c r="OFO155" s="51"/>
      <c r="OFP155" s="52"/>
      <c r="OFQ155" s="52"/>
      <c r="OFS155" s="52"/>
      <c r="OFT155" s="52"/>
      <c r="OFY155" s="53"/>
      <c r="OFZ155"/>
      <c r="OGA155"/>
      <c r="OGE155" s="51"/>
      <c r="OGF155" s="52"/>
      <c r="OGG155" s="52"/>
      <c r="OGI155" s="52"/>
      <c r="OGJ155" s="52"/>
      <c r="OGO155" s="53"/>
      <c r="OGP155"/>
      <c r="OGQ155"/>
      <c r="OGU155" s="51"/>
      <c r="OGV155" s="52"/>
      <c r="OGW155" s="52"/>
      <c r="OGY155" s="52"/>
      <c r="OGZ155" s="52"/>
      <c r="OHE155" s="53"/>
      <c r="OHF155"/>
      <c r="OHG155"/>
      <c r="OHK155" s="51"/>
      <c r="OHL155" s="52"/>
      <c r="OHM155" s="52"/>
      <c r="OHO155" s="52"/>
      <c r="OHP155" s="52"/>
      <c r="OHU155" s="53"/>
      <c r="OHV155"/>
      <c r="OHW155"/>
      <c r="OIA155" s="51"/>
      <c r="OIB155" s="52"/>
      <c r="OIC155" s="52"/>
      <c r="OIE155" s="52"/>
      <c r="OIF155" s="52"/>
      <c r="OIK155" s="53"/>
      <c r="OIL155"/>
      <c r="OIM155"/>
      <c r="OIQ155" s="51"/>
      <c r="OIR155" s="52"/>
      <c r="OIS155" s="52"/>
      <c r="OIU155" s="52"/>
      <c r="OIV155" s="52"/>
      <c r="OJA155" s="53"/>
      <c r="OJB155"/>
      <c r="OJC155"/>
      <c r="OJG155" s="51"/>
      <c r="OJH155" s="52"/>
      <c r="OJI155" s="52"/>
      <c r="OJK155" s="52"/>
      <c r="OJL155" s="52"/>
      <c r="OJQ155" s="53"/>
      <c r="OJR155"/>
      <c r="OJS155"/>
      <c r="OJW155" s="51"/>
      <c r="OJX155" s="52"/>
      <c r="OJY155" s="52"/>
      <c r="OKA155" s="52"/>
      <c r="OKB155" s="52"/>
      <c r="OKG155" s="53"/>
      <c r="OKH155"/>
      <c r="OKI155"/>
      <c r="OKM155" s="51"/>
      <c r="OKN155" s="52"/>
      <c r="OKO155" s="52"/>
      <c r="OKQ155" s="52"/>
      <c r="OKR155" s="52"/>
      <c r="OKW155" s="53"/>
      <c r="OKX155"/>
      <c r="OKY155"/>
      <c r="OLC155" s="51"/>
      <c r="OLD155" s="52"/>
      <c r="OLE155" s="52"/>
      <c r="OLG155" s="52"/>
      <c r="OLH155" s="52"/>
      <c r="OLM155" s="53"/>
      <c r="OLN155"/>
      <c r="OLO155"/>
      <c r="OLS155" s="51"/>
      <c r="OLT155" s="52"/>
      <c r="OLU155" s="52"/>
      <c r="OLW155" s="52"/>
      <c r="OLX155" s="52"/>
      <c r="OMC155" s="53"/>
      <c r="OMD155"/>
      <c r="OME155"/>
      <c r="OMI155" s="51"/>
      <c r="OMJ155" s="52"/>
      <c r="OMK155" s="52"/>
      <c r="OMM155" s="52"/>
      <c r="OMN155" s="52"/>
      <c r="OMS155" s="53"/>
      <c r="OMT155"/>
      <c r="OMU155"/>
      <c r="OMY155" s="51"/>
      <c r="OMZ155" s="52"/>
      <c r="ONA155" s="52"/>
      <c r="ONC155" s="52"/>
      <c r="OND155" s="52"/>
      <c r="ONI155" s="53"/>
      <c r="ONJ155"/>
      <c r="ONK155"/>
      <c r="ONO155" s="51"/>
      <c r="ONP155" s="52"/>
      <c r="ONQ155" s="52"/>
      <c r="ONS155" s="52"/>
      <c r="ONT155" s="52"/>
      <c r="ONY155" s="53"/>
      <c r="ONZ155"/>
      <c r="OOA155"/>
      <c r="OOE155" s="51"/>
      <c r="OOF155" s="52"/>
      <c r="OOG155" s="52"/>
      <c r="OOI155" s="52"/>
      <c r="OOJ155" s="52"/>
      <c r="OOO155" s="53"/>
      <c r="OOP155"/>
      <c r="OOQ155"/>
      <c r="OOU155" s="51"/>
      <c r="OOV155" s="52"/>
      <c r="OOW155" s="52"/>
      <c r="OOY155" s="52"/>
      <c r="OOZ155" s="52"/>
      <c r="OPE155" s="53"/>
      <c r="OPF155"/>
      <c r="OPG155"/>
      <c r="OPK155" s="51"/>
      <c r="OPL155" s="52"/>
      <c r="OPM155" s="52"/>
      <c r="OPO155" s="52"/>
      <c r="OPP155" s="52"/>
      <c r="OPU155" s="53"/>
      <c r="OPV155"/>
      <c r="OPW155"/>
      <c r="OQA155" s="51"/>
      <c r="OQB155" s="52"/>
      <c r="OQC155" s="52"/>
      <c r="OQE155" s="52"/>
      <c r="OQF155" s="52"/>
      <c r="OQK155" s="53"/>
      <c r="OQL155"/>
      <c r="OQM155"/>
      <c r="OQQ155" s="51"/>
      <c r="OQR155" s="52"/>
      <c r="OQS155" s="52"/>
      <c r="OQU155" s="52"/>
      <c r="OQV155" s="52"/>
      <c r="ORA155" s="53"/>
      <c r="ORB155"/>
      <c r="ORC155"/>
      <c r="ORG155" s="51"/>
      <c r="ORH155" s="52"/>
      <c r="ORI155" s="52"/>
      <c r="ORK155" s="52"/>
      <c r="ORL155" s="52"/>
      <c r="ORQ155" s="53"/>
      <c r="ORR155"/>
      <c r="ORS155"/>
      <c r="ORW155" s="51"/>
      <c r="ORX155" s="52"/>
      <c r="ORY155" s="52"/>
      <c r="OSA155" s="52"/>
      <c r="OSB155" s="52"/>
      <c r="OSG155" s="53"/>
      <c r="OSH155"/>
      <c r="OSI155"/>
      <c r="OSM155" s="51"/>
      <c r="OSN155" s="52"/>
      <c r="OSO155" s="52"/>
      <c r="OSQ155" s="52"/>
      <c r="OSR155" s="52"/>
      <c r="OSW155" s="53"/>
      <c r="OSX155"/>
      <c r="OSY155"/>
      <c r="OTC155" s="51"/>
      <c r="OTD155" s="52"/>
      <c r="OTE155" s="52"/>
      <c r="OTG155" s="52"/>
      <c r="OTH155" s="52"/>
      <c r="OTM155" s="53"/>
      <c r="OTN155"/>
      <c r="OTO155"/>
      <c r="OTS155" s="51"/>
      <c r="OTT155" s="52"/>
      <c r="OTU155" s="52"/>
      <c r="OTW155" s="52"/>
      <c r="OTX155" s="52"/>
      <c r="OUC155" s="53"/>
      <c r="OUD155"/>
      <c r="OUE155"/>
      <c r="OUI155" s="51"/>
      <c r="OUJ155" s="52"/>
      <c r="OUK155" s="52"/>
      <c r="OUM155" s="52"/>
      <c r="OUN155" s="52"/>
      <c r="OUS155" s="53"/>
      <c r="OUT155"/>
      <c r="OUU155"/>
      <c r="OUY155" s="51"/>
      <c r="OUZ155" s="52"/>
      <c r="OVA155" s="52"/>
      <c r="OVC155" s="52"/>
      <c r="OVD155" s="52"/>
      <c r="OVI155" s="53"/>
      <c r="OVJ155"/>
      <c r="OVK155"/>
      <c r="OVO155" s="51"/>
      <c r="OVP155" s="52"/>
      <c r="OVQ155" s="52"/>
      <c r="OVS155" s="52"/>
      <c r="OVT155" s="52"/>
      <c r="OVY155" s="53"/>
      <c r="OVZ155"/>
      <c r="OWA155"/>
      <c r="OWE155" s="51"/>
      <c r="OWF155" s="52"/>
      <c r="OWG155" s="52"/>
      <c r="OWI155" s="52"/>
      <c r="OWJ155" s="52"/>
      <c r="OWO155" s="53"/>
      <c r="OWP155"/>
      <c r="OWQ155"/>
      <c r="OWU155" s="51"/>
      <c r="OWV155" s="52"/>
      <c r="OWW155" s="52"/>
      <c r="OWY155" s="52"/>
      <c r="OWZ155" s="52"/>
      <c r="OXE155" s="53"/>
      <c r="OXF155"/>
      <c r="OXG155"/>
      <c r="OXK155" s="51"/>
      <c r="OXL155" s="52"/>
      <c r="OXM155" s="52"/>
      <c r="OXO155" s="52"/>
      <c r="OXP155" s="52"/>
      <c r="OXU155" s="53"/>
      <c r="OXV155"/>
      <c r="OXW155"/>
      <c r="OYA155" s="51"/>
      <c r="OYB155" s="52"/>
      <c r="OYC155" s="52"/>
      <c r="OYE155" s="52"/>
      <c r="OYF155" s="52"/>
      <c r="OYK155" s="53"/>
      <c r="OYL155"/>
      <c r="OYM155"/>
      <c r="OYQ155" s="51"/>
      <c r="OYR155" s="52"/>
      <c r="OYS155" s="52"/>
      <c r="OYU155" s="52"/>
      <c r="OYV155" s="52"/>
      <c r="OZA155" s="53"/>
      <c r="OZB155"/>
      <c r="OZC155"/>
      <c r="OZG155" s="51"/>
      <c r="OZH155" s="52"/>
      <c r="OZI155" s="52"/>
      <c r="OZK155" s="52"/>
      <c r="OZL155" s="52"/>
      <c r="OZQ155" s="53"/>
      <c r="OZR155"/>
      <c r="OZS155"/>
      <c r="OZW155" s="51"/>
      <c r="OZX155" s="52"/>
      <c r="OZY155" s="52"/>
      <c r="PAA155" s="52"/>
      <c r="PAB155" s="52"/>
      <c r="PAG155" s="53"/>
      <c r="PAH155"/>
      <c r="PAI155"/>
      <c r="PAM155" s="51"/>
      <c r="PAN155" s="52"/>
      <c r="PAO155" s="52"/>
      <c r="PAQ155" s="52"/>
      <c r="PAR155" s="52"/>
      <c r="PAW155" s="53"/>
      <c r="PAX155"/>
      <c r="PAY155"/>
      <c r="PBC155" s="51"/>
      <c r="PBD155" s="52"/>
      <c r="PBE155" s="52"/>
      <c r="PBG155" s="52"/>
      <c r="PBH155" s="52"/>
      <c r="PBM155" s="53"/>
      <c r="PBN155"/>
      <c r="PBO155"/>
      <c r="PBS155" s="51"/>
      <c r="PBT155" s="52"/>
      <c r="PBU155" s="52"/>
      <c r="PBW155" s="52"/>
      <c r="PBX155" s="52"/>
      <c r="PCC155" s="53"/>
      <c r="PCD155"/>
      <c r="PCE155"/>
      <c r="PCI155" s="51"/>
      <c r="PCJ155" s="52"/>
      <c r="PCK155" s="52"/>
      <c r="PCM155" s="52"/>
      <c r="PCN155" s="52"/>
      <c r="PCS155" s="53"/>
      <c r="PCT155"/>
      <c r="PCU155"/>
      <c r="PCY155" s="51"/>
      <c r="PCZ155" s="52"/>
      <c r="PDA155" s="52"/>
      <c r="PDC155" s="52"/>
      <c r="PDD155" s="52"/>
      <c r="PDI155" s="53"/>
      <c r="PDJ155"/>
      <c r="PDK155"/>
      <c r="PDO155" s="51"/>
      <c r="PDP155" s="52"/>
      <c r="PDQ155" s="52"/>
      <c r="PDS155" s="52"/>
      <c r="PDT155" s="52"/>
      <c r="PDY155" s="53"/>
      <c r="PDZ155"/>
      <c r="PEA155"/>
      <c r="PEE155" s="51"/>
      <c r="PEF155" s="52"/>
      <c r="PEG155" s="52"/>
      <c r="PEI155" s="52"/>
      <c r="PEJ155" s="52"/>
      <c r="PEO155" s="53"/>
      <c r="PEP155"/>
      <c r="PEQ155"/>
      <c r="PEU155" s="51"/>
      <c r="PEV155" s="52"/>
      <c r="PEW155" s="52"/>
      <c r="PEY155" s="52"/>
      <c r="PEZ155" s="52"/>
      <c r="PFE155" s="53"/>
      <c r="PFF155"/>
      <c r="PFG155"/>
      <c r="PFK155" s="51"/>
      <c r="PFL155" s="52"/>
      <c r="PFM155" s="52"/>
      <c r="PFO155" s="52"/>
      <c r="PFP155" s="52"/>
      <c r="PFU155" s="53"/>
      <c r="PFV155"/>
      <c r="PFW155"/>
      <c r="PGA155" s="51"/>
      <c r="PGB155" s="52"/>
      <c r="PGC155" s="52"/>
      <c r="PGE155" s="52"/>
      <c r="PGF155" s="52"/>
      <c r="PGK155" s="53"/>
      <c r="PGL155"/>
      <c r="PGM155"/>
      <c r="PGQ155" s="51"/>
      <c r="PGR155" s="52"/>
      <c r="PGS155" s="52"/>
      <c r="PGU155" s="52"/>
      <c r="PGV155" s="52"/>
      <c r="PHA155" s="53"/>
      <c r="PHB155"/>
      <c r="PHC155"/>
      <c r="PHG155" s="51"/>
      <c r="PHH155" s="52"/>
      <c r="PHI155" s="52"/>
      <c r="PHK155" s="52"/>
      <c r="PHL155" s="52"/>
      <c r="PHQ155" s="53"/>
      <c r="PHR155"/>
      <c r="PHS155"/>
      <c r="PHW155" s="51"/>
      <c r="PHX155" s="52"/>
      <c r="PHY155" s="52"/>
      <c r="PIA155" s="52"/>
      <c r="PIB155" s="52"/>
      <c r="PIG155" s="53"/>
      <c r="PIH155"/>
      <c r="PII155"/>
      <c r="PIM155" s="51"/>
      <c r="PIN155" s="52"/>
      <c r="PIO155" s="52"/>
      <c r="PIQ155" s="52"/>
      <c r="PIR155" s="52"/>
      <c r="PIW155" s="53"/>
      <c r="PIX155"/>
      <c r="PIY155"/>
      <c r="PJC155" s="51"/>
      <c r="PJD155" s="52"/>
      <c r="PJE155" s="52"/>
      <c r="PJG155" s="52"/>
      <c r="PJH155" s="52"/>
      <c r="PJM155" s="53"/>
      <c r="PJN155"/>
      <c r="PJO155"/>
      <c r="PJS155" s="51"/>
      <c r="PJT155" s="52"/>
      <c r="PJU155" s="52"/>
      <c r="PJW155" s="52"/>
      <c r="PJX155" s="52"/>
      <c r="PKC155" s="53"/>
      <c r="PKD155"/>
      <c r="PKE155"/>
      <c r="PKI155" s="51"/>
      <c r="PKJ155" s="52"/>
      <c r="PKK155" s="52"/>
      <c r="PKM155" s="52"/>
      <c r="PKN155" s="52"/>
      <c r="PKS155" s="53"/>
      <c r="PKT155"/>
      <c r="PKU155"/>
      <c r="PKY155" s="51"/>
      <c r="PKZ155" s="52"/>
      <c r="PLA155" s="52"/>
      <c r="PLC155" s="52"/>
      <c r="PLD155" s="52"/>
      <c r="PLI155" s="53"/>
      <c r="PLJ155"/>
      <c r="PLK155"/>
      <c r="PLO155" s="51"/>
      <c r="PLP155" s="52"/>
      <c r="PLQ155" s="52"/>
      <c r="PLS155" s="52"/>
      <c r="PLT155" s="52"/>
      <c r="PLY155" s="53"/>
      <c r="PLZ155"/>
      <c r="PMA155"/>
      <c r="PME155" s="51"/>
      <c r="PMF155" s="52"/>
      <c r="PMG155" s="52"/>
      <c r="PMI155" s="52"/>
      <c r="PMJ155" s="52"/>
      <c r="PMO155" s="53"/>
      <c r="PMP155"/>
      <c r="PMQ155"/>
      <c r="PMU155" s="51"/>
      <c r="PMV155" s="52"/>
      <c r="PMW155" s="52"/>
      <c r="PMY155" s="52"/>
      <c r="PMZ155" s="52"/>
      <c r="PNE155" s="53"/>
      <c r="PNF155"/>
      <c r="PNG155"/>
      <c r="PNK155" s="51"/>
      <c r="PNL155" s="52"/>
      <c r="PNM155" s="52"/>
      <c r="PNO155" s="52"/>
      <c r="PNP155" s="52"/>
      <c r="PNU155" s="53"/>
      <c r="PNV155"/>
      <c r="PNW155"/>
      <c r="POA155" s="51"/>
      <c r="POB155" s="52"/>
      <c r="POC155" s="52"/>
      <c r="POE155" s="52"/>
      <c r="POF155" s="52"/>
      <c r="POK155" s="53"/>
      <c r="POL155"/>
      <c r="POM155"/>
      <c r="POQ155" s="51"/>
      <c r="POR155" s="52"/>
      <c r="POS155" s="52"/>
      <c r="POU155" s="52"/>
      <c r="POV155" s="52"/>
      <c r="PPA155" s="53"/>
      <c r="PPB155"/>
      <c r="PPC155"/>
      <c r="PPG155" s="51"/>
      <c r="PPH155" s="52"/>
      <c r="PPI155" s="52"/>
      <c r="PPK155" s="52"/>
      <c r="PPL155" s="52"/>
      <c r="PPQ155" s="53"/>
      <c r="PPR155"/>
      <c r="PPS155"/>
      <c r="PPW155" s="51"/>
      <c r="PPX155" s="52"/>
      <c r="PPY155" s="52"/>
      <c r="PQA155" s="52"/>
      <c r="PQB155" s="52"/>
      <c r="PQG155" s="53"/>
      <c r="PQH155"/>
      <c r="PQI155"/>
      <c r="PQM155" s="51"/>
      <c r="PQN155" s="52"/>
      <c r="PQO155" s="52"/>
      <c r="PQQ155" s="52"/>
      <c r="PQR155" s="52"/>
      <c r="PQW155" s="53"/>
      <c r="PQX155"/>
      <c r="PQY155"/>
      <c r="PRC155" s="51"/>
      <c r="PRD155" s="52"/>
      <c r="PRE155" s="52"/>
      <c r="PRG155" s="52"/>
      <c r="PRH155" s="52"/>
      <c r="PRM155" s="53"/>
      <c r="PRN155"/>
      <c r="PRO155"/>
      <c r="PRS155" s="51"/>
      <c r="PRT155" s="52"/>
      <c r="PRU155" s="52"/>
      <c r="PRW155" s="52"/>
      <c r="PRX155" s="52"/>
      <c r="PSC155" s="53"/>
      <c r="PSD155"/>
      <c r="PSE155"/>
      <c r="PSI155" s="51"/>
      <c r="PSJ155" s="52"/>
      <c r="PSK155" s="52"/>
      <c r="PSM155" s="52"/>
      <c r="PSN155" s="52"/>
      <c r="PSS155" s="53"/>
      <c r="PST155"/>
      <c r="PSU155"/>
      <c r="PSY155" s="51"/>
      <c r="PSZ155" s="52"/>
      <c r="PTA155" s="52"/>
      <c r="PTC155" s="52"/>
      <c r="PTD155" s="52"/>
      <c r="PTI155" s="53"/>
      <c r="PTJ155"/>
      <c r="PTK155"/>
      <c r="PTO155" s="51"/>
      <c r="PTP155" s="52"/>
      <c r="PTQ155" s="52"/>
      <c r="PTS155" s="52"/>
      <c r="PTT155" s="52"/>
      <c r="PTY155" s="53"/>
      <c r="PTZ155"/>
      <c r="PUA155"/>
      <c r="PUE155" s="51"/>
      <c r="PUF155" s="52"/>
      <c r="PUG155" s="52"/>
      <c r="PUI155" s="52"/>
      <c r="PUJ155" s="52"/>
      <c r="PUO155" s="53"/>
      <c r="PUP155"/>
      <c r="PUQ155"/>
      <c r="PUU155" s="51"/>
      <c r="PUV155" s="52"/>
      <c r="PUW155" s="52"/>
      <c r="PUY155" s="52"/>
      <c r="PUZ155" s="52"/>
      <c r="PVE155" s="53"/>
      <c r="PVF155"/>
      <c r="PVG155"/>
      <c r="PVK155" s="51"/>
      <c r="PVL155" s="52"/>
      <c r="PVM155" s="52"/>
      <c r="PVO155" s="52"/>
      <c r="PVP155" s="52"/>
      <c r="PVU155" s="53"/>
      <c r="PVV155"/>
      <c r="PVW155"/>
      <c r="PWA155" s="51"/>
      <c r="PWB155" s="52"/>
      <c r="PWC155" s="52"/>
      <c r="PWE155" s="52"/>
      <c r="PWF155" s="52"/>
      <c r="PWK155" s="53"/>
      <c r="PWL155"/>
      <c r="PWM155"/>
      <c r="PWQ155" s="51"/>
      <c r="PWR155" s="52"/>
      <c r="PWS155" s="52"/>
      <c r="PWU155" s="52"/>
      <c r="PWV155" s="52"/>
      <c r="PXA155" s="53"/>
      <c r="PXB155"/>
      <c r="PXC155"/>
      <c r="PXG155" s="51"/>
      <c r="PXH155" s="52"/>
      <c r="PXI155" s="52"/>
      <c r="PXK155" s="52"/>
      <c r="PXL155" s="52"/>
      <c r="PXQ155" s="53"/>
      <c r="PXR155"/>
      <c r="PXS155"/>
      <c r="PXW155" s="51"/>
      <c r="PXX155" s="52"/>
      <c r="PXY155" s="52"/>
      <c r="PYA155" s="52"/>
      <c r="PYB155" s="52"/>
      <c r="PYG155" s="53"/>
      <c r="PYH155"/>
      <c r="PYI155"/>
      <c r="PYM155" s="51"/>
      <c r="PYN155" s="52"/>
      <c r="PYO155" s="52"/>
      <c r="PYQ155" s="52"/>
      <c r="PYR155" s="52"/>
      <c r="PYW155" s="53"/>
      <c r="PYX155"/>
      <c r="PYY155"/>
      <c r="PZC155" s="51"/>
      <c r="PZD155" s="52"/>
      <c r="PZE155" s="52"/>
      <c r="PZG155" s="52"/>
      <c r="PZH155" s="52"/>
      <c r="PZM155" s="53"/>
      <c r="PZN155"/>
      <c r="PZO155"/>
      <c r="PZS155" s="51"/>
      <c r="PZT155" s="52"/>
      <c r="PZU155" s="52"/>
      <c r="PZW155" s="52"/>
      <c r="PZX155" s="52"/>
      <c r="QAC155" s="53"/>
      <c r="QAD155"/>
      <c r="QAE155"/>
      <c r="QAI155" s="51"/>
      <c r="QAJ155" s="52"/>
      <c r="QAK155" s="52"/>
      <c r="QAM155" s="52"/>
      <c r="QAN155" s="52"/>
      <c r="QAS155" s="53"/>
      <c r="QAT155"/>
      <c r="QAU155"/>
      <c r="QAY155" s="51"/>
      <c r="QAZ155" s="52"/>
      <c r="QBA155" s="52"/>
      <c r="QBC155" s="52"/>
      <c r="QBD155" s="52"/>
      <c r="QBI155" s="53"/>
      <c r="QBJ155"/>
      <c r="QBK155"/>
      <c r="QBO155" s="51"/>
      <c r="QBP155" s="52"/>
      <c r="QBQ155" s="52"/>
      <c r="QBS155" s="52"/>
      <c r="QBT155" s="52"/>
      <c r="QBY155" s="53"/>
      <c r="QBZ155"/>
      <c r="QCA155"/>
      <c r="QCE155" s="51"/>
      <c r="QCF155" s="52"/>
      <c r="QCG155" s="52"/>
      <c r="QCI155" s="52"/>
      <c r="QCJ155" s="52"/>
      <c r="QCO155" s="53"/>
      <c r="QCP155"/>
      <c r="QCQ155"/>
      <c r="QCU155" s="51"/>
      <c r="QCV155" s="52"/>
      <c r="QCW155" s="52"/>
      <c r="QCY155" s="52"/>
      <c r="QCZ155" s="52"/>
      <c r="QDE155" s="53"/>
      <c r="QDF155"/>
      <c r="QDG155"/>
      <c r="QDK155" s="51"/>
      <c r="QDL155" s="52"/>
      <c r="QDM155" s="52"/>
      <c r="QDO155" s="52"/>
      <c r="QDP155" s="52"/>
      <c r="QDU155" s="53"/>
      <c r="QDV155"/>
      <c r="QDW155"/>
      <c r="QEA155" s="51"/>
      <c r="QEB155" s="52"/>
      <c r="QEC155" s="52"/>
      <c r="QEE155" s="52"/>
      <c r="QEF155" s="52"/>
      <c r="QEK155" s="53"/>
      <c r="QEL155"/>
      <c r="QEM155"/>
      <c r="QEQ155" s="51"/>
      <c r="QER155" s="52"/>
      <c r="QES155" s="52"/>
      <c r="QEU155" s="52"/>
      <c r="QEV155" s="52"/>
      <c r="QFA155" s="53"/>
      <c r="QFB155"/>
      <c r="QFC155"/>
      <c r="QFG155" s="51"/>
      <c r="QFH155" s="52"/>
      <c r="QFI155" s="52"/>
      <c r="QFK155" s="52"/>
      <c r="QFL155" s="52"/>
      <c r="QFQ155" s="53"/>
      <c r="QFR155"/>
      <c r="QFS155"/>
      <c r="QFW155" s="51"/>
      <c r="QFX155" s="52"/>
      <c r="QFY155" s="52"/>
      <c r="QGA155" s="52"/>
      <c r="QGB155" s="52"/>
      <c r="QGG155" s="53"/>
      <c r="QGH155"/>
      <c r="QGI155"/>
      <c r="QGM155" s="51"/>
      <c r="QGN155" s="52"/>
      <c r="QGO155" s="52"/>
      <c r="QGQ155" s="52"/>
      <c r="QGR155" s="52"/>
      <c r="QGW155" s="53"/>
      <c r="QGX155"/>
      <c r="QGY155"/>
      <c r="QHC155" s="51"/>
      <c r="QHD155" s="52"/>
      <c r="QHE155" s="52"/>
      <c r="QHG155" s="52"/>
      <c r="QHH155" s="52"/>
      <c r="QHM155" s="53"/>
      <c r="QHN155"/>
      <c r="QHO155"/>
      <c r="QHS155" s="51"/>
      <c r="QHT155" s="52"/>
      <c r="QHU155" s="52"/>
      <c r="QHW155" s="52"/>
      <c r="QHX155" s="52"/>
      <c r="QIC155" s="53"/>
      <c r="QID155"/>
      <c r="QIE155"/>
      <c r="QII155" s="51"/>
      <c r="QIJ155" s="52"/>
      <c r="QIK155" s="52"/>
      <c r="QIM155" s="52"/>
      <c r="QIN155" s="52"/>
      <c r="QIS155" s="53"/>
      <c r="QIT155"/>
      <c r="QIU155"/>
      <c r="QIY155" s="51"/>
      <c r="QIZ155" s="52"/>
      <c r="QJA155" s="52"/>
      <c r="QJC155" s="52"/>
      <c r="QJD155" s="52"/>
      <c r="QJI155" s="53"/>
      <c r="QJJ155"/>
      <c r="QJK155"/>
      <c r="QJO155" s="51"/>
      <c r="QJP155" s="52"/>
      <c r="QJQ155" s="52"/>
      <c r="QJS155" s="52"/>
      <c r="QJT155" s="52"/>
      <c r="QJY155" s="53"/>
      <c r="QJZ155"/>
      <c r="QKA155"/>
      <c r="QKE155" s="51"/>
      <c r="QKF155" s="52"/>
      <c r="QKG155" s="52"/>
      <c r="QKI155" s="52"/>
      <c r="QKJ155" s="52"/>
      <c r="QKO155" s="53"/>
      <c r="QKP155"/>
      <c r="QKQ155"/>
      <c r="QKU155" s="51"/>
      <c r="QKV155" s="52"/>
      <c r="QKW155" s="52"/>
      <c r="QKY155" s="52"/>
      <c r="QKZ155" s="52"/>
      <c r="QLE155" s="53"/>
      <c r="QLF155"/>
      <c r="QLG155"/>
      <c r="QLK155" s="51"/>
      <c r="QLL155" s="52"/>
      <c r="QLM155" s="52"/>
      <c r="QLO155" s="52"/>
      <c r="QLP155" s="52"/>
      <c r="QLU155" s="53"/>
      <c r="QLV155"/>
      <c r="QLW155"/>
      <c r="QMA155" s="51"/>
      <c r="QMB155" s="52"/>
      <c r="QMC155" s="52"/>
      <c r="QME155" s="52"/>
      <c r="QMF155" s="52"/>
      <c r="QMK155" s="53"/>
      <c r="QML155"/>
      <c r="QMM155"/>
      <c r="QMQ155" s="51"/>
      <c r="QMR155" s="52"/>
      <c r="QMS155" s="52"/>
      <c r="QMU155" s="52"/>
      <c r="QMV155" s="52"/>
      <c r="QNA155" s="53"/>
      <c r="QNB155"/>
      <c r="QNC155"/>
      <c r="QNG155" s="51"/>
      <c r="QNH155" s="52"/>
      <c r="QNI155" s="52"/>
      <c r="QNK155" s="52"/>
      <c r="QNL155" s="52"/>
      <c r="QNQ155" s="53"/>
      <c r="QNR155"/>
      <c r="QNS155"/>
      <c r="QNW155" s="51"/>
      <c r="QNX155" s="52"/>
      <c r="QNY155" s="52"/>
      <c r="QOA155" s="52"/>
      <c r="QOB155" s="52"/>
      <c r="QOG155" s="53"/>
      <c r="QOH155"/>
      <c r="QOI155"/>
      <c r="QOM155" s="51"/>
      <c r="QON155" s="52"/>
      <c r="QOO155" s="52"/>
      <c r="QOQ155" s="52"/>
      <c r="QOR155" s="52"/>
      <c r="QOW155" s="53"/>
      <c r="QOX155"/>
      <c r="QOY155"/>
      <c r="QPC155" s="51"/>
      <c r="QPD155" s="52"/>
      <c r="QPE155" s="52"/>
      <c r="QPG155" s="52"/>
      <c r="QPH155" s="52"/>
      <c r="QPM155" s="53"/>
      <c r="QPN155"/>
      <c r="QPO155"/>
      <c r="QPS155" s="51"/>
      <c r="QPT155" s="52"/>
      <c r="QPU155" s="52"/>
      <c r="QPW155" s="52"/>
      <c r="QPX155" s="52"/>
      <c r="QQC155" s="53"/>
      <c r="QQD155"/>
      <c r="QQE155"/>
      <c r="QQI155" s="51"/>
      <c r="QQJ155" s="52"/>
      <c r="QQK155" s="52"/>
      <c r="QQM155" s="52"/>
      <c r="QQN155" s="52"/>
      <c r="QQS155" s="53"/>
      <c r="QQT155"/>
      <c r="QQU155"/>
      <c r="QQY155" s="51"/>
      <c r="QQZ155" s="52"/>
      <c r="QRA155" s="52"/>
      <c r="QRC155" s="52"/>
      <c r="QRD155" s="52"/>
      <c r="QRI155" s="53"/>
      <c r="QRJ155"/>
      <c r="QRK155"/>
      <c r="QRO155" s="51"/>
      <c r="QRP155" s="52"/>
      <c r="QRQ155" s="52"/>
      <c r="QRS155" s="52"/>
      <c r="QRT155" s="52"/>
      <c r="QRY155" s="53"/>
      <c r="QRZ155"/>
      <c r="QSA155"/>
      <c r="QSE155" s="51"/>
      <c r="QSF155" s="52"/>
      <c r="QSG155" s="52"/>
      <c r="QSI155" s="52"/>
      <c r="QSJ155" s="52"/>
      <c r="QSO155" s="53"/>
      <c r="QSP155"/>
      <c r="QSQ155"/>
      <c r="QSU155" s="51"/>
      <c r="QSV155" s="52"/>
      <c r="QSW155" s="52"/>
      <c r="QSY155" s="52"/>
      <c r="QSZ155" s="52"/>
      <c r="QTE155" s="53"/>
      <c r="QTF155"/>
      <c r="QTG155"/>
      <c r="QTK155" s="51"/>
      <c r="QTL155" s="52"/>
      <c r="QTM155" s="52"/>
      <c r="QTO155" s="52"/>
      <c r="QTP155" s="52"/>
      <c r="QTU155" s="53"/>
      <c r="QTV155"/>
      <c r="QTW155"/>
      <c r="QUA155" s="51"/>
      <c r="QUB155" s="52"/>
      <c r="QUC155" s="52"/>
      <c r="QUE155" s="52"/>
      <c r="QUF155" s="52"/>
      <c r="QUK155" s="53"/>
      <c r="QUL155"/>
      <c r="QUM155"/>
      <c r="QUQ155" s="51"/>
      <c r="QUR155" s="52"/>
      <c r="QUS155" s="52"/>
      <c r="QUU155" s="52"/>
      <c r="QUV155" s="52"/>
      <c r="QVA155" s="53"/>
      <c r="QVB155"/>
      <c r="QVC155"/>
      <c r="QVG155" s="51"/>
      <c r="QVH155" s="52"/>
      <c r="QVI155" s="52"/>
      <c r="QVK155" s="52"/>
      <c r="QVL155" s="52"/>
      <c r="QVQ155" s="53"/>
      <c r="QVR155"/>
      <c r="QVS155"/>
      <c r="QVW155" s="51"/>
      <c r="QVX155" s="52"/>
      <c r="QVY155" s="52"/>
      <c r="QWA155" s="52"/>
      <c r="QWB155" s="52"/>
      <c r="QWG155" s="53"/>
      <c r="QWH155"/>
      <c r="QWI155"/>
      <c r="QWM155" s="51"/>
      <c r="QWN155" s="52"/>
      <c r="QWO155" s="52"/>
      <c r="QWQ155" s="52"/>
      <c r="QWR155" s="52"/>
      <c r="QWW155" s="53"/>
      <c r="QWX155"/>
      <c r="QWY155"/>
      <c r="QXC155" s="51"/>
      <c r="QXD155" s="52"/>
      <c r="QXE155" s="52"/>
      <c r="QXG155" s="52"/>
      <c r="QXH155" s="52"/>
      <c r="QXM155" s="53"/>
      <c r="QXN155"/>
      <c r="QXO155"/>
      <c r="QXS155" s="51"/>
      <c r="QXT155" s="52"/>
      <c r="QXU155" s="52"/>
      <c r="QXW155" s="52"/>
      <c r="QXX155" s="52"/>
      <c r="QYC155" s="53"/>
      <c r="QYD155"/>
      <c r="QYE155"/>
      <c r="QYI155" s="51"/>
      <c r="QYJ155" s="52"/>
      <c r="QYK155" s="52"/>
      <c r="QYM155" s="52"/>
      <c r="QYN155" s="52"/>
      <c r="QYS155" s="53"/>
      <c r="QYT155"/>
      <c r="QYU155"/>
      <c r="QYY155" s="51"/>
      <c r="QYZ155" s="52"/>
      <c r="QZA155" s="52"/>
      <c r="QZC155" s="52"/>
      <c r="QZD155" s="52"/>
      <c r="QZI155" s="53"/>
      <c r="QZJ155"/>
      <c r="QZK155"/>
      <c r="QZO155" s="51"/>
      <c r="QZP155" s="52"/>
      <c r="QZQ155" s="52"/>
      <c r="QZS155" s="52"/>
      <c r="QZT155" s="52"/>
      <c r="QZY155" s="53"/>
      <c r="QZZ155"/>
      <c r="RAA155"/>
      <c r="RAE155" s="51"/>
      <c r="RAF155" s="52"/>
      <c r="RAG155" s="52"/>
      <c r="RAI155" s="52"/>
      <c r="RAJ155" s="52"/>
      <c r="RAO155" s="53"/>
      <c r="RAP155"/>
      <c r="RAQ155"/>
      <c r="RAU155" s="51"/>
      <c r="RAV155" s="52"/>
      <c r="RAW155" s="52"/>
      <c r="RAY155" s="52"/>
      <c r="RAZ155" s="52"/>
      <c r="RBE155" s="53"/>
      <c r="RBF155"/>
      <c r="RBG155"/>
      <c r="RBK155" s="51"/>
      <c r="RBL155" s="52"/>
      <c r="RBM155" s="52"/>
      <c r="RBO155" s="52"/>
      <c r="RBP155" s="52"/>
      <c r="RBU155" s="53"/>
      <c r="RBV155"/>
      <c r="RBW155"/>
      <c r="RCA155" s="51"/>
      <c r="RCB155" s="52"/>
      <c r="RCC155" s="52"/>
      <c r="RCE155" s="52"/>
      <c r="RCF155" s="52"/>
      <c r="RCK155" s="53"/>
      <c r="RCL155"/>
      <c r="RCM155"/>
      <c r="RCQ155" s="51"/>
      <c r="RCR155" s="52"/>
      <c r="RCS155" s="52"/>
      <c r="RCU155" s="52"/>
      <c r="RCV155" s="52"/>
      <c r="RDA155" s="53"/>
      <c r="RDB155"/>
      <c r="RDC155"/>
      <c r="RDG155" s="51"/>
      <c r="RDH155" s="52"/>
      <c r="RDI155" s="52"/>
      <c r="RDK155" s="52"/>
      <c r="RDL155" s="52"/>
      <c r="RDQ155" s="53"/>
      <c r="RDR155"/>
      <c r="RDS155"/>
      <c r="RDW155" s="51"/>
      <c r="RDX155" s="52"/>
      <c r="RDY155" s="52"/>
      <c r="REA155" s="52"/>
      <c r="REB155" s="52"/>
      <c r="REG155" s="53"/>
      <c r="REH155"/>
      <c r="REI155"/>
      <c r="REM155" s="51"/>
      <c r="REN155" s="52"/>
      <c r="REO155" s="52"/>
      <c r="REQ155" s="52"/>
      <c r="RER155" s="52"/>
      <c r="REW155" s="53"/>
      <c r="REX155"/>
      <c r="REY155"/>
      <c r="RFC155" s="51"/>
      <c r="RFD155" s="52"/>
      <c r="RFE155" s="52"/>
      <c r="RFG155" s="52"/>
      <c r="RFH155" s="52"/>
      <c r="RFM155" s="53"/>
      <c r="RFN155"/>
      <c r="RFO155"/>
      <c r="RFS155" s="51"/>
      <c r="RFT155" s="52"/>
      <c r="RFU155" s="52"/>
      <c r="RFW155" s="52"/>
      <c r="RFX155" s="52"/>
      <c r="RGC155" s="53"/>
      <c r="RGD155"/>
      <c r="RGE155"/>
      <c r="RGI155" s="51"/>
      <c r="RGJ155" s="52"/>
      <c r="RGK155" s="52"/>
      <c r="RGM155" s="52"/>
      <c r="RGN155" s="52"/>
      <c r="RGS155" s="53"/>
      <c r="RGT155"/>
      <c r="RGU155"/>
      <c r="RGY155" s="51"/>
      <c r="RGZ155" s="52"/>
      <c r="RHA155" s="52"/>
      <c r="RHC155" s="52"/>
      <c r="RHD155" s="52"/>
      <c r="RHI155" s="53"/>
      <c r="RHJ155"/>
      <c r="RHK155"/>
      <c r="RHO155" s="51"/>
      <c r="RHP155" s="52"/>
      <c r="RHQ155" s="52"/>
      <c r="RHS155" s="52"/>
      <c r="RHT155" s="52"/>
      <c r="RHY155" s="53"/>
      <c r="RHZ155"/>
      <c r="RIA155"/>
      <c r="RIE155" s="51"/>
      <c r="RIF155" s="52"/>
      <c r="RIG155" s="52"/>
      <c r="RII155" s="52"/>
      <c r="RIJ155" s="52"/>
      <c r="RIO155" s="53"/>
      <c r="RIP155"/>
      <c r="RIQ155"/>
      <c r="RIU155" s="51"/>
      <c r="RIV155" s="52"/>
      <c r="RIW155" s="52"/>
      <c r="RIY155" s="52"/>
      <c r="RIZ155" s="52"/>
      <c r="RJE155" s="53"/>
      <c r="RJF155"/>
      <c r="RJG155"/>
      <c r="RJK155" s="51"/>
      <c r="RJL155" s="52"/>
      <c r="RJM155" s="52"/>
      <c r="RJO155" s="52"/>
      <c r="RJP155" s="52"/>
      <c r="RJU155" s="53"/>
      <c r="RJV155"/>
      <c r="RJW155"/>
      <c r="RKA155" s="51"/>
      <c r="RKB155" s="52"/>
      <c r="RKC155" s="52"/>
      <c r="RKE155" s="52"/>
      <c r="RKF155" s="52"/>
      <c r="RKK155" s="53"/>
      <c r="RKL155"/>
      <c r="RKM155"/>
      <c r="RKQ155" s="51"/>
      <c r="RKR155" s="52"/>
      <c r="RKS155" s="52"/>
      <c r="RKU155" s="52"/>
      <c r="RKV155" s="52"/>
      <c r="RLA155" s="53"/>
      <c r="RLB155"/>
      <c r="RLC155"/>
      <c r="RLG155" s="51"/>
      <c r="RLH155" s="52"/>
      <c r="RLI155" s="52"/>
      <c r="RLK155" s="52"/>
      <c r="RLL155" s="52"/>
      <c r="RLQ155" s="53"/>
      <c r="RLR155"/>
      <c r="RLS155"/>
      <c r="RLW155" s="51"/>
      <c r="RLX155" s="52"/>
      <c r="RLY155" s="52"/>
      <c r="RMA155" s="52"/>
      <c r="RMB155" s="52"/>
      <c r="RMG155" s="53"/>
      <c r="RMH155"/>
      <c r="RMI155"/>
      <c r="RMM155" s="51"/>
      <c r="RMN155" s="52"/>
      <c r="RMO155" s="52"/>
      <c r="RMQ155" s="52"/>
      <c r="RMR155" s="52"/>
      <c r="RMW155" s="53"/>
      <c r="RMX155"/>
      <c r="RMY155"/>
      <c r="RNC155" s="51"/>
      <c r="RND155" s="52"/>
      <c r="RNE155" s="52"/>
      <c r="RNG155" s="52"/>
      <c r="RNH155" s="52"/>
      <c r="RNM155" s="53"/>
      <c r="RNN155"/>
      <c r="RNO155"/>
      <c r="RNS155" s="51"/>
      <c r="RNT155" s="52"/>
      <c r="RNU155" s="52"/>
      <c r="RNW155" s="52"/>
      <c r="RNX155" s="52"/>
      <c r="ROC155" s="53"/>
      <c r="ROD155"/>
      <c r="ROE155"/>
      <c r="ROI155" s="51"/>
      <c r="ROJ155" s="52"/>
      <c r="ROK155" s="52"/>
      <c r="ROM155" s="52"/>
      <c r="RON155" s="52"/>
      <c r="ROS155" s="53"/>
      <c r="ROT155"/>
      <c r="ROU155"/>
      <c r="ROY155" s="51"/>
      <c r="ROZ155" s="52"/>
      <c r="RPA155" s="52"/>
      <c r="RPC155" s="52"/>
      <c r="RPD155" s="52"/>
      <c r="RPI155" s="53"/>
      <c r="RPJ155"/>
      <c r="RPK155"/>
      <c r="RPO155" s="51"/>
      <c r="RPP155" s="52"/>
      <c r="RPQ155" s="52"/>
      <c r="RPS155" s="52"/>
      <c r="RPT155" s="52"/>
      <c r="RPY155" s="53"/>
      <c r="RPZ155"/>
      <c r="RQA155"/>
      <c r="RQE155" s="51"/>
      <c r="RQF155" s="52"/>
      <c r="RQG155" s="52"/>
      <c r="RQI155" s="52"/>
      <c r="RQJ155" s="52"/>
      <c r="RQO155" s="53"/>
      <c r="RQP155"/>
      <c r="RQQ155"/>
      <c r="RQU155" s="51"/>
      <c r="RQV155" s="52"/>
      <c r="RQW155" s="52"/>
      <c r="RQY155" s="52"/>
      <c r="RQZ155" s="52"/>
      <c r="RRE155" s="53"/>
      <c r="RRF155"/>
      <c r="RRG155"/>
      <c r="RRK155" s="51"/>
      <c r="RRL155" s="52"/>
      <c r="RRM155" s="52"/>
      <c r="RRO155" s="52"/>
      <c r="RRP155" s="52"/>
      <c r="RRU155" s="53"/>
      <c r="RRV155"/>
      <c r="RRW155"/>
      <c r="RSA155" s="51"/>
      <c r="RSB155" s="52"/>
      <c r="RSC155" s="52"/>
      <c r="RSE155" s="52"/>
      <c r="RSF155" s="52"/>
      <c r="RSK155" s="53"/>
      <c r="RSL155"/>
      <c r="RSM155"/>
      <c r="RSQ155" s="51"/>
      <c r="RSR155" s="52"/>
      <c r="RSS155" s="52"/>
      <c r="RSU155" s="52"/>
      <c r="RSV155" s="52"/>
      <c r="RTA155" s="53"/>
      <c r="RTB155"/>
      <c r="RTC155"/>
      <c r="RTG155" s="51"/>
      <c r="RTH155" s="52"/>
      <c r="RTI155" s="52"/>
      <c r="RTK155" s="52"/>
      <c r="RTL155" s="52"/>
      <c r="RTQ155" s="53"/>
      <c r="RTR155"/>
      <c r="RTS155"/>
      <c r="RTW155" s="51"/>
      <c r="RTX155" s="52"/>
      <c r="RTY155" s="52"/>
      <c r="RUA155" s="52"/>
      <c r="RUB155" s="52"/>
      <c r="RUG155" s="53"/>
      <c r="RUH155"/>
      <c r="RUI155"/>
      <c r="RUM155" s="51"/>
      <c r="RUN155" s="52"/>
      <c r="RUO155" s="52"/>
      <c r="RUQ155" s="52"/>
      <c r="RUR155" s="52"/>
      <c r="RUW155" s="53"/>
      <c r="RUX155"/>
      <c r="RUY155"/>
      <c r="RVC155" s="51"/>
      <c r="RVD155" s="52"/>
      <c r="RVE155" s="52"/>
      <c r="RVG155" s="52"/>
      <c r="RVH155" s="52"/>
      <c r="RVM155" s="53"/>
      <c r="RVN155"/>
      <c r="RVO155"/>
      <c r="RVS155" s="51"/>
      <c r="RVT155" s="52"/>
      <c r="RVU155" s="52"/>
      <c r="RVW155" s="52"/>
      <c r="RVX155" s="52"/>
      <c r="RWC155" s="53"/>
      <c r="RWD155"/>
      <c r="RWE155"/>
      <c r="RWI155" s="51"/>
      <c r="RWJ155" s="52"/>
      <c r="RWK155" s="52"/>
      <c r="RWM155" s="52"/>
      <c r="RWN155" s="52"/>
      <c r="RWS155" s="53"/>
      <c r="RWT155"/>
      <c r="RWU155"/>
      <c r="RWY155" s="51"/>
      <c r="RWZ155" s="52"/>
      <c r="RXA155" s="52"/>
      <c r="RXC155" s="52"/>
      <c r="RXD155" s="52"/>
      <c r="RXI155" s="53"/>
      <c r="RXJ155"/>
      <c r="RXK155"/>
      <c r="RXO155" s="51"/>
      <c r="RXP155" s="52"/>
      <c r="RXQ155" s="52"/>
      <c r="RXS155" s="52"/>
      <c r="RXT155" s="52"/>
      <c r="RXY155" s="53"/>
      <c r="RXZ155"/>
      <c r="RYA155"/>
      <c r="RYE155" s="51"/>
      <c r="RYF155" s="52"/>
      <c r="RYG155" s="52"/>
      <c r="RYI155" s="52"/>
      <c r="RYJ155" s="52"/>
      <c r="RYO155" s="53"/>
      <c r="RYP155"/>
      <c r="RYQ155"/>
      <c r="RYU155" s="51"/>
      <c r="RYV155" s="52"/>
      <c r="RYW155" s="52"/>
      <c r="RYY155" s="52"/>
      <c r="RYZ155" s="52"/>
      <c r="RZE155" s="53"/>
      <c r="RZF155"/>
      <c r="RZG155"/>
      <c r="RZK155" s="51"/>
      <c r="RZL155" s="52"/>
      <c r="RZM155" s="52"/>
      <c r="RZO155" s="52"/>
      <c r="RZP155" s="52"/>
      <c r="RZU155" s="53"/>
      <c r="RZV155"/>
      <c r="RZW155"/>
      <c r="SAA155" s="51"/>
      <c r="SAB155" s="52"/>
      <c r="SAC155" s="52"/>
      <c r="SAE155" s="52"/>
      <c r="SAF155" s="52"/>
      <c r="SAK155" s="53"/>
      <c r="SAL155"/>
      <c r="SAM155"/>
      <c r="SAQ155" s="51"/>
      <c r="SAR155" s="52"/>
      <c r="SAS155" s="52"/>
      <c r="SAU155" s="52"/>
      <c r="SAV155" s="52"/>
      <c r="SBA155" s="53"/>
      <c r="SBB155"/>
      <c r="SBC155"/>
      <c r="SBG155" s="51"/>
      <c r="SBH155" s="52"/>
      <c r="SBI155" s="52"/>
      <c r="SBK155" s="52"/>
      <c r="SBL155" s="52"/>
      <c r="SBQ155" s="53"/>
      <c r="SBR155"/>
      <c r="SBS155"/>
      <c r="SBW155" s="51"/>
      <c r="SBX155" s="52"/>
      <c r="SBY155" s="52"/>
      <c r="SCA155" s="52"/>
      <c r="SCB155" s="52"/>
      <c r="SCG155" s="53"/>
      <c r="SCH155"/>
      <c r="SCI155"/>
      <c r="SCM155" s="51"/>
      <c r="SCN155" s="52"/>
      <c r="SCO155" s="52"/>
      <c r="SCQ155" s="52"/>
      <c r="SCR155" s="52"/>
      <c r="SCW155" s="53"/>
      <c r="SCX155"/>
      <c r="SCY155"/>
      <c r="SDC155" s="51"/>
      <c r="SDD155" s="52"/>
      <c r="SDE155" s="52"/>
      <c r="SDG155" s="52"/>
      <c r="SDH155" s="52"/>
      <c r="SDM155" s="53"/>
      <c r="SDN155"/>
      <c r="SDO155"/>
      <c r="SDS155" s="51"/>
      <c r="SDT155" s="52"/>
      <c r="SDU155" s="52"/>
      <c r="SDW155" s="52"/>
      <c r="SDX155" s="52"/>
      <c r="SEC155" s="53"/>
      <c r="SED155"/>
      <c r="SEE155"/>
      <c r="SEI155" s="51"/>
      <c r="SEJ155" s="52"/>
      <c r="SEK155" s="52"/>
      <c r="SEM155" s="52"/>
      <c r="SEN155" s="52"/>
      <c r="SES155" s="53"/>
      <c r="SET155"/>
      <c r="SEU155"/>
      <c r="SEY155" s="51"/>
      <c r="SEZ155" s="52"/>
      <c r="SFA155" s="52"/>
      <c r="SFC155" s="52"/>
      <c r="SFD155" s="52"/>
      <c r="SFI155" s="53"/>
      <c r="SFJ155"/>
      <c r="SFK155"/>
      <c r="SFO155" s="51"/>
      <c r="SFP155" s="52"/>
      <c r="SFQ155" s="52"/>
      <c r="SFS155" s="52"/>
      <c r="SFT155" s="52"/>
      <c r="SFY155" s="53"/>
      <c r="SFZ155"/>
      <c r="SGA155"/>
      <c r="SGE155" s="51"/>
      <c r="SGF155" s="52"/>
      <c r="SGG155" s="52"/>
      <c r="SGI155" s="52"/>
      <c r="SGJ155" s="52"/>
      <c r="SGO155" s="53"/>
      <c r="SGP155"/>
      <c r="SGQ155"/>
      <c r="SGU155" s="51"/>
      <c r="SGV155" s="52"/>
      <c r="SGW155" s="52"/>
      <c r="SGY155" s="52"/>
      <c r="SGZ155" s="52"/>
      <c r="SHE155" s="53"/>
      <c r="SHF155"/>
      <c r="SHG155"/>
      <c r="SHK155" s="51"/>
      <c r="SHL155" s="52"/>
      <c r="SHM155" s="52"/>
      <c r="SHO155" s="52"/>
      <c r="SHP155" s="52"/>
      <c r="SHU155" s="53"/>
      <c r="SHV155"/>
      <c r="SHW155"/>
      <c r="SIA155" s="51"/>
      <c r="SIB155" s="52"/>
      <c r="SIC155" s="52"/>
      <c r="SIE155" s="52"/>
      <c r="SIF155" s="52"/>
      <c r="SIK155" s="53"/>
      <c r="SIL155"/>
      <c r="SIM155"/>
      <c r="SIQ155" s="51"/>
      <c r="SIR155" s="52"/>
      <c r="SIS155" s="52"/>
      <c r="SIU155" s="52"/>
      <c r="SIV155" s="52"/>
      <c r="SJA155" s="53"/>
      <c r="SJB155"/>
      <c r="SJC155"/>
      <c r="SJG155" s="51"/>
      <c r="SJH155" s="52"/>
      <c r="SJI155" s="52"/>
      <c r="SJK155" s="52"/>
      <c r="SJL155" s="52"/>
      <c r="SJQ155" s="53"/>
      <c r="SJR155"/>
      <c r="SJS155"/>
      <c r="SJW155" s="51"/>
      <c r="SJX155" s="52"/>
      <c r="SJY155" s="52"/>
      <c r="SKA155" s="52"/>
      <c r="SKB155" s="52"/>
      <c r="SKG155" s="53"/>
      <c r="SKH155"/>
      <c r="SKI155"/>
      <c r="SKM155" s="51"/>
      <c r="SKN155" s="52"/>
      <c r="SKO155" s="52"/>
      <c r="SKQ155" s="52"/>
      <c r="SKR155" s="52"/>
      <c r="SKW155" s="53"/>
      <c r="SKX155"/>
      <c r="SKY155"/>
      <c r="SLC155" s="51"/>
      <c r="SLD155" s="52"/>
      <c r="SLE155" s="52"/>
      <c r="SLG155" s="52"/>
      <c r="SLH155" s="52"/>
      <c r="SLM155" s="53"/>
      <c r="SLN155"/>
      <c r="SLO155"/>
      <c r="SLS155" s="51"/>
      <c r="SLT155" s="52"/>
      <c r="SLU155" s="52"/>
      <c r="SLW155" s="52"/>
      <c r="SLX155" s="52"/>
      <c r="SMC155" s="53"/>
      <c r="SMD155"/>
      <c r="SME155"/>
      <c r="SMI155" s="51"/>
      <c r="SMJ155" s="52"/>
      <c r="SMK155" s="52"/>
      <c r="SMM155" s="52"/>
      <c r="SMN155" s="52"/>
      <c r="SMS155" s="53"/>
      <c r="SMT155"/>
      <c r="SMU155"/>
      <c r="SMY155" s="51"/>
      <c r="SMZ155" s="52"/>
      <c r="SNA155" s="52"/>
      <c r="SNC155" s="52"/>
      <c r="SND155" s="52"/>
      <c r="SNI155" s="53"/>
      <c r="SNJ155"/>
      <c r="SNK155"/>
      <c r="SNO155" s="51"/>
      <c r="SNP155" s="52"/>
      <c r="SNQ155" s="52"/>
      <c r="SNS155" s="52"/>
      <c r="SNT155" s="52"/>
      <c r="SNY155" s="53"/>
      <c r="SNZ155"/>
      <c r="SOA155"/>
      <c r="SOE155" s="51"/>
      <c r="SOF155" s="52"/>
      <c r="SOG155" s="52"/>
      <c r="SOI155" s="52"/>
      <c r="SOJ155" s="52"/>
      <c r="SOO155" s="53"/>
      <c r="SOP155"/>
      <c r="SOQ155"/>
      <c r="SOU155" s="51"/>
      <c r="SOV155" s="52"/>
      <c r="SOW155" s="52"/>
      <c r="SOY155" s="52"/>
      <c r="SOZ155" s="52"/>
      <c r="SPE155" s="53"/>
      <c r="SPF155"/>
      <c r="SPG155"/>
      <c r="SPK155" s="51"/>
      <c r="SPL155" s="52"/>
      <c r="SPM155" s="52"/>
      <c r="SPO155" s="52"/>
      <c r="SPP155" s="52"/>
      <c r="SPU155" s="53"/>
      <c r="SPV155"/>
      <c r="SPW155"/>
      <c r="SQA155" s="51"/>
      <c r="SQB155" s="52"/>
      <c r="SQC155" s="52"/>
      <c r="SQE155" s="52"/>
      <c r="SQF155" s="52"/>
      <c r="SQK155" s="53"/>
      <c r="SQL155"/>
      <c r="SQM155"/>
      <c r="SQQ155" s="51"/>
      <c r="SQR155" s="52"/>
      <c r="SQS155" s="52"/>
      <c r="SQU155" s="52"/>
      <c r="SQV155" s="52"/>
      <c r="SRA155" s="53"/>
      <c r="SRB155"/>
      <c r="SRC155"/>
      <c r="SRG155" s="51"/>
      <c r="SRH155" s="52"/>
      <c r="SRI155" s="52"/>
      <c r="SRK155" s="52"/>
      <c r="SRL155" s="52"/>
      <c r="SRQ155" s="53"/>
      <c r="SRR155"/>
      <c r="SRS155"/>
      <c r="SRW155" s="51"/>
      <c r="SRX155" s="52"/>
      <c r="SRY155" s="52"/>
      <c r="SSA155" s="52"/>
      <c r="SSB155" s="52"/>
      <c r="SSG155" s="53"/>
      <c r="SSH155"/>
      <c r="SSI155"/>
      <c r="SSM155" s="51"/>
      <c r="SSN155" s="52"/>
      <c r="SSO155" s="52"/>
      <c r="SSQ155" s="52"/>
      <c r="SSR155" s="52"/>
      <c r="SSW155" s="53"/>
      <c r="SSX155"/>
      <c r="SSY155"/>
      <c r="STC155" s="51"/>
      <c r="STD155" s="52"/>
      <c r="STE155" s="52"/>
      <c r="STG155" s="52"/>
      <c r="STH155" s="52"/>
      <c r="STM155" s="53"/>
      <c r="STN155"/>
      <c r="STO155"/>
      <c r="STS155" s="51"/>
      <c r="STT155" s="52"/>
      <c r="STU155" s="52"/>
      <c r="STW155" s="52"/>
      <c r="STX155" s="52"/>
      <c r="SUC155" s="53"/>
      <c r="SUD155"/>
      <c r="SUE155"/>
      <c r="SUI155" s="51"/>
      <c r="SUJ155" s="52"/>
      <c r="SUK155" s="52"/>
      <c r="SUM155" s="52"/>
      <c r="SUN155" s="52"/>
      <c r="SUS155" s="53"/>
      <c r="SUT155"/>
      <c r="SUU155"/>
      <c r="SUY155" s="51"/>
      <c r="SUZ155" s="52"/>
      <c r="SVA155" s="52"/>
      <c r="SVC155" s="52"/>
      <c r="SVD155" s="52"/>
      <c r="SVI155" s="53"/>
      <c r="SVJ155"/>
      <c r="SVK155"/>
      <c r="SVO155" s="51"/>
      <c r="SVP155" s="52"/>
      <c r="SVQ155" s="52"/>
      <c r="SVS155" s="52"/>
      <c r="SVT155" s="52"/>
      <c r="SVY155" s="53"/>
      <c r="SVZ155"/>
      <c r="SWA155"/>
      <c r="SWE155" s="51"/>
      <c r="SWF155" s="52"/>
      <c r="SWG155" s="52"/>
      <c r="SWI155" s="52"/>
      <c r="SWJ155" s="52"/>
      <c r="SWO155" s="53"/>
      <c r="SWP155"/>
      <c r="SWQ155"/>
      <c r="SWU155" s="51"/>
      <c r="SWV155" s="52"/>
      <c r="SWW155" s="52"/>
      <c r="SWY155" s="52"/>
      <c r="SWZ155" s="52"/>
      <c r="SXE155" s="53"/>
      <c r="SXF155"/>
      <c r="SXG155"/>
      <c r="SXK155" s="51"/>
      <c r="SXL155" s="52"/>
      <c r="SXM155" s="52"/>
      <c r="SXO155" s="52"/>
      <c r="SXP155" s="52"/>
      <c r="SXU155" s="53"/>
      <c r="SXV155"/>
      <c r="SXW155"/>
      <c r="SYA155" s="51"/>
      <c r="SYB155" s="52"/>
      <c r="SYC155" s="52"/>
      <c r="SYE155" s="52"/>
      <c r="SYF155" s="52"/>
      <c r="SYK155" s="53"/>
      <c r="SYL155"/>
      <c r="SYM155"/>
      <c r="SYQ155" s="51"/>
      <c r="SYR155" s="52"/>
      <c r="SYS155" s="52"/>
      <c r="SYU155" s="52"/>
      <c r="SYV155" s="52"/>
      <c r="SZA155" s="53"/>
      <c r="SZB155"/>
      <c r="SZC155"/>
      <c r="SZG155" s="51"/>
      <c r="SZH155" s="52"/>
      <c r="SZI155" s="52"/>
      <c r="SZK155" s="52"/>
      <c r="SZL155" s="52"/>
      <c r="SZQ155" s="53"/>
      <c r="SZR155"/>
      <c r="SZS155"/>
      <c r="SZW155" s="51"/>
      <c r="SZX155" s="52"/>
      <c r="SZY155" s="52"/>
      <c r="TAA155" s="52"/>
      <c r="TAB155" s="52"/>
      <c r="TAG155" s="53"/>
      <c r="TAH155"/>
      <c r="TAI155"/>
      <c r="TAM155" s="51"/>
      <c r="TAN155" s="52"/>
      <c r="TAO155" s="52"/>
      <c r="TAQ155" s="52"/>
      <c r="TAR155" s="52"/>
      <c r="TAW155" s="53"/>
      <c r="TAX155"/>
      <c r="TAY155"/>
      <c r="TBC155" s="51"/>
      <c r="TBD155" s="52"/>
      <c r="TBE155" s="52"/>
      <c r="TBG155" s="52"/>
      <c r="TBH155" s="52"/>
      <c r="TBM155" s="53"/>
      <c r="TBN155"/>
      <c r="TBO155"/>
      <c r="TBS155" s="51"/>
      <c r="TBT155" s="52"/>
      <c r="TBU155" s="52"/>
      <c r="TBW155" s="52"/>
      <c r="TBX155" s="52"/>
      <c r="TCC155" s="53"/>
      <c r="TCD155"/>
      <c r="TCE155"/>
      <c r="TCI155" s="51"/>
      <c r="TCJ155" s="52"/>
      <c r="TCK155" s="52"/>
      <c r="TCM155" s="52"/>
      <c r="TCN155" s="52"/>
      <c r="TCS155" s="53"/>
      <c r="TCT155"/>
      <c r="TCU155"/>
      <c r="TCY155" s="51"/>
      <c r="TCZ155" s="52"/>
      <c r="TDA155" s="52"/>
      <c r="TDC155" s="52"/>
      <c r="TDD155" s="52"/>
      <c r="TDI155" s="53"/>
      <c r="TDJ155"/>
      <c r="TDK155"/>
      <c r="TDO155" s="51"/>
      <c r="TDP155" s="52"/>
      <c r="TDQ155" s="52"/>
      <c r="TDS155" s="52"/>
      <c r="TDT155" s="52"/>
      <c r="TDY155" s="53"/>
      <c r="TDZ155"/>
      <c r="TEA155"/>
      <c r="TEE155" s="51"/>
      <c r="TEF155" s="52"/>
      <c r="TEG155" s="52"/>
      <c r="TEI155" s="52"/>
      <c r="TEJ155" s="52"/>
      <c r="TEO155" s="53"/>
      <c r="TEP155"/>
      <c r="TEQ155"/>
      <c r="TEU155" s="51"/>
      <c r="TEV155" s="52"/>
      <c r="TEW155" s="52"/>
      <c r="TEY155" s="52"/>
      <c r="TEZ155" s="52"/>
      <c r="TFE155" s="53"/>
      <c r="TFF155"/>
      <c r="TFG155"/>
      <c r="TFK155" s="51"/>
      <c r="TFL155" s="52"/>
      <c r="TFM155" s="52"/>
      <c r="TFO155" s="52"/>
      <c r="TFP155" s="52"/>
      <c r="TFU155" s="53"/>
      <c r="TFV155"/>
      <c r="TFW155"/>
      <c r="TGA155" s="51"/>
      <c r="TGB155" s="52"/>
      <c r="TGC155" s="52"/>
      <c r="TGE155" s="52"/>
      <c r="TGF155" s="52"/>
      <c r="TGK155" s="53"/>
      <c r="TGL155"/>
      <c r="TGM155"/>
      <c r="TGQ155" s="51"/>
      <c r="TGR155" s="52"/>
      <c r="TGS155" s="52"/>
      <c r="TGU155" s="52"/>
      <c r="TGV155" s="52"/>
      <c r="THA155" s="53"/>
      <c r="THB155"/>
      <c r="THC155"/>
      <c r="THG155" s="51"/>
      <c r="THH155" s="52"/>
      <c r="THI155" s="52"/>
      <c r="THK155" s="52"/>
      <c r="THL155" s="52"/>
      <c r="THQ155" s="53"/>
      <c r="THR155"/>
      <c r="THS155"/>
      <c r="THW155" s="51"/>
      <c r="THX155" s="52"/>
      <c r="THY155" s="52"/>
      <c r="TIA155" s="52"/>
      <c r="TIB155" s="52"/>
      <c r="TIG155" s="53"/>
      <c r="TIH155"/>
      <c r="TII155"/>
      <c r="TIM155" s="51"/>
      <c r="TIN155" s="52"/>
      <c r="TIO155" s="52"/>
      <c r="TIQ155" s="52"/>
      <c r="TIR155" s="52"/>
      <c r="TIW155" s="53"/>
      <c r="TIX155"/>
      <c r="TIY155"/>
      <c r="TJC155" s="51"/>
      <c r="TJD155" s="52"/>
      <c r="TJE155" s="52"/>
      <c r="TJG155" s="52"/>
      <c r="TJH155" s="52"/>
      <c r="TJM155" s="53"/>
      <c r="TJN155"/>
      <c r="TJO155"/>
      <c r="TJS155" s="51"/>
      <c r="TJT155" s="52"/>
      <c r="TJU155" s="52"/>
      <c r="TJW155" s="52"/>
      <c r="TJX155" s="52"/>
      <c r="TKC155" s="53"/>
      <c r="TKD155"/>
      <c r="TKE155"/>
      <c r="TKI155" s="51"/>
      <c r="TKJ155" s="52"/>
      <c r="TKK155" s="52"/>
      <c r="TKM155" s="52"/>
      <c r="TKN155" s="52"/>
      <c r="TKS155" s="53"/>
      <c r="TKT155"/>
      <c r="TKU155"/>
      <c r="TKY155" s="51"/>
      <c r="TKZ155" s="52"/>
      <c r="TLA155" s="52"/>
      <c r="TLC155" s="52"/>
      <c r="TLD155" s="52"/>
      <c r="TLI155" s="53"/>
      <c r="TLJ155"/>
      <c r="TLK155"/>
      <c r="TLO155" s="51"/>
      <c r="TLP155" s="52"/>
      <c r="TLQ155" s="52"/>
      <c r="TLS155" s="52"/>
      <c r="TLT155" s="52"/>
      <c r="TLY155" s="53"/>
      <c r="TLZ155"/>
      <c r="TMA155"/>
      <c r="TME155" s="51"/>
      <c r="TMF155" s="52"/>
      <c r="TMG155" s="52"/>
      <c r="TMI155" s="52"/>
      <c r="TMJ155" s="52"/>
      <c r="TMO155" s="53"/>
      <c r="TMP155"/>
      <c r="TMQ155"/>
      <c r="TMU155" s="51"/>
      <c r="TMV155" s="52"/>
      <c r="TMW155" s="52"/>
      <c r="TMY155" s="52"/>
      <c r="TMZ155" s="52"/>
      <c r="TNE155" s="53"/>
      <c r="TNF155"/>
      <c r="TNG155"/>
      <c r="TNK155" s="51"/>
      <c r="TNL155" s="52"/>
      <c r="TNM155" s="52"/>
      <c r="TNO155" s="52"/>
      <c r="TNP155" s="52"/>
      <c r="TNU155" s="53"/>
      <c r="TNV155"/>
      <c r="TNW155"/>
      <c r="TOA155" s="51"/>
      <c r="TOB155" s="52"/>
      <c r="TOC155" s="52"/>
      <c r="TOE155" s="52"/>
      <c r="TOF155" s="52"/>
      <c r="TOK155" s="53"/>
      <c r="TOL155"/>
      <c r="TOM155"/>
      <c r="TOQ155" s="51"/>
      <c r="TOR155" s="52"/>
      <c r="TOS155" s="52"/>
      <c r="TOU155" s="52"/>
      <c r="TOV155" s="52"/>
      <c r="TPA155" s="53"/>
      <c r="TPB155"/>
      <c r="TPC155"/>
      <c r="TPG155" s="51"/>
      <c r="TPH155" s="52"/>
      <c r="TPI155" s="52"/>
      <c r="TPK155" s="52"/>
      <c r="TPL155" s="52"/>
      <c r="TPQ155" s="53"/>
      <c r="TPR155"/>
      <c r="TPS155"/>
      <c r="TPW155" s="51"/>
      <c r="TPX155" s="52"/>
      <c r="TPY155" s="52"/>
      <c r="TQA155" s="52"/>
      <c r="TQB155" s="52"/>
      <c r="TQG155" s="53"/>
      <c r="TQH155"/>
      <c r="TQI155"/>
      <c r="TQM155" s="51"/>
      <c r="TQN155" s="52"/>
      <c r="TQO155" s="52"/>
      <c r="TQQ155" s="52"/>
      <c r="TQR155" s="52"/>
      <c r="TQW155" s="53"/>
      <c r="TQX155"/>
      <c r="TQY155"/>
      <c r="TRC155" s="51"/>
      <c r="TRD155" s="52"/>
      <c r="TRE155" s="52"/>
      <c r="TRG155" s="52"/>
      <c r="TRH155" s="52"/>
      <c r="TRM155" s="53"/>
      <c r="TRN155"/>
      <c r="TRO155"/>
      <c r="TRS155" s="51"/>
      <c r="TRT155" s="52"/>
      <c r="TRU155" s="52"/>
      <c r="TRW155" s="52"/>
      <c r="TRX155" s="52"/>
      <c r="TSC155" s="53"/>
      <c r="TSD155"/>
      <c r="TSE155"/>
      <c r="TSI155" s="51"/>
      <c r="TSJ155" s="52"/>
      <c r="TSK155" s="52"/>
      <c r="TSM155" s="52"/>
      <c r="TSN155" s="52"/>
      <c r="TSS155" s="53"/>
      <c r="TST155"/>
      <c r="TSU155"/>
      <c r="TSY155" s="51"/>
      <c r="TSZ155" s="52"/>
      <c r="TTA155" s="52"/>
      <c r="TTC155" s="52"/>
      <c r="TTD155" s="52"/>
      <c r="TTI155" s="53"/>
      <c r="TTJ155"/>
      <c r="TTK155"/>
      <c r="TTO155" s="51"/>
      <c r="TTP155" s="52"/>
      <c r="TTQ155" s="52"/>
      <c r="TTS155" s="52"/>
      <c r="TTT155" s="52"/>
      <c r="TTY155" s="53"/>
      <c r="TTZ155"/>
      <c r="TUA155"/>
      <c r="TUE155" s="51"/>
      <c r="TUF155" s="52"/>
      <c r="TUG155" s="52"/>
      <c r="TUI155" s="52"/>
      <c r="TUJ155" s="52"/>
      <c r="TUO155" s="53"/>
      <c r="TUP155"/>
      <c r="TUQ155"/>
      <c r="TUU155" s="51"/>
      <c r="TUV155" s="52"/>
      <c r="TUW155" s="52"/>
      <c r="TUY155" s="52"/>
      <c r="TUZ155" s="52"/>
      <c r="TVE155" s="53"/>
      <c r="TVF155"/>
      <c r="TVG155"/>
      <c r="TVK155" s="51"/>
      <c r="TVL155" s="52"/>
      <c r="TVM155" s="52"/>
      <c r="TVO155" s="52"/>
      <c r="TVP155" s="52"/>
      <c r="TVU155" s="53"/>
      <c r="TVV155"/>
      <c r="TVW155"/>
      <c r="TWA155" s="51"/>
      <c r="TWB155" s="52"/>
      <c r="TWC155" s="52"/>
      <c r="TWE155" s="52"/>
      <c r="TWF155" s="52"/>
      <c r="TWK155" s="53"/>
      <c r="TWL155"/>
      <c r="TWM155"/>
      <c r="TWQ155" s="51"/>
      <c r="TWR155" s="52"/>
      <c r="TWS155" s="52"/>
      <c r="TWU155" s="52"/>
      <c r="TWV155" s="52"/>
      <c r="TXA155" s="53"/>
      <c r="TXB155"/>
      <c r="TXC155"/>
      <c r="TXG155" s="51"/>
      <c r="TXH155" s="52"/>
      <c r="TXI155" s="52"/>
      <c r="TXK155" s="52"/>
      <c r="TXL155" s="52"/>
      <c r="TXQ155" s="53"/>
      <c r="TXR155"/>
      <c r="TXS155"/>
      <c r="TXW155" s="51"/>
      <c r="TXX155" s="52"/>
      <c r="TXY155" s="52"/>
      <c r="TYA155" s="52"/>
      <c r="TYB155" s="52"/>
      <c r="TYG155" s="53"/>
      <c r="TYH155"/>
      <c r="TYI155"/>
      <c r="TYM155" s="51"/>
      <c r="TYN155" s="52"/>
      <c r="TYO155" s="52"/>
      <c r="TYQ155" s="52"/>
      <c r="TYR155" s="52"/>
      <c r="TYW155" s="53"/>
      <c r="TYX155"/>
      <c r="TYY155"/>
      <c r="TZC155" s="51"/>
      <c r="TZD155" s="52"/>
      <c r="TZE155" s="52"/>
      <c r="TZG155" s="52"/>
      <c r="TZH155" s="52"/>
      <c r="TZM155" s="53"/>
      <c r="TZN155"/>
      <c r="TZO155"/>
      <c r="TZS155" s="51"/>
      <c r="TZT155" s="52"/>
      <c r="TZU155" s="52"/>
      <c r="TZW155" s="52"/>
      <c r="TZX155" s="52"/>
      <c r="UAC155" s="53"/>
      <c r="UAD155"/>
      <c r="UAE155"/>
      <c r="UAI155" s="51"/>
      <c r="UAJ155" s="52"/>
      <c r="UAK155" s="52"/>
      <c r="UAM155" s="52"/>
      <c r="UAN155" s="52"/>
      <c r="UAS155" s="53"/>
      <c r="UAT155"/>
      <c r="UAU155"/>
      <c r="UAY155" s="51"/>
      <c r="UAZ155" s="52"/>
      <c r="UBA155" s="52"/>
      <c r="UBC155" s="52"/>
      <c r="UBD155" s="52"/>
      <c r="UBI155" s="53"/>
      <c r="UBJ155"/>
      <c r="UBK155"/>
      <c r="UBO155" s="51"/>
      <c r="UBP155" s="52"/>
      <c r="UBQ155" s="52"/>
      <c r="UBS155" s="52"/>
      <c r="UBT155" s="52"/>
      <c r="UBY155" s="53"/>
      <c r="UBZ155"/>
      <c r="UCA155"/>
      <c r="UCE155" s="51"/>
      <c r="UCF155" s="52"/>
      <c r="UCG155" s="52"/>
      <c r="UCI155" s="52"/>
      <c r="UCJ155" s="52"/>
      <c r="UCO155" s="53"/>
      <c r="UCP155"/>
      <c r="UCQ155"/>
      <c r="UCU155" s="51"/>
      <c r="UCV155" s="52"/>
      <c r="UCW155" s="52"/>
      <c r="UCY155" s="52"/>
      <c r="UCZ155" s="52"/>
      <c r="UDE155" s="53"/>
      <c r="UDF155"/>
      <c r="UDG155"/>
      <c r="UDK155" s="51"/>
      <c r="UDL155" s="52"/>
      <c r="UDM155" s="52"/>
      <c r="UDO155" s="52"/>
      <c r="UDP155" s="52"/>
      <c r="UDU155" s="53"/>
      <c r="UDV155"/>
      <c r="UDW155"/>
      <c r="UEA155" s="51"/>
      <c r="UEB155" s="52"/>
      <c r="UEC155" s="52"/>
      <c r="UEE155" s="52"/>
      <c r="UEF155" s="52"/>
      <c r="UEK155" s="53"/>
      <c r="UEL155"/>
      <c r="UEM155"/>
      <c r="UEQ155" s="51"/>
      <c r="UER155" s="52"/>
      <c r="UES155" s="52"/>
      <c r="UEU155" s="52"/>
      <c r="UEV155" s="52"/>
      <c r="UFA155" s="53"/>
      <c r="UFB155"/>
      <c r="UFC155"/>
      <c r="UFG155" s="51"/>
      <c r="UFH155" s="52"/>
      <c r="UFI155" s="52"/>
      <c r="UFK155" s="52"/>
      <c r="UFL155" s="52"/>
      <c r="UFQ155" s="53"/>
      <c r="UFR155"/>
      <c r="UFS155"/>
      <c r="UFW155" s="51"/>
      <c r="UFX155" s="52"/>
      <c r="UFY155" s="52"/>
      <c r="UGA155" s="52"/>
      <c r="UGB155" s="52"/>
      <c r="UGG155" s="53"/>
      <c r="UGH155"/>
      <c r="UGI155"/>
      <c r="UGM155" s="51"/>
      <c r="UGN155" s="52"/>
      <c r="UGO155" s="52"/>
      <c r="UGQ155" s="52"/>
      <c r="UGR155" s="52"/>
      <c r="UGW155" s="53"/>
      <c r="UGX155"/>
      <c r="UGY155"/>
      <c r="UHC155" s="51"/>
      <c r="UHD155" s="52"/>
      <c r="UHE155" s="52"/>
      <c r="UHG155" s="52"/>
      <c r="UHH155" s="52"/>
      <c r="UHM155" s="53"/>
      <c r="UHN155"/>
      <c r="UHO155"/>
      <c r="UHS155" s="51"/>
      <c r="UHT155" s="52"/>
      <c r="UHU155" s="52"/>
      <c r="UHW155" s="52"/>
      <c r="UHX155" s="52"/>
      <c r="UIC155" s="53"/>
      <c r="UID155"/>
      <c r="UIE155"/>
      <c r="UII155" s="51"/>
      <c r="UIJ155" s="52"/>
      <c r="UIK155" s="52"/>
      <c r="UIM155" s="52"/>
      <c r="UIN155" s="52"/>
      <c r="UIS155" s="53"/>
      <c r="UIT155"/>
      <c r="UIU155"/>
      <c r="UIY155" s="51"/>
      <c r="UIZ155" s="52"/>
      <c r="UJA155" s="52"/>
      <c r="UJC155" s="52"/>
      <c r="UJD155" s="52"/>
      <c r="UJI155" s="53"/>
      <c r="UJJ155"/>
      <c r="UJK155"/>
      <c r="UJO155" s="51"/>
      <c r="UJP155" s="52"/>
      <c r="UJQ155" s="52"/>
      <c r="UJS155" s="52"/>
      <c r="UJT155" s="52"/>
      <c r="UJY155" s="53"/>
      <c r="UJZ155"/>
      <c r="UKA155"/>
      <c r="UKE155" s="51"/>
      <c r="UKF155" s="52"/>
      <c r="UKG155" s="52"/>
      <c r="UKI155" s="52"/>
      <c r="UKJ155" s="52"/>
      <c r="UKO155" s="53"/>
      <c r="UKP155"/>
      <c r="UKQ155"/>
      <c r="UKU155" s="51"/>
      <c r="UKV155" s="52"/>
      <c r="UKW155" s="52"/>
      <c r="UKY155" s="52"/>
      <c r="UKZ155" s="52"/>
      <c r="ULE155" s="53"/>
      <c r="ULF155"/>
      <c r="ULG155"/>
      <c r="ULK155" s="51"/>
      <c r="ULL155" s="52"/>
      <c r="ULM155" s="52"/>
      <c r="ULO155" s="52"/>
      <c r="ULP155" s="52"/>
      <c r="ULU155" s="53"/>
      <c r="ULV155"/>
      <c r="ULW155"/>
      <c r="UMA155" s="51"/>
      <c r="UMB155" s="52"/>
      <c r="UMC155" s="52"/>
      <c r="UME155" s="52"/>
      <c r="UMF155" s="52"/>
      <c r="UMK155" s="53"/>
      <c r="UML155"/>
      <c r="UMM155"/>
      <c r="UMQ155" s="51"/>
      <c r="UMR155" s="52"/>
      <c r="UMS155" s="52"/>
      <c r="UMU155" s="52"/>
      <c r="UMV155" s="52"/>
      <c r="UNA155" s="53"/>
      <c r="UNB155"/>
      <c r="UNC155"/>
      <c r="UNG155" s="51"/>
      <c r="UNH155" s="52"/>
      <c r="UNI155" s="52"/>
      <c r="UNK155" s="52"/>
      <c r="UNL155" s="52"/>
      <c r="UNQ155" s="53"/>
      <c r="UNR155"/>
      <c r="UNS155"/>
      <c r="UNW155" s="51"/>
      <c r="UNX155" s="52"/>
      <c r="UNY155" s="52"/>
      <c r="UOA155" s="52"/>
      <c r="UOB155" s="52"/>
      <c r="UOG155" s="53"/>
      <c r="UOH155"/>
      <c r="UOI155"/>
      <c r="UOM155" s="51"/>
      <c r="UON155" s="52"/>
      <c r="UOO155" s="52"/>
      <c r="UOQ155" s="52"/>
      <c r="UOR155" s="52"/>
      <c r="UOW155" s="53"/>
      <c r="UOX155"/>
      <c r="UOY155"/>
      <c r="UPC155" s="51"/>
      <c r="UPD155" s="52"/>
      <c r="UPE155" s="52"/>
      <c r="UPG155" s="52"/>
      <c r="UPH155" s="52"/>
      <c r="UPM155" s="53"/>
      <c r="UPN155"/>
      <c r="UPO155"/>
      <c r="UPS155" s="51"/>
      <c r="UPT155" s="52"/>
      <c r="UPU155" s="52"/>
      <c r="UPW155" s="52"/>
      <c r="UPX155" s="52"/>
      <c r="UQC155" s="53"/>
      <c r="UQD155"/>
      <c r="UQE155"/>
      <c r="UQI155" s="51"/>
      <c r="UQJ155" s="52"/>
      <c r="UQK155" s="52"/>
      <c r="UQM155" s="52"/>
      <c r="UQN155" s="52"/>
      <c r="UQS155" s="53"/>
      <c r="UQT155"/>
      <c r="UQU155"/>
      <c r="UQY155" s="51"/>
      <c r="UQZ155" s="52"/>
      <c r="URA155" s="52"/>
      <c r="URC155" s="52"/>
      <c r="URD155" s="52"/>
      <c r="URI155" s="53"/>
      <c r="URJ155"/>
      <c r="URK155"/>
      <c r="URO155" s="51"/>
      <c r="URP155" s="52"/>
      <c r="URQ155" s="52"/>
      <c r="URS155" s="52"/>
      <c r="URT155" s="52"/>
      <c r="URY155" s="53"/>
      <c r="URZ155"/>
      <c r="USA155"/>
      <c r="USE155" s="51"/>
      <c r="USF155" s="52"/>
      <c r="USG155" s="52"/>
      <c r="USI155" s="52"/>
      <c r="USJ155" s="52"/>
      <c r="USO155" s="53"/>
      <c r="USP155"/>
      <c r="USQ155"/>
      <c r="USU155" s="51"/>
      <c r="USV155" s="52"/>
      <c r="USW155" s="52"/>
      <c r="USY155" s="52"/>
      <c r="USZ155" s="52"/>
      <c r="UTE155" s="53"/>
      <c r="UTF155"/>
      <c r="UTG155"/>
      <c r="UTK155" s="51"/>
      <c r="UTL155" s="52"/>
      <c r="UTM155" s="52"/>
      <c r="UTO155" s="52"/>
      <c r="UTP155" s="52"/>
      <c r="UTU155" s="53"/>
      <c r="UTV155"/>
      <c r="UTW155"/>
      <c r="UUA155" s="51"/>
      <c r="UUB155" s="52"/>
      <c r="UUC155" s="52"/>
      <c r="UUE155" s="52"/>
      <c r="UUF155" s="52"/>
      <c r="UUK155" s="53"/>
      <c r="UUL155"/>
      <c r="UUM155"/>
      <c r="UUQ155" s="51"/>
      <c r="UUR155" s="52"/>
      <c r="UUS155" s="52"/>
      <c r="UUU155" s="52"/>
      <c r="UUV155" s="52"/>
      <c r="UVA155" s="53"/>
      <c r="UVB155"/>
      <c r="UVC155"/>
      <c r="UVG155" s="51"/>
      <c r="UVH155" s="52"/>
      <c r="UVI155" s="52"/>
      <c r="UVK155" s="52"/>
      <c r="UVL155" s="52"/>
      <c r="UVQ155" s="53"/>
      <c r="UVR155"/>
      <c r="UVS155"/>
      <c r="UVW155" s="51"/>
      <c r="UVX155" s="52"/>
      <c r="UVY155" s="52"/>
      <c r="UWA155" s="52"/>
      <c r="UWB155" s="52"/>
      <c r="UWG155" s="53"/>
      <c r="UWH155"/>
      <c r="UWI155"/>
      <c r="UWM155" s="51"/>
      <c r="UWN155" s="52"/>
      <c r="UWO155" s="52"/>
      <c r="UWQ155" s="52"/>
      <c r="UWR155" s="52"/>
      <c r="UWW155" s="53"/>
      <c r="UWX155"/>
      <c r="UWY155"/>
      <c r="UXC155" s="51"/>
      <c r="UXD155" s="52"/>
      <c r="UXE155" s="52"/>
      <c r="UXG155" s="52"/>
      <c r="UXH155" s="52"/>
      <c r="UXM155" s="53"/>
      <c r="UXN155"/>
      <c r="UXO155"/>
      <c r="UXS155" s="51"/>
      <c r="UXT155" s="52"/>
      <c r="UXU155" s="52"/>
      <c r="UXW155" s="52"/>
      <c r="UXX155" s="52"/>
      <c r="UYC155" s="53"/>
      <c r="UYD155"/>
      <c r="UYE155"/>
      <c r="UYI155" s="51"/>
      <c r="UYJ155" s="52"/>
      <c r="UYK155" s="52"/>
      <c r="UYM155" s="52"/>
      <c r="UYN155" s="52"/>
      <c r="UYS155" s="53"/>
      <c r="UYT155"/>
      <c r="UYU155"/>
      <c r="UYY155" s="51"/>
      <c r="UYZ155" s="52"/>
      <c r="UZA155" s="52"/>
      <c r="UZC155" s="52"/>
      <c r="UZD155" s="52"/>
      <c r="UZI155" s="53"/>
      <c r="UZJ155"/>
      <c r="UZK155"/>
      <c r="UZO155" s="51"/>
      <c r="UZP155" s="52"/>
      <c r="UZQ155" s="52"/>
      <c r="UZS155" s="52"/>
      <c r="UZT155" s="52"/>
      <c r="UZY155" s="53"/>
      <c r="UZZ155"/>
      <c r="VAA155"/>
      <c r="VAE155" s="51"/>
      <c r="VAF155" s="52"/>
      <c r="VAG155" s="52"/>
      <c r="VAI155" s="52"/>
      <c r="VAJ155" s="52"/>
      <c r="VAO155" s="53"/>
      <c r="VAP155"/>
      <c r="VAQ155"/>
      <c r="VAU155" s="51"/>
      <c r="VAV155" s="52"/>
      <c r="VAW155" s="52"/>
      <c r="VAY155" s="52"/>
      <c r="VAZ155" s="52"/>
      <c r="VBE155" s="53"/>
      <c r="VBF155"/>
      <c r="VBG155"/>
      <c r="VBK155" s="51"/>
      <c r="VBL155" s="52"/>
      <c r="VBM155" s="52"/>
      <c r="VBO155" s="52"/>
      <c r="VBP155" s="52"/>
      <c r="VBU155" s="53"/>
      <c r="VBV155"/>
      <c r="VBW155"/>
      <c r="VCA155" s="51"/>
      <c r="VCB155" s="52"/>
      <c r="VCC155" s="52"/>
      <c r="VCE155" s="52"/>
      <c r="VCF155" s="52"/>
      <c r="VCK155" s="53"/>
      <c r="VCL155"/>
      <c r="VCM155"/>
      <c r="VCQ155" s="51"/>
      <c r="VCR155" s="52"/>
      <c r="VCS155" s="52"/>
      <c r="VCU155" s="52"/>
      <c r="VCV155" s="52"/>
      <c r="VDA155" s="53"/>
      <c r="VDB155"/>
      <c r="VDC155"/>
      <c r="VDG155" s="51"/>
      <c r="VDH155" s="52"/>
      <c r="VDI155" s="52"/>
      <c r="VDK155" s="52"/>
      <c r="VDL155" s="52"/>
      <c r="VDQ155" s="53"/>
      <c r="VDR155"/>
      <c r="VDS155"/>
      <c r="VDW155" s="51"/>
      <c r="VDX155" s="52"/>
      <c r="VDY155" s="52"/>
      <c r="VEA155" s="52"/>
      <c r="VEB155" s="52"/>
      <c r="VEG155" s="53"/>
      <c r="VEH155"/>
      <c r="VEI155"/>
      <c r="VEM155" s="51"/>
      <c r="VEN155" s="52"/>
      <c r="VEO155" s="52"/>
      <c r="VEQ155" s="52"/>
      <c r="VER155" s="52"/>
      <c r="VEW155" s="53"/>
      <c r="VEX155"/>
      <c r="VEY155"/>
      <c r="VFC155" s="51"/>
      <c r="VFD155" s="52"/>
      <c r="VFE155" s="52"/>
      <c r="VFG155" s="52"/>
      <c r="VFH155" s="52"/>
      <c r="VFM155" s="53"/>
      <c r="VFN155"/>
      <c r="VFO155"/>
      <c r="VFS155" s="51"/>
      <c r="VFT155" s="52"/>
      <c r="VFU155" s="52"/>
      <c r="VFW155" s="52"/>
      <c r="VFX155" s="52"/>
      <c r="VGC155" s="53"/>
      <c r="VGD155"/>
      <c r="VGE155"/>
      <c r="VGI155" s="51"/>
      <c r="VGJ155" s="52"/>
      <c r="VGK155" s="52"/>
      <c r="VGM155" s="52"/>
      <c r="VGN155" s="52"/>
      <c r="VGS155" s="53"/>
      <c r="VGT155"/>
      <c r="VGU155"/>
      <c r="VGY155" s="51"/>
      <c r="VGZ155" s="52"/>
      <c r="VHA155" s="52"/>
      <c r="VHC155" s="52"/>
      <c r="VHD155" s="52"/>
      <c r="VHI155" s="53"/>
      <c r="VHJ155"/>
      <c r="VHK155"/>
      <c r="VHO155" s="51"/>
      <c r="VHP155" s="52"/>
      <c r="VHQ155" s="52"/>
      <c r="VHS155" s="52"/>
      <c r="VHT155" s="52"/>
      <c r="VHY155" s="53"/>
      <c r="VHZ155"/>
      <c r="VIA155"/>
      <c r="VIE155" s="51"/>
      <c r="VIF155" s="52"/>
      <c r="VIG155" s="52"/>
      <c r="VII155" s="52"/>
      <c r="VIJ155" s="52"/>
      <c r="VIO155" s="53"/>
      <c r="VIP155"/>
      <c r="VIQ155"/>
      <c r="VIU155" s="51"/>
      <c r="VIV155" s="52"/>
      <c r="VIW155" s="52"/>
      <c r="VIY155" s="52"/>
      <c r="VIZ155" s="52"/>
      <c r="VJE155" s="53"/>
      <c r="VJF155"/>
      <c r="VJG155"/>
      <c r="VJK155" s="51"/>
      <c r="VJL155" s="52"/>
      <c r="VJM155" s="52"/>
      <c r="VJO155" s="52"/>
      <c r="VJP155" s="52"/>
      <c r="VJU155" s="53"/>
      <c r="VJV155"/>
      <c r="VJW155"/>
      <c r="VKA155" s="51"/>
      <c r="VKB155" s="52"/>
      <c r="VKC155" s="52"/>
      <c r="VKE155" s="52"/>
      <c r="VKF155" s="52"/>
      <c r="VKK155" s="53"/>
      <c r="VKL155"/>
      <c r="VKM155"/>
      <c r="VKQ155" s="51"/>
      <c r="VKR155" s="52"/>
      <c r="VKS155" s="52"/>
      <c r="VKU155" s="52"/>
      <c r="VKV155" s="52"/>
      <c r="VLA155" s="53"/>
      <c r="VLB155"/>
      <c r="VLC155"/>
      <c r="VLG155" s="51"/>
      <c r="VLH155" s="52"/>
      <c r="VLI155" s="52"/>
      <c r="VLK155" s="52"/>
      <c r="VLL155" s="52"/>
      <c r="VLQ155" s="53"/>
      <c r="VLR155"/>
      <c r="VLS155"/>
      <c r="VLW155" s="51"/>
      <c r="VLX155" s="52"/>
      <c r="VLY155" s="52"/>
      <c r="VMA155" s="52"/>
      <c r="VMB155" s="52"/>
      <c r="VMG155" s="53"/>
      <c r="VMH155"/>
      <c r="VMI155"/>
      <c r="VMM155" s="51"/>
      <c r="VMN155" s="52"/>
      <c r="VMO155" s="52"/>
      <c r="VMQ155" s="52"/>
      <c r="VMR155" s="52"/>
      <c r="VMW155" s="53"/>
      <c r="VMX155"/>
      <c r="VMY155"/>
      <c r="VNC155" s="51"/>
      <c r="VND155" s="52"/>
      <c r="VNE155" s="52"/>
      <c r="VNG155" s="52"/>
      <c r="VNH155" s="52"/>
      <c r="VNM155" s="53"/>
      <c r="VNN155"/>
      <c r="VNO155"/>
      <c r="VNS155" s="51"/>
      <c r="VNT155" s="52"/>
      <c r="VNU155" s="52"/>
      <c r="VNW155" s="52"/>
      <c r="VNX155" s="52"/>
      <c r="VOC155" s="53"/>
      <c r="VOD155"/>
      <c r="VOE155"/>
      <c r="VOI155" s="51"/>
      <c r="VOJ155" s="52"/>
      <c r="VOK155" s="52"/>
      <c r="VOM155" s="52"/>
      <c r="VON155" s="52"/>
      <c r="VOS155" s="53"/>
      <c r="VOT155"/>
      <c r="VOU155"/>
      <c r="VOY155" s="51"/>
      <c r="VOZ155" s="52"/>
      <c r="VPA155" s="52"/>
      <c r="VPC155" s="52"/>
      <c r="VPD155" s="52"/>
      <c r="VPI155" s="53"/>
      <c r="VPJ155"/>
      <c r="VPK155"/>
      <c r="VPO155" s="51"/>
      <c r="VPP155" s="52"/>
      <c r="VPQ155" s="52"/>
      <c r="VPS155" s="52"/>
      <c r="VPT155" s="52"/>
      <c r="VPY155" s="53"/>
      <c r="VPZ155"/>
      <c r="VQA155"/>
      <c r="VQE155" s="51"/>
      <c r="VQF155" s="52"/>
      <c r="VQG155" s="52"/>
      <c r="VQI155" s="52"/>
      <c r="VQJ155" s="52"/>
      <c r="VQO155" s="53"/>
      <c r="VQP155"/>
      <c r="VQQ155"/>
      <c r="VQU155" s="51"/>
      <c r="VQV155" s="52"/>
      <c r="VQW155" s="52"/>
      <c r="VQY155" s="52"/>
      <c r="VQZ155" s="52"/>
      <c r="VRE155" s="53"/>
      <c r="VRF155"/>
      <c r="VRG155"/>
      <c r="VRK155" s="51"/>
      <c r="VRL155" s="52"/>
      <c r="VRM155" s="52"/>
      <c r="VRO155" s="52"/>
      <c r="VRP155" s="52"/>
      <c r="VRU155" s="53"/>
      <c r="VRV155"/>
      <c r="VRW155"/>
      <c r="VSA155" s="51"/>
      <c r="VSB155" s="52"/>
      <c r="VSC155" s="52"/>
      <c r="VSE155" s="52"/>
      <c r="VSF155" s="52"/>
      <c r="VSK155" s="53"/>
      <c r="VSL155"/>
      <c r="VSM155"/>
      <c r="VSQ155" s="51"/>
      <c r="VSR155" s="52"/>
      <c r="VSS155" s="52"/>
      <c r="VSU155" s="52"/>
      <c r="VSV155" s="52"/>
      <c r="VTA155" s="53"/>
      <c r="VTB155"/>
      <c r="VTC155"/>
      <c r="VTG155" s="51"/>
      <c r="VTH155" s="52"/>
      <c r="VTI155" s="52"/>
      <c r="VTK155" s="52"/>
      <c r="VTL155" s="52"/>
      <c r="VTQ155" s="53"/>
      <c r="VTR155"/>
      <c r="VTS155"/>
      <c r="VTW155" s="51"/>
      <c r="VTX155" s="52"/>
      <c r="VTY155" s="52"/>
      <c r="VUA155" s="52"/>
      <c r="VUB155" s="52"/>
      <c r="VUG155" s="53"/>
      <c r="VUH155"/>
      <c r="VUI155"/>
      <c r="VUM155" s="51"/>
      <c r="VUN155" s="52"/>
      <c r="VUO155" s="52"/>
      <c r="VUQ155" s="52"/>
      <c r="VUR155" s="52"/>
      <c r="VUW155" s="53"/>
      <c r="VUX155"/>
      <c r="VUY155"/>
      <c r="VVC155" s="51"/>
      <c r="VVD155" s="52"/>
      <c r="VVE155" s="52"/>
      <c r="VVG155" s="52"/>
      <c r="VVH155" s="52"/>
      <c r="VVM155" s="53"/>
      <c r="VVN155"/>
      <c r="VVO155"/>
      <c r="VVS155" s="51"/>
      <c r="VVT155" s="52"/>
      <c r="VVU155" s="52"/>
      <c r="VVW155" s="52"/>
      <c r="VVX155" s="52"/>
      <c r="VWC155" s="53"/>
      <c r="VWD155"/>
      <c r="VWE155"/>
      <c r="VWI155" s="51"/>
      <c r="VWJ155" s="52"/>
      <c r="VWK155" s="52"/>
      <c r="VWM155" s="52"/>
      <c r="VWN155" s="52"/>
      <c r="VWS155" s="53"/>
      <c r="VWT155"/>
      <c r="VWU155"/>
      <c r="VWY155" s="51"/>
      <c r="VWZ155" s="52"/>
      <c r="VXA155" s="52"/>
      <c r="VXC155" s="52"/>
      <c r="VXD155" s="52"/>
      <c r="VXI155" s="53"/>
      <c r="VXJ155"/>
      <c r="VXK155"/>
      <c r="VXO155" s="51"/>
      <c r="VXP155" s="52"/>
      <c r="VXQ155" s="52"/>
      <c r="VXS155" s="52"/>
      <c r="VXT155" s="52"/>
      <c r="VXY155" s="53"/>
      <c r="VXZ155"/>
      <c r="VYA155"/>
      <c r="VYE155" s="51"/>
      <c r="VYF155" s="52"/>
      <c r="VYG155" s="52"/>
      <c r="VYI155" s="52"/>
      <c r="VYJ155" s="52"/>
      <c r="VYO155" s="53"/>
      <c r="VYP155"/>
      <c r="VYQ155"/>
      <c r="VYU155" s="51"/>
      <c r="VYV155" s="52"/>
      <c r="VYW155" s="52"/>
      <c r="VYY155" s="52"/>
      <c r="VYZ155" s="52"/>
      <c r="VZE155" s="53"/>
      <c r="VZF155"/>
      <c r="VZG155"/>
      <c r="VZK155" s="51"/>
      <c r="VZL155" s="52"/>
      <c r="VZM155" s="52"/>
      <c r="VZO155" s="52"/>
      <c r="VZP155" s="52"/>
      <c r="VZU155" s="53"/>
      <c r="VZV155"/>
      <c r="VZW155"/>
      <c r="WAA155" s="51"/>
      <c r="WAB155" s="52"/>
      <c r="WAC155" s="52"/>
      <c r="WAE155" s="52"/>
      <c r="WAF155" s="52"/>
      <c r="WAK155" s="53"/>
      <c r="WAL155"/>
      <c r="WAM155"/>
      <c r="WAQ155" s="51"/>
      <c r="WAR155" s="52"/>
      <c r="WAS155" s="52"/>
      <c r="WAU155" s="52"/>
      <c r="WAV155" s="52"/>
      <c r="WBA155" s="53"/>
      <c r="WBB155"/>
      <c r="WBC155"/>
      <c r="WBG155" s="51"/>
      <c r="WBH155" s="52"/>
      <c r="WBI155" s="52"/>
      <c r="WBK155" s="52"/>
      <c r="WBL155" s="52"/>
      <c r="WBQ155" s="53"/>
      <c r="WBR155"/>
      <c r="WBS155"/>
      <c r="WBW155" s="51"/>
      <c r="WBX155" s="52"/>
      <c r="WBY155" s="52"/>
      <c r="WCA155" s="52"/>
      <c r="WCB155" s="52"/>
      <c r="WCG155" s="53"/>
      <c r="WCH155"/>
      <c r="WCI155"/>
      <c r="WCM155" s="51"/>
      <c r="WCN155" s="52"/>
      <c r="WCO155" s="52"/>
      <c r="WCQ155" s="52"/>
      <c r="WCR155" s="52"/>
      <c r="WCW155" s="53"/>
      <c r="WCX155"/>
      <c r="WCY155"/>
      <c r="WDC155" s="51"/>
      <c r="WDD155" s="52"/>
      <c r="WDE155" s="52"/>
      <c r="WDG155" s="52"/>
      <c r="WDH155" s="52"/>
      <c r="WDM155" s="53"/>
      <c r="WDN155"/>
      <c r="WDO155"/>
      <c r="WDS155" s="51"/>
      <c r="WDT155" s="52"/>
      <c r="WDU155" s="52"/>
      <c r="WDW155" s="52"/>
      <c r="WDX155" s="52"/>
      <c r="WEC155" s="53"/>
      <c r="WED155"/>
      <c r="WEE155"/>
      <c r="WEI155" s="51"/>
      <c r="WEJ155" s="52"/>
      <c r="WEK155" s="52"/>
      <c r="WEM155" s="52"/>
      <c r="WEN155" s="52"/>
      <c r="WES155" s="53"/>
      <c r="WET155"/>
      <c r="WEU155"/>
      <c r="WEY155" s="51"/>
      <c r="WEZ155" s="52"/>
      <c r="WFA155" s="52"/>
      <c r="WFC155" s="52"/>
      <c r="WFD155" s="52"/>
      <c r="WFI155" s="53"/>
      <c r="WFJ155"/>
      <c r="WFK155"/>
      <c r="WFO155" s="51"/>
      <c r="WFP155" s="52"/>
      <c r="WFQ155" s="52"/>
      <c r="WFS155" s="52"/>
      <c r="WFT155" s="52"/>
      <c r="WFY155" s="53"/>
      <c r="WFZ155"/>
      <c r="WGA155"/>
      <c r="WGE155" s="51"/>
      <c r="WGF155" s="52"/>
      <c r="WGG155" s="52"/>
      <c r="WGI155" s="52"/>
      <c r="WGJ155" s="52"/>
      <c r="WGO155" s="53"/>
      <c r="WGP155"/>
      <c r="WGQ155"/>
      <c r="WGU155" s="51"/>
      <c r="WGV155" s="52"/>
      <c r="WGW155" s="52"/>
      <c r="WGY155" s="52"/>
      <c r="WGZ155" s="52"/>
      <c r="WHE155" s="53"/>
      <c r="WHF155"/>
      <c r="WHG155"/>
      <c r="WHK155" s="51"/>
      <c r="WHL155" s="52"/>
      <c r="WHM155" s="52"/>
      <c r="WHO155" s="52"/>
      <c r="WHP155" s="52"/>
      <c r="WHU155" s="53"/>
      <c r="WHV155"/>
      <c r="WHW155"/>
      <c r="WIA155" s="51"/>
      <c r="WIB155" s="52"/>
      <c r="WIC155" s="52"/>
      <c r="WIE155" s="52"/>
      <c r="WIF155" s="52"/>
      <c r="WIK155" s="53"/>
      <c r="WIL155"/>
      <c r="WIM155"/>
      <c r="WIQ155" s="51"/>
      <c r="WIR155" s="52"/>
      <c r="WIS155" s="52"/>
      <c r="WIU155" s="52"/>
      <c r="WIV155" s="52"/>
      <c r="WJA155" s="53"/>
      <c r="WJB155"/>
      <c r="WJC155"/>
      <c r="WJG155" s="51"/>
      <c r="WJH155" s="52"/>
      <c r="WJI155" s="52"/>
      <c r="WJK155" s="52"/>
      <c r="WJL155" s="52"/>
      <c r="WJQ155" s="53"/>
      <c r="WJR155"/>
      <c r="WJS155"/>
      <c r="WJW155" s="51"/>
      <c r="WJX155" s="52"/>
      <c r="WJY155" s="52"/>
      <c r="WKA155" s="52"/>
      <c r="WKB155" s="52"/>
      <c r="WKG155" s="53"/>
      <c r="WKH155"/>
      <c r="WKI155"/>
      <c r="WKM155" s="51"/>
      <c r="WKN155" s="52"/>
      <c r="WKO155" s="52"/>
      <c r="WKQ155" s="52"/>
      <c r="WKR155" s="52"/>
      <c r="WKW155" s="53"/>
      <c r="WKX155"/>
      <c r="WKY155"/>
      <c r="WLC155" s="51"/>
      <c r="WLD155" s="52"/>
      <c r="WLE155" s="52"/>
      <c r="WLG155" s="52"/>
      <c r="WLH155" s="52"/>
      <c r="WLM155" s="53"/>
      <c r="WLN155"/>
      <c r="WLO155"/>
      <c r="WLS155" s="51"/>
      <c r="WLT155" s="52"/>
      <c r="WLU155" s="52"/>
      <c r="WLW155" s="52"/>
      <c r="WLX155" s="52"/>
      <c r="WMC155" s="53"/>
      <c r="WMD155"/>
      <c r="WME155"/>
      <c r="WMI155" s="51"/>
      <c r="WMJ155" s="52"/>
      <c r="WMK155" s="52"/>
      <c r="WMM155" s="52"/>
      <c r="WMN155" s="52"/>
      <c r="WMS155" s="53"/>
      <c r="WMT155"/>
      <c r="WMU155"/>
      <c r="WMY155" s="51"/>
      <c r="WMZ155" s="52"/>
      <c r="WNA155" s="52"/>
      <c r="WNC155" s="52"/>
      <c r="WND155" s="52"/>
      <c r="WNI155" s="53"/>
      <c r="WNJ155"/>
      <c r="WNK155"/>
      <c r="WNO155" s="51"/>
      <c r="WNP155" s="52"/>
      <c r="WNQ155" s="52"/>
      <c r="WNS155" s="52"/>
      <c r="WNT155" s="52"/>
      <c r="WNY155" s="53"/>
      <c r="WNZ155"/>
      <c r="WOA155"/>
      <c r="WOE155" s="51"/>
      <c r="WOF155" s="52"/>
      <c r="WOG155" s="52"/>
      <c r="WOI155" s="52"/>
      <c r="WOJ155" s="52"/>
      <c r="WOO155" s="53"/>
      <c r="WOP155"/>
      <c r="WOQ155"/>
      <c r="WOU155" s="51"/>
      <c r="WOV155" s="52"/>
      <c r="WOW155" s="52"/>
      <c r="WOY155" s="52"/>
      <c r="WOZ155" s="52"/>
      <c r="WPE155" s="53"/>
      <c r="WPF155"/>
      <c r="WPG155"/>
      <c r="WPK155" s="51"/>
      <c r="WPL155" s="52"/>
      <c r="WPM155" s="52"/>
      <c r="WPO155" s="52"/>
      <c r="WPP155" s="52"/>
      <c r="WPU155" s="53"/>
      <c r="WPV155"/>
      <c r="WPW155"/>
      <c r="WQA155" s="51"/>
      <c r="WQB155" s="52"/>
      <c r="WQC155" s="52"/>
      <c r="WQE155" s="52"/>
      <c r="WQF155" s="52"/>
      <c r="WQK155" s="53"/>
      <c r="WQL155"/>
      <c r="WQM155"/>
      <c r="WQQ155" s="51"/>
      <c r="WQR155" s="52"/>
      <c r="WQS155" s="52"/>
      <c r="WQU155" s="52"/>
      <c r="WQV155" s="52"/>
      <c r="WRA155" s="53"/>
      <c r="WRB155"/>
      <c r="WRC155"/>
      <c r="WRG155" s="51"/>
      <c r="WRH155" s="52"/>
      <c r="WRI155" s="52"/>
      <c r="WRK155" s="52"/>
      <c r="WRL155" s="52"/>
      <c r="WRQ155" s="53"/>
      <c r="WRR155"/>
      <c r="WRS155"/>
      <c r="WRW155" s="51"/>
      <c r="WRX155" s="52"/>
      <c r="WRY155" s="52"/>
      <c r="WSA155" s="52"/>
      <c r="WSB155" s="52"/>
      <c r="WSG155" s="53"/>
      <c r="WSH155"/>
      <c r="WSI155"/>
      <c r="WSM155" s="51"/>
      <c r="WSN155" s="52"/>
      <c r="WSO155" s="52"/>
      <c r="WSQ155" s="52"/>
      <c r="WSR155" s="52"/>
      <c r="WSW155" s="53"/>
      <c r="WSX155"/>
      <c r="WSY155"/>
      <c r="WTC155" s="51"/>
      <c r="WTD155" s="52"/>
      <c r="WTE155" s="52"/>
      <c r="WTG155" s="52"/>
      <c r="WTH155" s="52"/>
      <c r="WTM155" s="53"/>
      <c r="WTN155"/>
      <c r="WTO155"/>
      <c r="WTS155" s="51"/>
      <c r="WTT155" s="52"/>
      <c r="WTU155" s="52"/>
      <c r="WTW155" s="52"/>
      <c r="WTX155" s="52"/>
      <c r="WUC155" s="53"/>
      <c r="WUD155"/>
      <c r="WUE155"/>
      <c r="WUI155" s="51"/>
      <c r="WUJ155" s="52"/>
      <c r="WUK155" s="52"/>
      <c r="WUM155" s="52"/>
      <c r="WUN155" s="52"/>
      <c r="WUS155" s="53"/>
      <c r="WUT155"/>
      <c r="WUU155"/>
      <c r="WUY155" s="51"/>
      <c r="WUZ155" s="52"/>
      <c r="WVA155" s="52"/>
      <c r="WVC155" s="52"/>
      <c r="WVD155" s="52"/>
      <c r="WVI155" s="53"/>
      <c r="WVJ155"/>
      <c r="WVK155"/>
      <c r="WVO155" s="51"/>
      <c r="WVP155" s="52"/>
      <c r="WVQ155" s="52"/>
      <c r="WVS155" s="52"/>
      <c r="WVT155" s="52"/>
      <c r="WVY155" s="53"/>
      <c r="WVZ155"/>
      <c r="WWA155"/>
      <c r="WWE155" s="51"/>
      <c r="WWF155" s="52"/>
      <c r="WWG155" s="52"/>
      <c r="WWI155" s="52"/>
      <c r="WWJ155" s="52"/>
      <c r="WWO155" s="53"/>
      <c r="WWP155"/>
      <c r="WWQ155"/>
      <c r="WWU155" s="51"/>
      <c r="WWV155" s="52"/>
      <c r="WWW155" s="52"/>
      <c r="WWY155" s="52"/>
      <c r="WWZ155" s="52"/>
      <c r="WXE155" s="53"/>
      <c r="WXF155"/>
      <c r="WXG155"/>
      <c r="WXK155" s="51"/>
      <c r="WXL155" s="52"/>
      <c r="WXM155" s="52"/>
      <c r="WXO155" s="52"/>
      <c r="WXP155" s="52"/>
      <c r="WXU155" s="53"/>
      <c r="WXV155"/>
      <c r="WXW155"/>
      <c r="WYA155" s="51"/>
      <c r="WYB155" s="52"/>
      <c r="WYC155" s="52"/>
      <c r="WYE155" s="52"/>
      <c r="WYF155" s="52"/>
      <c r="WYK155" s="53"/>
      <c r="WYL155"/>
      <c r="WYM155"/>
      <c r="WYQ155" s="51"/>
      <c r="WYR155" s="52"/>
      <c r="WYS155" s="52"/>
      <c r="WYU155" s="52"/>
      <c r="WYV155" s="52"/>
      <c r="WZA155" s="53"/>
      <c r="WZB155"/>
      <c r="WZC155"/>
      <c r="WZG155" s="51"/>
      <c r="WZH155" s="52"/>
      <c r="WZI155" s="52"/>
      <c r="WZK155" s="52"/>
      <c r="WZL155" s="52"/>
      <c r="WZQ155" s="53"/>
      <c r="WZR155"/>
      <c r="WZS155"/>
      <c r="WZW155" s="51"/>
      <c r="WZX155" s="52"/>
      <c r="WZY155" s="52"/>
      <c r="XAA155" s="52"/>
      <c r="XAB155" s="52"/>
      <c r="XAG155" s="53"/>
      <c r="XAH155"/>
      <c r="XAI155"/>
      <c r="XAM155" s="51"/>
      <c r="XAN155" s="52"/>
      <c r="XAO155" s="52"/>
      <c r="XAQ155" s="52"/>
      <c r="XAR155" s="52"/>
      <c r="XAW155" s="53"/>
      <c r="XAX155"/>
      <c r="XAY155"/>
      <c r="XBC155" s="51"/>
      <c r="XBD155" s="52"/>
      <c r="XBE155" s="52"/>
      <c r="XBG155" s="52"/>
      <c r="XBH155" s="52"/>
      <c r="XBM155" s="53"/>
      <c r="XBN155"/>
      <c r="XBO155"/>
      <c r="XBS155" s="51"/>
      <c r="XBT155" s="52"/>
      <c r="XBU155" s="52"/>
      <c r="XBW155" s="52"/>
      <c r="XBX155" s="52"/>
      <c r="XCC155" s="53"/>
      <c r="XCD155"/>
      <c r="XCE155"/>
      <c r="XCI155" s="51"/>
      <c r="XCJ155" s="52"/>
      <c r="XCK155" s="52"/>
      <c r="XCM155" s="52"/>
      <c r="XCN155" s="52"/>
      <c r="XCS155" s="53"/>
      <c r="XCT155"/>
      <c r="XCU155"/>
      <c r="XCY155" s="51"/>
      <c r="XCZ155" s="52"/>
      <c r="XDA155" s="52"/>
      <c r="XDC155" s="52"/>
      <c r="XDD155" s="52"/>
      <c r="XDI155" s="53"/>
      <c r="XDJ155"/>
      <c r="XDK155"/>
      <c r="XDO155" s="51"/>
      <c r="XDP155" s="52"/>
      <c r="XDQ155" s="52"/>
      <c r="XDS155" s="52"/>
      <c r="XDT155" s="52"/>
      <c r="XDY155" s="53"/>
      <c r="XDZ155"/>
      <c r="XEA155"/>
      <c r="XEE155" s="51"/>
      <c r="XEF155" s="52"/>
      <c r="XEG155" s="52"/>
      <c r="XEI155" s="52"/>
      <c r="XEJ155" s="52"/>
      <c r="XEO155" s="53"/>
      <c r="XEP155"/>
      <c r="XEQ155"/>
      <c r="XEU155" s="51"/>
      <c r="XEV155" s="52"/>
      <c r="XEW155" s="52"/>
      <c r="XEY155" s="52"/>
      <c r="XEZ155" s="52"/>
    </row>
    <row r="156" spans="1:1020 1025:2044 2049:3068 3073:4092 4097:5116 5121:6140 6145:7164 7169:8188 8193:9212 9217:10236 10241:11260 11265:12284 12289:13308 13313:14332 14337:15356 15361:16380" s="50" customFormat="1" ht="45" x14ac:dyDescent="0.25">
      <c r="A156" s="65">
        <v>118</v>
      </c>
      <c r="B156" s="28" t="s">
        <v>352</v>
      </c>
      <c r="C156" s="28" t="s">
        <v>38</v>
      </c>
      <c r="D156" s="29" t="s">
        <v>353</v>
      </c>
      <c r="E156" s="29" t="s">
        <v>167</v>
      </c>
      <c r="F156" s="29" t="s">
        <v>354</v>
      </c>
      <c r="G156" s="30">
        <v>66000</v>
      </c>
      <c r="H156" s="31" t="s">
        <v>38</v>
      </c>
      <c r="I156" s="31" t="s">
        <v>23</v>
      </c>
      <c r="J156" s="29" t="s">
        <v>42</v>
      </c>
      <c r="K156" s="31" t="s">
        <v>23</v>
      </c>
      <c r="L156" s="31" t="s">
        <v>42</v>
      </c>
      <c r="M156" s="29" t="s">
        <v>52</v>
      </c>
      <c r="N156" s="29" t="s">
        <v>76</v>
      </c>
      <c r="O156" s="29" t="s">
        <v>23</v>
      </c>
      <c r="P156" s="29" t="s">
        <v>23</v>
      </c>
      <c r="Q156" s="53"/>
      <c r="R156"/>
      <c r="S156"/>
      <c r="W156" s="51"/>
      <c r="X156" s="52"/>
      <c r="Y156" s="52"/>
      <c r="AA156" s="52"/>
      <c r="AB156" s="52"/>
      <c r="AG156" s="53"/>
      <c r="AH156"/>
      <c r="AI156"/>
      <c r="AM156" s="51"/>
      <c r="AN156" s="52"/>
      <c r="AO156" s="52"/>
      <c r="AQ156" s="52"/>
      <c r="AR156" s="52"/>
      <c r="AW156" s="53"/>
      <c r="AX156"/>
      <c r="AY156"/>
      <c r="BC156" s="51"/>
      <c r="BD156" s="52"/>
      <c r="BE156" s="52"/>
      <c r="BG156" s="52"/>
      <c r="BH156" s="52"/>
      <c r="BM156" s="53"/>
      <c r="BN156"/>
      <c r="BO156"/>
      <c r="BS156" s="51"/>
      <c r="BT156" s="52"/>
      <c r="BU156" s="52"/>
      <c r="BW156" s="52"/>
      <c r="BX156" s="52"/>
      <c r="CC156" s="53"/>
      <c r="CD156"/>
      <c r="CE156"/>
      <c r="CI156" s="51"/>
      <c r="CJ156" s="52"/>
      <c r="CK156" s="52"/>
      <c r="CM156" s="52"/>
      <c r="CN156" s="52"/>
      <c r="CS156" s="53"/>
      <c r="CT156"/>
      <c r="CU156"/>
      <c r="CY156" s="51"/>
      <c r="CZ156" s="52"/>
      <c r="DA156" s="52"/>
      <c r="DC156" s="52"/>
      <c r="DD156" s="52"/>
      <c r="DI156" s="53"/>
      <c r="DJ156"/>
      <c r="DK156"/>
      <c r="DO156" s="51"/>
      <c r="DP156" s="52"/>
      <c r="DQ156" s="52"/>
      <c r="DS156" s="52"/>
      <c r="DT156" s="52"/>
      <c r="DY156" s="53"/>
      <c r="DZ156"/>
      <c r="EA156"/>
      <c r="EE156" s="51"/>
      <c r="EF156" s="52"/>
      <c r="EG156" s="52"/>
      <c r="EI156" s="52"/>
      <c r="EJ156" s="52"/>
      <c r="EO156" s="53"/>
      <c r="EP156"/>
      <c r="EQ156"/>
      <c r="EU156" s="51"/>
      <c r="EV156" s="52"/>
      <c r="EW156" s="52"/>
      <c r="EY156" s="52"/>
      <c r="EZ156" s="52"/>
      <c r="FE156" s="53"/>
      <c r="FF156"/>
      <c r="FG156"/>
      <c r="FK156" s="51"/>
      <c r="FL156" s="52"/>
      <c r="FM156" s="52"/>
      <c r="FO156" s="52"/>
      <c r="FP156" s="52"/>
      <c r="FU156" s="53"/>
      <c r="FV156"/>
      <c r="FW156"/>
      <c r="GA156" s="51"/>
      <c r="GB156" s="52"/>
      <c r="GC156" s="52"/>
      <c r="GE156" s="52"/>
      <c r="GF156" s="52"/>
      <c r="GK156" s="53"/>
      <c r="GL156"/>
      <c r="GM156"/>
      <c r="GQ156" s="51"/>
      <c r="GR156" s="52"/>
      <c r="GS156" s="52"/>
      <c r="GU156" s="52"/>
      <c r="GV156" s="52"/>
      <c r="HA156" s="53"/>
      <c r="HB156"/>
      <c r="HC156"/>
      <c r="HG156" s="51"/>
      <c r="HH156" s="52"/>
      <c r="HI156" s="52"/>
      <c r="HK156" s="52"/>
      <c r="HL156" s="52"/>
      <c r="HQ156" s="53"/>
      <c r="HR156"/>
      <c r="HS156"/>
      <c r="HW156" s="51"/>
      <c r="HX156" s="52"/>
      <c r="HY156" s="52"/>
      <c r="IA156" s="52"/>
      <c r="IB156" s="52"/>
      <c r="IG156" s="53"/>
      <c r="IH156"/>
      <c r="II156"/>
      <c r="IM156" s="51"/>
      <c r="IN156" s="52"/>
      <c r="IO156" s="52"/>
      <c r="IQ156" s="52"/>
      <c r="IR156" s="52"/>
      <c r="IW156" s="53"/>
      <c r="IX156"/>
      <c r="IY156"/>
      <c r="JC156" s="51"/>
      <c r="JD156" s="52"/>
      <c r="JE156" s="52"/>
      <c r="JG156" s="52"/>
      <c r="JH156" s="52"/>
      <c r="JM156" s="53"/>
      <c r="JN156"/>
      <c r="JO156"/>
      <c r="JS156" s="51"/>
      <c r="JT156" s="52"/>
      <c r="JU156" s="52"/>
      <c r="JW156" s="52"/>
      <c r="JX156" s="52"/>
      <c r="KC156" s="53"/>
      <c r="KD156"/>
      <c r="KE156"/>
      <c r="KI156" s="51"/>
      <c r="KJ156" s="52"/>
      <c r="KK156" s="52"/>
      <c r="KM156" s="52"/>
      <c r="KN156" s="52"/>
      <c r="KS156" s="53"/>
      <c r="KT156"/>
      <c r="KU156"/>
      <c r="KY156" s="51"/>
      <c r="KZ156" s="52"/>
      <c r="LA156" s="52"/>
      <c r="LC156" s="52"/>
      <c r="LD156" s="52"/>
      <c r="LI156" s="53"/>
      <c r="LJ156"/>
      <c r="LK156"/>
      <c r="LO156" s="51"/>
      <c r="LP156" s="52"/>
      <c r="LQ156" s="52"/>
      <c r="LS156" s="52"/>
      <c r="LT156" s="52"/>
      <c r="LY156" s="53"/>
      <c r="LZ156"/>
      <c r="MA156"/>
      <c r="ME156" s="51"/>
      <c r="MF156" s="52"/>
      <c r="MG156" s="52"/>
      <c r="MI156" s="52"/>
      <c r="MJ156" s="52"/>
      <c r="MO156" s="53"/>
      <c r="MP156"/>
      <c r="MQ156"/>
      <c r="MU156" s="51"/>
      <c r="MV156" s="52"/>
      <c r="MW156" s="52"/>
      <c r="MY156" s="52"/>
      <c r="MZ156" s="52"/>
      <c r="NE156" s="53"/>
      <c r="NF156"/>
      <c r="NG156"/>
      <c r="NK156" s="51"/>
      <c r="NL156" s="52"/>
      <c r="NM156" s="52"/>
      <c r="NO156" s="52"/>
      <c r="NP156" s="52"/>
      <c r="NU156" s="53"/>
      <c r="NV156"/>
      <c r="NW156"/>
      <c r="OA156" s="51"/>
      <c r="OB156" s="52"/>
      <c r="OC156" s="52"/>
      <c r="OE156" s="52"/>
      <c r="OF156" s="52"/>
      <c r="OK156" s="53"/>
      <c r="OL156"/>
      <c r="OM156"/>
      <c r="OQ156" s="51"/>
      <c r="OR156" s="52"/>
      <c r="OS156" s="52"/>
      <c r="OU156" s="52"/>
      <c r="OV156" s="52"/>
      <c r="PA156" s="53"/>
      <c r="PB156"/>
      <c r="PC156"/>
      <c r="PG156" s="51"/>
      <c r="PH156" s="52"/>
      <c r="PI156" s="52"/>
      <c r="PK156" s="52"/>
      <c r="PL156" s="52"/>
      <c r="PQ156" s="53"/>
      <c r="PR156"/>
      <c r="PS156"/>
      <c r="PW156" s="51"/>
      <c r="PX156" s="52"/>
      <c r="PY156" s="52"/>
      <c r="QA156" s="52"/>
      <c r="QB156" s="52"/>
      <c r="QG156" s="53"/>
      <c r="QH156"/>
      <c r="QI156"/>
      <c r="QM156" s="51"/>
      <c r="QN156" s="52"/>
      <c r="QO156" s="52"/>
      <c r="QQ156" s="52"/>
      <c r="QR156" s="52"/>
      <c r="QW156" s="53"/>
      <c r="QX156"/>
      <c r="QY156"/>
      <c r="RC156" s="51"/>
      <c r="RD156" s="52"/>
      <c r="RE156" s="52"/>
      <c r="RG156" s="52"/>
      <c r="RH156" s="52"/>
      <c r="RM156" s="53"/>
      <c r="RN156"/>
      <c r="RO156"/>
      <c r="RS156" s="51"/>
      <c r="RT156" s="52"/>
      <c r="RU156" s="52"/>
      <c r="RW156" s="52"/>
      <c r="RX156" s="52"/>
      <c r="SC156" s="53"/>
      <c r="SD156"/>
      <c r="SE156"/>
      <c r="SI156" s="51"/>
      <c r="SJ156" s="52"/>
      <c r="SK156" s="52"/>
      <c r="SM156" s="52"/>
      <c r="SN156" s="52"/>
      <c r="SS156" s="53"/>
      <c r="ST156"/>
      <c r="SU156"/>
      <c r="SY156" s="51"/>
      <c r="SZ156" s="52"/>
      <c r="TA156" s="52"/>
      <c r="TC156" s="52"/>
      <c r="TD156" s="52"/>
      <c r="TI156" s="53"/>
      <c r="TJ156"/>
      <c r="TK156"/>
      <c r="TO156" s="51"/>
      <c r="TP156" s="52"/>
      <c r="TQ156" s="52"/>
      <c r="TS156" s="52"/>
      <c r="TT156" s="52"/>
      <c r="TY156" s="53"/>
      <c r="TZ156"/>
      <c r="UA156"/>
      <c r="UE156" s="51"/>
      <c r="UF156" s="52"/>
      <c r="UG156" s="52"/>
      <c r="UI156" s="52"/>
      <c r="UJ156" s="52"/>
      <c r="UO156" s="53"/>
      <c r="UP156"/>
      <c r="UQ156"/>
      <c r="UU156" s="51"/>
      <c r="UV156" s="52"/>
      <c r="UW156" s="52"/>
      <c r="UY156" s="52"/>
      <c r="UZ156" s="52"/>
      <c r="VE156" s="53"/>
      <c r="VF156"/>
      <c r="VG156"/>
      <c r="VK156" s="51"/>
      <c r="VL156" s="52"/>
      <c r="VM156" s="52"/>
      <c r="VO156" s="52"/>
      <c r="VP156" s="52"/>
      <c r="VU156" s="53"/>
      <c r="VV156"/>
      <c r="VW156"/>
      <c r="WA156" s="51"/>
      <c r="WB156" s="52"/>
      <c r="WC156" s="52"/>
      <c r="WE156" s="52"/>
      <c r="WF156" s="52"/>
      <c r="WK156" s="53"/>
      <c r="WL156"/>
      <c r="WM156"/>
      <c r="WQ156" s="51"/>
      <c r="WR156" s="52"/>
      <c r="WS156" s="52"/>
      <c r="WU156" s="52"/>
      <c r="WV156" s="52"/>
      <c r="XA156" s="53"/>
      <c r="XB156"/>
      <c r="XC156"/>
      <c r="XG156" s="51"/>
      <c r="XH156" s="52"/>
      <c r="XI156" s="52"/>
      <c r="XK156" s="52"/>
      <c r="XL156" s="52"/>
      <c r="XQ156" s="53"/>
      <c r="XR156"/>
      <c r="XS156"/>
      <c r="XW156" s="51"/>
      <c r="XX156" s="52"/>
      <c r="XY156" s="52"/>
      <c r="YA156" s="52"/>
      <c r="YB156" s="52"/>
      <c r="YG156" s="53"/>
      <c r="YH156"/>
      <c r="YI156"/>
      <c r="YM156" s="51"/>
      <c r="YN156" s="52"/>
      <c r="YO156" s="52"/>
      <c r="YQ156" s="52"/>
      <c r="YR156" s="52"/>
      <c r="YW156" s="53"/>
      <c r="YX156"/>
      <c r="YY156"/>
      <c r="ZC156" s="51"/>
      <c r="ZD156" s="52"/>
      <c r="ZE156" s="52"/>
      <c r="ZG156" s="52"/>
      <c r="ZH156" s="52"/>
      <c r="ZM156" s="53"/>
      <c r="ZN156"/>
      <c r="ZO156"/>
      <c r="ZS156" s="51"/>
      <c r="ZT156" s="52"/>
      <c r="ZU156" s="52"/>
      <c r="ZW156" s="52"/>
      <c r="ZX156" s="52"/>
      <c r="AAC156" s="53"/>
      <c r="AAD156"/>
      <c r="AAE156"/>
      <c r="AAI156" s="51"/>
      <c r="AAJ156" s="52"/>
      <c r="AAK156" s="52"/>
      <c r="AAM156" s="52"/>
      <c r="AAN156" s="52"/>
      <c r="AAS156" s="53"/>
      <c r="AAT156"/>
      <c r="AAU156"/>
      <c r="AAY156" s="51"/>
      <c r="AAZ156" s="52"/>
      <c r="ABA156" s="52"/>
      <c r="ABC156" s="52"/>
      <c r="ABD156" s="52"/>
      <c r="ABI156" s="53"/>
      <c r="ABJ156"/>
      <c r="ABK156"/>
      <c r="ABO156" s="51"/>
      <c r="ABP156" s="52"/>
      <c r="ABQ156" s="52"/>
      <c r="ABS156" s="52"/>
      <c r="ABT156" s="52"/>
      <c r="ABY156" s="53"/>
      <c r="ABZ156"/>
      <c r="ACA156"/>
      <c r="ACE156" s="51"/>
      <c r="ACF156" s="52"/>
      <c r="ACG156" s="52"/>
      <c r="ACI156" s="52"/>
      <c r="ACJ156" s="52"/>
      <c r="ACO156" s="53"/>
      <c r="ACP156"/>
      <c r="ACQ156"/>
      <c r="ACU156" s="51"/>
      <c r="ACV156" s="52"/>
      <c r="ACW156" s="52"/>
      <c r="ACY156" s="52"/>
      <c r="ACZ156" s="52"/>
      <c r="ADE156" s="53"/>
      <c r="ADF156"/>
      <c r="ADG156"/>
      <c r="ADK156" s="51"/>
      <c r="ADL156" s="52"/>
      <c r="ADM156" s="52"/>
      <c r="ADO156" s="52"/>
      <c r="ADP156" s="52"/>
      <c r="ADU156" s="53"/>
      <c r="ADV156"/>
      <c r="ADW156"/>
      <c r="AEA156" s="51"/>
      <c r="AEB156" s="52"/>
      <c r="AEC156" s="52"/>
      <c r="AEE156" s="52"/>
      <c r="AEF156" s="52"/>
      <c r="AEK156" s="53"/>
      <c r="AEL156"/>
      <c r="AEM156"/>
      <c r="AEQ156" s="51"/>
      <c r="AER156" s="52"/>
      <c r="AES156" s="52"/>
      <c r="AEU156" s="52"/>
      <c r="AEV156" s="52"/>
      <c r="AFA156" s="53"/>
      <c r="AFB156"/>
      <c r="AFC156"/>
      <c r="AFG156" s="51"/>
      <c r="AFH156" s="52"/>
      <c r="AFI156" s="52"/>
      <c r="AFK156" s="52"/>
      <c r="AFL156" s="52"/>
      <c r="AFQ156" s="53"/>
      <c r="AFR156"/>
      <c r="AFS156"/>
      <c r="AFW156" s="51"/>
      <c r="AFX156" s="52"/>
      <c r="AFY156" s="52"/>
      <c r="AGA156" s="52"/>
      <c r="AGB156" s="52"/>
      <c r="AGG156" s="53"/>
      <c r="AGH156"/>
      <c r="AGI156"/>
      <c r="AGM156" s="51"/>
      <c r="AGN156" s="52"/>
      <c r="AGO156" s="52"/>
      <c r="AGQ156" s="52"/>
      <c r="AGR156" s="52"/>
      <c r="AGW156" s="53"/>
      <c r="AGX156"/>
      <c r="AGY156"/>
      <c r="AHC156" s="51"/>
      <c r="AHD156" s="52"/>
      <c r="AHE156" s="52"/>
      <c r="AHG156" s="52"/>
      <c r="AHH156" s="52"/>
      <c r="AHM156" s="53"/>
      <c r="AHN156"/>
      <c r="AHO156"/>
      <c r="AHS156" s="51"/>
      <c r="AHT156" s="52"/>
      <c r="AHU156" s="52"/>
      <c r="AHW156" s="52"/>
      <c r="AHX156" s="52"/>
      <c r="AIC156" s="53"/>
      <c r="AID156"/>
      <c r="AIE156"/>
      <c r="AII156" s="51"/>
      <c r="AIJ156" s="52"/>
      <c r="AIK156" s="52"/>
      <c r="AIM156" s="52"/>
      <c r="AIN156" s="52"/>
      <c r="AIS156" s="53"/>
      <c r="AIT156"/>
      <c r="AIU156"/>
      <c r="AIY156" s="51"/>
      <c r="AIZ156" s="52"/>
      <c r="AJA156" s="52"/>
      <c r="AJC156" s="52"/>
      <c r="AJD156" s="52"/>
      <c r="AJI156" s="53"/>
      <c r="AJJ156"/>
      <c r="AJK156"/>
      <c r="AJO156" s="51"/>
      <c r="AJP156" s="52"/>
      <c r="AJQ156" s="52"/>
      <c r="AJS156" s="52"/>
      <c r="AJT156" s="52"/>
      <c r="AJY156" s="53"/>
      <c r="AJZ156"/>
      <c r="AKA156"/>
      <c r="AKE156" s="51"/>
      <c r="AKF156" s="52"/>
      <c r="AKG156" s="52"/>
      <c r="AKI156" s="52"/>
      <c r="AKJ156" s="52"/>
      <c r="AKO156" s="53"/>
      <c r="AKP156"/>
      <c r="AKQ156"/>
      <c r="AKU156" s="51"/>
      <c r="AKV156" s="52"/>
      <c r="AKW156" s="52"/>
      <c r="AKY156" s="52"/>
      <c r="AKZ156" s="52"/>
      <c r="ALE156" s="53"/>
      <c r="ALF156"/>
      <c r="ALG156"/>
      <c r="ALK156" s="51"/>
      <c r="ALL156" s="52"/>
      <c r="ALM156" s="52"/>
      <c r="ALO156" s="52"/>
      <c r="ALP156" s="52"/>
      <c r="ALU156" s="53"/>
      <c r="ALV156"/>
      <c r="ALW156"/>
      <c r="AMA156" s="51"/>
      <c r="AMB156" s="52"/>
      <c r="AMC156" s="52"/>
      <c r="AME156" s="52"/>
      <c r="AMF156" s="52"/>
      <c r="AMK156" s="53"/>
      <c r="AML156"/>
      <c r="AMM156"/>
      <c r="AMQ156" s="51"/>
      <c r="AMR156" s="52"/>
      <c r="AMS156" s="52"/>
      <c r="AMU156" s="52"/>
      <c r="AMV156" s="52"/>
      <c r="ANA156" s="53"/>
      <c r="ANB156"/>
      <c r="ANC156"/>
      <c r="ANG156" s="51"/>
      <c r="ANH156" s="52"/>
      <c r="ANI156" s="52"/>
      <c r="ANK156" s="52"/>
      <c r="ANL156" s="52"/>
      <c r="ANQ156" s="53"/>
      <c r="ANR156"/>
      <c r="ANS156"/>
      <c r="ANW156" s="51"/>
      <c r="ANX156" s="52"/>
      <c r="ANY156" s="52"/>
      <c r="AOA156" s="52"/>
      <c r="AOB156" s="52"/>
      <c r="AOG156" s="53"/>
      <c r="AOH156"/>
      <c r="AOI156"/>
      <c r="AOM156" s="51"/>
      <c r="AON156" s="52"/>
      <c r="AOO156" s="52"/>
      <c r="AOQ156" s="52"/>
      <c r="AOR156" s="52"/>
      <c r="AOW156" s="53"/>
      <c r="AOX156"/>
      <c r="AOY156"/>
      <c r="APC156" s="51"/>
      <c r="APD156" s="52"/>
      <c r="APE156" s="52"/>
      <c r="APG156" s="52"/>
      <c r="APH156" s="52"/>
      <c r="APM156" s="53"/>
      <c r="APN156"/>
      <c r="APO156"/>
      <c r="APS156" s="51"/>
      <c r="APT156" s="52"/>
      <c r="APU156" s="52"/>
      <c r="APW156" s="52"/>
      <c r="APX156" s="52"/>
      <c r="AQC156" s="53"/>
      <c r="AQD156"/>
      <c r="AQE156"/>
      <c r="AQI156" s="51"/>
      <c r="AQJ156" s="52"/>
      <c r="AQK156" s="52"/>
      <c r="AQM156" s="52"/>
      <c r="AQN156" s="52"/>
      <c r="AQS156" s="53"/>
      <c r="AQT156"/>
      <c r="AQU156"/>
      <c r="AQY156" s="51"/>
      <c r="AQZ156" s="52"/>
      <c r="ARA156" s="52"/>
      <c r="ARC156" s="52"/>
      <c r="ARD156" s="52"/>
      <c r="ARI156" s="53"/>
      <c r="ARJ156"/>
      <c r="ARK156"/>
      <c r="ARO156" s="51"/>
      <c r="ARP156" s="52"/>
      <c r="ARQ156" s="52"/>
      <c r="ARS156" s="52"/>
      <c r="ART156" s="52"/>
      <c r="ARY156" s="53"/>
      <c r="ARZ156"/>
      <c r="ASA156"/>
      <c r="ASE156" s="51"/>
      <c r="ASF156" s="52"/>
      <c r="ASG156" s="52"/>
      <c r="ASI156" s="52"/>
      <c r="ASJ156" s="52"/>
      <c r="ASO156" s="53"/>
      <c r="ASP156"/>
      <c r="ASQ156"/>
      <c r="ASU156" s="51"/>
      <c r="ASV156" s="52"/>
      <c r="ASW156" s="52"/>
      <c r="ASY156" s="52"/>
      <c r="ASZ156" s="52"/>
      <c r="ATE156" s="53"/>
      <c r="ATF156"/>
      <c r="ATG156"/>
      <c r="ATK156" s="51"/>
      <c r="ATL156" s="52"/>
      <c r="ATM156" s="52"/>
      <c r="ATO156" s="52"/>
      <c r="ATP156" s="52"/>
      <c r="ATU156" s="53"/>
      <c r="ATV156"/>
      <c r="ATW156"/>
      <c r="AUA156" s="51"/>
      <c r="AUB156" s="52"/>
      <c r="AUC156" s="52"/>
      <c r="AUE156" s="52"/>
      <c r="AUF156" s="52"/>
      <c r="AUK156" s="53"/>
      <c r="AUL156"/>
      <c r="AUM156"/>
      <c r="AUQ156" s="51"/>
      <c r="AUR156" s="52"/>
      <c r="AUS156" s="52"/>
      <c r="AUU156" s="52"/>
      <c r="AUV156" s="52"/>
      <c r="AVA156" s="53"/>
      <c r="AVB156"/>
      <c r="AVC156"/>
      <c r="AVG156" s="51"/>
      <c r="AVH156" s="52"/>
      <c r="AVI156" s="52"/>
      <c r="AVK156" s="52"/>
      <c r="AVL156" s="52"/>
      <c r="AVQ156" s="53"/>
      <c r="AVR156"/>
      <c r="AVS156"/>
      <c r="AVW156" s="51"/>
      <c r="AVX156" s="52"/>
      <c r="AVY156" s="52"/>
      <c r="AWA156" s="52"/>
      <c r="AWB156" s="52"/>
      <c r="AWG156" s="53"/>
      <c r="AWH156"/>
      <c r="AWI156"/>
      <c r="AWM156" s="51"/>
      <c r="AWN156" s="52"/>
      <c r="AWO156" s="52"/>
      <c r="AWQ156" s="52"/>
      <c r="AWR156" s="52"/>
      <c r="AWW156" s="53"/>
      <c r="AWX156"/>
      <c r="AWY156"/>
      <c r="AXC156" s="51"/>
      <c r="AXD156" s="52"/>
      <c r="AXE156" s="52"/>
      <c r="AXG156" s="52"/>
      <c r="AXH156" s="52"/>
      <c r="AXM156" s="53"/>
      <c r="AXN156"/>
      <c r="AXO156"/>
      <c r="AXS156" s="51"/>
      <c r="AXT156" s="52"/>
      <c r="AXU156" s="52"/>
      <c r="AXW156" s="52"/>
      <c r="AXX156" s="52"/>
      <c r="AYC156" s="53"/>
      <c r="AYD156"/>
      <c r="AYE156"/>
      <c r="AYI156" s="51"/>
      <c r="AYJ156" s="52"/>
      <c r="AYK156" s="52"/>
      <c r="AYM156" s="52"/>
      <c r="AYN156" s="52"/>
      <c r="AYS156" s="53"/>
      <c r="AYT156"/>
      <c r="AYU156"/>
      <c r="AYY156" s="51"/>
      <c r="AYZ156" s="52"/>
      <c r="AZA156" s="52"/>
      <c r="AZC156" s="52"/>
      <c r="AZD156" s="52"/>
      <c r="AZI156" s="53"/>
      <c r="AZJ156"/>
      <c r="AZK156"/>
      <c r="AZO156" s="51"/>
      <c r="AZP156" s="52"/>
      <c r="AZQ156" s="52"/>
      <c r="AZS156" s="52"/>
      <c r="AZT156" s="52"/>
      <c r="AZY156" s="53"/>
      <c r="AZZ156"/>
      <c r="BAA156"/>
      <c r="BAE156" s="51"/>
      <c r="BAF156" s="52"/>
      <c r="BAG156" s="52"/>
      <c r="BAI156" s="52"/>
      <c r="BAJ156" s="52"/>
      <c r="BAO156" s="53"/>
      <c r="BAP156"/>
      <c r="BAQ156"/>
      <c r="BAU156" s="51"/>
      <c r="BAV156" s="52"/>
      <c r="BAW156" s="52"/>
      <c r="BAY156" s="52"/>
      <c r="BAZ156" s="52"/>
      <c r="BBE156" s="53"/>
      <c r="BBF156"/>
      <c r="BBG156"/>
      <c r="BBK156" s="51"/>
      <c r="BBL156" s="52"/>
      <c r="BBM156" s="52"/>
      <c r="BBO156" s="52"/>
      <c r="BBP156" s="52"/>
      <c r="BBU156" s="53"/>
      <c r="BBV156"/>
      <c r="BBW156"/>
      <c r="BCA156" s="51"/>
      <c r="BCB156" s="52"/>
      <c r="BCC156" s="52"/>
      <c r="BCE156" s="52"/>
      <c r="BCF156" s="52"/>
      <c r="BCK156" s="53"/>
      <c r="BCL156"/>
      <c r="BCM156"/>
      <c r="BCQ156" s="51"/>
      <c r="BCR156" s="52"/>
      <c r="BCS156" s="52"/>
      <c r="BCU156" s="52"/>
      <c r="BCV156" s="52"/>
      <c r="BDA156" s="53"/>
      <c r="BDB156"/>
      <c r="BDC156"/>
      <c r="BDG156" s="51"/>
      <c r="BDH156" s="52"/>
      <c r="BDI156" s="52"/>
      <c r="BDK156" s="52"/>
      <c r="BDL156" s="52"/>
      <c r="BDQ156" s="53"/>
      <c r="BDR156"/>
      <c r="BDS156"/>
      <c r="BDW156" s="51"/>
      <c r="BDX156" s="52"/>
      <c r="BDY156" s="52"/>
      <c r="BEA156" s="52"/>
      <c r="BEB156" s="52"/>
      <c r="BEG156" s="53"/>
      <c r="BEH156"/>
      <c r="BEI156"/>
      <c r="BEM156" s="51"/>
      <c r="BEN156" s="52"/>
      <c r="BEO156" s="52"/>
      <c r="BEQ156" s="52"/>
      <c r="BER156" s="52"/>
      <c r="BEW156" s="53"/>
      <c r="BEX156"/>
      <c r="BEY156"/>
      <c r="BFC156" s="51"/>
      <c r="BFD156" s="52"/>
      <c r="BFE156" s="52"/>
      <c r="BFG156" s="52"/>
      <c r="BFH156" s="52"/>
      <c r="BFM156" s="53"/>
      <c r="BFN156"/>
      <c r="BFO156"/>
      <c r="BFS156" s="51"/>
      <c r="BFT156" s="52"/>
      <c r="BFU156" s="52"/>
      <c r="BFW156" s="52"/>
      <c r="BFX156" s="52"/>
      <c r="BGC156" s="53"/>
      <c r="BGD156"/>
      <c r="BGE156"/>
      <c r="BGI156" s="51"/>
      <c r="BGJ156" s="52"/>
      <c r="BGK156" s="52"/>
      <c r="BGM156" s="52"/>
      <c r="BGN156" s="52"/>
      <c r="BGS156" s="53"/>
      <c r="BGT156"/>
      <c r="BGU156"/>
      <c r="BGY156" s="51"/>
      <c r="BGZ156" s="52"/>
      <c r="BHA156" s="52"/>
      <c r="BHC156" s="52"/>
      <c r="BHD156" s="52"/>
      <c r="BHI156" s="53"/>
      <c r="BHJ156"/>
      <c r="BHK156"/>
      <c r="BHO156" s="51"/>
      <c r="BHP156" s="52"/>
      <c r="BHQ156" s="52"/>
      <c r="BHS156" s="52"/>
      <c r="BHT156" s="52"/>
      <c r="BHY156" s="53"/>
      <c r="BHZ156"/>
      <c r="BIA156"/>
      <c r="BIE156" s="51"/>
      <c r="BIF156" s="52"/>
      <c r="BIG156" s="52"/>
      <c r="BII156" s="52"/>
      <c r="BIJ156" s="52"/>
      <c r="BIO156" s="53"/>
      <c r="BIP156"/>
      <c r="BIQ156"/>
      <c r="BIU156" s="51"/>
      <c r="BIV156" s="52"/>
      <c r="BIW156" s="52"/>
      <c r="BIY156" s="52"/>
      <c r="BIZ156" s="52"/>
      <c r="BJE156" s="53"/>
      <c r="BJF156"/>
      <c r="BJG156"/>
      <c r="BJK156" s="51"/>
      <c r="BJL156" s="52"/>
      <c r="BJM156" s="52"/>
      <c r="BJO156" s="52"/>
      <c r="BJP156" s="52"/>
      <c r="BJU156" s="53"/>
      <c r="BJV156"/>
      <c r="BJW156"/>
      <c r="BKA156" s="51"/>
      <c r="BKB156" s="52"/>
      <c r="BKC156" s="52"/>
      <c r="BKE156" s="52"/>
      <c r="BKF156" s="52"/>
      <c r="BKK156" s="53"/>
      <c r="BKL156"/>
      <c r="BKM156"/>
      <c r="BKQ156" s="51"/>
      <c r="BKR156" s="52"/>
      <c r="BKS156" s="52"/>
      <c r="BKU156" s="52"/>
      <c r="BKV156" s="52"/>
      <c r="BLA156" s="53"/>
      <c r="BLB156"/>
      <c r="BLC156"/>
      <c r="BLG156" s="51"/>
      <c r="BLH156" s="52"/>
      <c r="BLI156" s="52"/>
      <c r="BLK156" s="52"/>
      <c r="BLL156" s="52"/>
      <c r="BLQ156" s="53"/>
      <c r="BLR156"/>
      <c r="BLS156"/>
      <c r="BLW156" s="51"/>
      <c r="BLX156" s="52"/>
      <c r="BLY156" s="52"/>
      <c r="BMA156" s="52"/>
      <c r="BMB156" s="52"/>
      <c r="BMG156" s="53"/>
      <c r="BMH156"/>
      <c r="BMI156"/>
      <c r="BMM156" s="51"/>
      <c r="BMN156" s="52"/>
      <c r="BMO156" s="52"/>
      <c r="BMQ156" s="52"/>
      <c r="BMR156" s="52"/>
      <c r="BMW156" s="53"/>
      <c r="BMX156"/>
      <c r="BMY156"/>
      <c r="BNC156" s="51"/>
      <c r="BND156" s="52"/>
      <c r="BNE156" s="52"/>
      <c r="BNG156" s="52"/>
      <c r="BNH156" s="52"/>
      <c r="BNM156" s="53"/>
      <c r="BNN156"/>
      <c r="BNO156"/>
      <c r="BNS156" s="51"/>
      <c r="BNT156" s="52"/>
      <c r="BNU156" s="52"/>
      <c r="BNW156" s="52"/>
      <c r="BNX156" s="52"/>
      <c r="BOC156" s="53"/>
      <c r="BOD156"/>
      <c r="BOE156"/>
      <c r="BOI156" s="51"/>
      <c r="BOJ156" s="52"/>
      <c r="BOK156" s="52"/>
      <c r="BOM156" s="52"/>
      <c r="BON156" s="52"/>
      <c r="BOS156" s="53"/>
      <c r="BOT156"/>
      <c r="BOU156"/>
      <c r="BOY156" s="51"/>
      <c r="BOZ156" s="52"/>
      <c r="BPA156" s="52"/>
      <c r="BPC156" s="52"/>
      <c r="BPD156" s="52"/>
      <c r="BPI156" s="53"/>
      <c r="BPJ156"/>
      <c r="BPK156"/>
      <c r="BPO156" s="51"/>
      <c r="BPP156" s="52"/>
      <c r="BPQ156" s="52"/>
      <c r="BPS156" s="52"/>
      <c r="BPT156" s="52"/>
      <c r="BPY156" s="53"/>
      <c r="BPZ156"/>
      <c r="BQA156"/>
      <c r="BQE156" s="51"/>
      <c r="BQF156" s="52"/>
      <c r="BQG156" s="52"/>
      <c r="BQI156" s="52"/>
      <c r="BQJ156" s="52"/>
      <c r="BQO156" s="53"/>
      <c r="BQP156"/>
      <c r="BQQ156"/>
      <c r="BQU156" s="51"/>
      <c r="BQV156" s="52"/>
      <c r="BQW156" s="52"/>
      <c r="BQY156" s="52"/>
      <c r="BQZ156" s="52"/>
      <c r="BRE156" s="53"/>
      <c r="BRF156"/>
      <c r="BRG156"/>
      <c r="BRK156" s="51"/>
      <c r="BRL156" s="52"/>
      <c r="BRM156" s="52"/>
      <c r="BRO156" s="52"/>
      <c r="BRP156" s="52"/>
      <c r="BRU156" s="53"/>
      <c r="BRV156"/>
      <c r="BRW156"/>
      <c r="BSA156" s="51"/>
      <c r="BSB156" s="52"/>
      <c r="BSC156" s="52"/>
      <c r="BSE156" s="52"/>
      <c r="BSF156" s="52"/>
      <c r="BSK156" s="53"/>
      <c r="BSL156"/>
      <c r="BSM156"/>
      <c r="BSQ156" s="51"/>
      <c r="BSR156" s="52"/>
      <c r="BSS156" s="52"/>
      <c r="BSU156" s="52"/>
      <c r="BSV156" s="52"/>
      <c r="BTA156" s="53"/>
      <c r="BTB156"/>
      <c r="BTC156"/>
      <c r="BTG156" s="51"/>
      <c r="BTH156" s="52"/>
      <c r="BTI156" s="52"/>
      <c r="BTK156" s="52"/>
      <c r="BTL156" s="52"/>
      <c r="BTQ156" s="53"/>
      <c r="BTR156"/>
      <c r="BTS156"/>
      <c r="BTW156" s="51"/>
      <c r="BTX156" s="52"/>
      <c r="BTY156" s="52"/>
      <c r="BUA156" s="52"/>
      <c r="BUB156" s="52"/>
      <c r="BUG156" s="53"/>
      <c r="BUH156"/>
      <c r="BUI156"/>
      <c r="BUM156" s="51"/>
      <c r="BUN156" s="52"/>
      <c r="BUO156" s="52"/>
      <c r="BUQ156" s="52"/>
      <c r="BUR156" s="52"/>
      <c r="BUW156" s="53"/>
      <c r="BUX156"/>
      <c r="BUY156"/>
      <c r="BVC156" s="51"/>
      <c r="BVD156" s="52"/>
      <c r="BVE156" s="52"/>
      <c r="BVG156" s="52"/>
      <c r="BVH156" s="52"/>
      <c r="BVM156" s="53"/>
      <c r="BVN156"/>
      <c r="BVO156"/>
      <c r="BVS156" s="51"/>
      <c r="BVT156" s="52"/>
      <c r="BVU156" s="52"/>
      <c r="BVW156" s="52"/>
      <c r="BVX156" s="52"/>
      <c r="BWC156" s="53"/>
      <c r="BWD156"/>
      <c r="BWE156"/>
      <c r="BWI156" s="51"/>
      <c r="BWJ156" s="52"/>
      <c r="BWK156" s="52"/>
      <c r="BWM156" s="52"/>
      <c r="BWN156" s="52"/>
      <c r="BWS156" s="53"/>
      <c r="BWT156"/>
      <c r="BWU156"/>
      <c r="BWY156" s="51"/>
      <c r="BWZ156" s="52"/>
      <c r="BXA156" s="52"/>
      <c r="BXC156" s="52"/>
      <c r="BXD156" s="52"/>
      <c r="BXI156" s="53"/>
      <c r="BXJ156"/>
      <c r="BXK156"/>
      <c r="BXO156" s="51"/>
      <c r="BXP156" s="52"/>
      <c r="BXQ156" s="52"/>
      <c r="BXS156" s="52"/>
      <c r="BXT156" s="52"/>
      <c r="BXY156" s="53"/>
      <c r="BXZ156"/>
      <c r="BYA156"/>
      <c r="BYE156" s="51"/>
      <c r="BYF156" s="52"/>
      <c r="BYG156" s="52"/>
      <c r="BYI156" s="52"/>
      <c r="BYJ156" s="52"/>
      <c r="BYO156" s="53"/>
      <c r="BYP156"/>
      <c r="BYQ156"/>
      <c r="BYU156" s="51"/>
      <c r="BYV156" s="52"/>
      <c r="BYW156" s="52"/>
      <c r="BYY156" s="52"/>
      <c r="BYZ156" s="52"/>
      <c r="BZE156" s="53"/>
      <c r="BZF156"/>
      <c r="BZG156"/>
      <c r="BZK156" s="51"/>
      <c r="BZL156" s="52"/>
      <c r="BZM156" s="52"/>
      <c r="BZO156" s="52"/>
      <c r="BZP156" s="52"/>
      <c r="BZU156" s="53"/>
      <c r="BZV156"/>
      <c r="BZW156"/>
      <c r="CAA156" s="51"/>
      <c r="CAB156" s="52"/>
      <c r="CAC156" s="52"/>
      <c r="CAE156" s="52"/>
      <c r="CAF156" s="52"/>
      <c r="CAK156" s="53"/>
      <c r="CAL156"/>
      <c r="CAM156"/>
      <c r="CAQ156" s="51"/>
      <c r="CAR156" s="52"/>
      <c r="CAS156" s="52"/>
      <c r="CAU156" s="52"/>
      <c r="CAV156" s="52"/>
      <c r="CBA156" s="53"/>
      <c r="CBB156"/>
      <c r="CBC156"/>
      <c r="CBG156" s="51"/>
      <c r="CBH156" s="52"/>
      <c r="CBI156" s="52"/>
      <c r="CBK156" s="52"/>
      <c r="CBL156" s="52"/>
      <c r="CBQ156" s="53"/>
      <c r="CBR156"/>
      <c r="CBS156"/>
      <c r="CBW156" s="51"/>
      <c r="CBX156" s="52"/>
      <c r="CBY156" s="52"/>
      <c r="CCA156" s="52"/>
      <c r="CCB156" s="52"/>
      <c r="CCG156" s="53"/>
      <c r="CCH156"/>
      <c r="CCI156"/>
      <c r="CCM156" s="51"/>
      <c r="CCN156" s="52"/>
      <c r="CCO156" s="52"/>
      <c r="CCQ156" s="52"/>
      <c r="CCR156" s="52"/>
      <c r="CCW156" s="53"/>
      <c r="CCX156"/>
      <c r="CCY156"/>
      <c r="CDC156" s="51"/>
      <c r="CDD156" s="52"/>
      <c r="CDE156" s="52"/>
      <c r="CDG156" s="52"/>
      <c r="CDH156" s="52"/>
      <c r="CDM156" s="53"/>
      <c r="CDN156"/>
      <c r="CDO156"/>
      <c r="CDS156" s="51"/>
      <c r="CDT156" s="52"/>
      <c r="CDU156" s="52"/>
      <c r="CDW156" s="52"/>
      <c r="CDX156" s="52"/>
      <c r="CEC156" s="53"/>
      <c r="CED156"/>
      <c r="CEE156"/>
      <c r="CEI156" s="51"/>
      <c r="CEJ156" s="52"/>
      <c r="CEK156" s="52"/>
      <c r="CEM156" s="52"/>
      <c r="CEN156" s="52"/>
      <c r="CES156" s="53"/>
      <c r="CET156"/>
      <c r="CEU156"/>
      <c r="CEY156" s="51"/>
      <c r="CEZ156" s="52"/>
      <c r="CFA156" s="52"/>
      <c r="CFC156" s="52"/>
      <c r="CFD156" s="52"/>
      <c r="CFI156" s="53"/>
      <c r="CFJ156"/>
      <c r="CFK156"/>
      <c r="CFO156" s="51"/>
      <c r="CFP156" s="52"/>
      <c r="CFQ156" s="52"/>
      <c r="CFS156" s="52"/>
      <c r="CFT156" s="52"/>
      <c r="CFY156" s="53"/>
      <c r="CFZ156"/>
      <c r="CGA156"/>
      <c r="CGE156" s="51"/>
      <c r="CGF156" s="52"/>
      <c r="CGG156" s="52"/>
      <c r="CGI156" s="52"/>
      <c r="CGJ156" s="52"/>
      <c r="CGO156" s="53"/>
      <c r="CGP156"/>
      <c r="CGQ156"/>
      <c r="CGU156" s="51"/>
      <c r="CGV156" s="52"/>
      <c r="CGW156" s="52"/>
      <c r="CGY156" s="52"/>
      <c r="CGZ156" s="52"/>
      <c r="CHE156" s="53"/>
      <c r="CHF156"/>
      <c r="CHG156"/>
      <c r="CHK156" s="51"/>
      <c r="CHL156" s="52"/>
      <c r="CHM156" s="52"/>
      <c r="CHO156" s="52"/>
      <c r="CHP156" s="52"/>
      <c r="CHU156" s="53"/>
      <c r="CHV156"/>
      <c r="CHW156"/>
      <c r="CIA156" s="51"/>
      <c r="CIB156" s="52"/>
      <c r="CIC156" s="52"/>
      <c r="CIE156" s="52"/>
      <c r="CIF156" s="52"/>
      <c r="CIK156" s="53"/>
      <c r="CIL156"/>
      <c r="CIM156"/>
      <c r="CIQ156" s="51"/>
      <c r="CIR156" s="52"/>
      <c r="CIS156" s="52"/>
      <c r="CIU156" s="52"/>
      <c r="CIV156" s="52"/>
      <c r="CJA156" s="53"/>
      <c r="CJB156"/>
      <c r="CJC156"/>
      <c r="CJG156" s="51"/>
      <c r="CJH156" s="52"/>
      <c r="CJI156" s="52"/>
      <c r="CJK156" s="52"/>
      <c r="CJL156" s="52"/>
      <c r="CJQ156" s="53"/>
      <c r="CJR156"/>
      <c r="CJS156"/>
      <c r="CJW156" s="51"/>
      <c r="CJX156" s="52"/>
      <c r="CJY156" s="52"/>
      <c r="CKA156" s="52"/>
      <c r="CKB156" s="52"/>
      <c r="CKG156" s="53"/>
      <c r="CKH156"/>
      <c r="CKI156"/>
      <c r="CKM156" s="51"/>
      <c r="CKN156" s="52"/>
      <c r="CKO156" s="52"/>
      <c r="CKQ156" s="52"/>
      <c r="CKR156" s="52"/>
      <c r="CKW156" s="53"/>
      <c r="CKX156"/>
      <c r="CKY156"/>
      <c r="CLC156" s="51"/>
      <c r="CLD156" s="52"/>
      <c r="CLE156" s="52"/>
      <c r="CLG156" s="52"/>
      <c r="CLH156" s="52"/>
      <c r="CLM156" s="53"/>
      <c r="CLN156"/>
      <c r="CLO156"/>
      <c r="CLS156" s="51"/>
      <c r="CLT156" s="52"/>
      <c r="CLU156" s="52"/>
      <c r="CLW156" s="52"/>
      <c r="CLX156" s="52"/>
      <c r="CMC156" s="53"/>
      <c r="CMD156"/>
      <c r="CME156"/>
      <c r="CMI156" s="51"/>
      <c r="CMJ156" s="52"/>
      <c r="CMK156" s="52"/>
      <c r="CMM156" s="52"/>
      <c r="CMN156" s="52"/>
      <c r="CMS156" s="53"/>
      <c r="CMT156"/>
      <c r="CMU156"/>
      <c r="CMY156" s="51"/>
      <c r="CMZ156" s="52"/>
      <c r="CNA156" s="52"/>
      <c r="CNC156" s="52"/>
      <c r="CND156" s="52"/>
      <c r="CNI156" s="53"/>
      <c r="CNJ156"/>
      <c r="CNK156"/>
      <c r="CNO156" s="51"/>
      <c r="CNP156" s="52"/>
      <c r="CNQ156" s="52"/>
      <c r="CNS156" s="52"/>
      <c r="CNT156" s="52"/>
      <c r="CNY156" s="53"/>
      <c r="CNZ156"/>
      <c r="COA156"/>
      <c r="COE156" s="51"/>
      <c r="COF156" s="52"/>
      <c r="COG156" s="52"/>
      <c r="COI156" s="52"/>
      <c r="COJ156" s="52"/>
      <c r="COO156" s="53"/>
      <c r="COP156"/>
      <c r="COQ156"/>
      <c r="COU156" s="51"/>
      <c r="COV156" s="52"/>
      <c r="COW156" s="52"/>
      <c r="COY156" s="52"/>
      <c r="COZ156" s="52"/>
      <c r="CPE156" s="53"/>
      <c r="CPF156"/>
      <c r="CPG156"/>
      <c r="CPK156" s="51"/>
      <c r="CPL156" s="52"/>
      <c r="CPM156" s="52"/>
      <c r="CPO156" s="52"/>
      <c r="CPP156" s="52"/>
      <c r="CPU156" s="53"/>
      <c r="CPV156"/>
      <c r="CPW156"/>
      <c r="CQA156" s="51"/>
      <c r="CQB156" s="52"/>
      <c r="CQC156" s="52"/>
      <c r="CQE156" s="52"/>
      <c r="CQF156" s="52"/>
      <c r="CQK156" s="53"/>
      <c r="CQL156"/>
      <c r="CQM156"/>
      <c r="CQQ156" s="51"/>
      <c r="CQR156" s="52"/>
      <c r="CQS156" s="52"/>
      <c r="CQU156" s="52"/>
      <c r="CQV156" s="52"/>
      <c r="CRA156" s="53"/>
      <c r="CRB156"/>
      <c r="CRC156"/>
      <c r="CRG156" s="51"/>
      <c r="CRH156" s="52"/>
      <c r="CRI156" s="52"/>
      <c r="CRK156" s="52"/>
      <c r="CRL156" s="52"/>
      <c r="CRQ156" s="53"/>
      <c r="CRR156"/>
      <c r="CRS156"/>
      <c r="CRW156" s="51"/>
      <c r="CRX156" s="52"/>
      <c r="CRY156" s="52"/>
      <c r="CSA156" s="52"/>
      <c r="CSB156" s="52"/>
      <c r="CSG156" s="53"/>
      <c r="CSH156"/>
      <c r="CSI156"/>
      <c r="CSM156" s="51"/>
      <c r="CSN156" s="52"/>
      <c r="CSO156" s="52"/>
      <c r="CSQ156" s="52"/>
      <c r="CSR156" s="52"/>
      <c r="CSW156" s="53"/>
      <c r="CSX156"/>
      <c r="CSY156"/>
      <c r="CTC156" s="51"/>
      <c r="CTD156" s="52"/>
      <c r="CTE156" s="52"/>
      <c r="CTG156" s="52"/>
      <c r="CTH156" s="52"/>
      <c r="CTM156" s="53"/>
      <c r="CTN156"/>
      <c r="CTO156"/>
      <c r="CTS156" s="51"/>
      <c r="CTT156" s="52"/>
      <c r="CTU156" s="52"/>
      <c r="CTW156" s="52"/>
      <c r="CTX156" s="52"/>
      <c r="CUC156" s="53"/>
      <c r="CUD156"/>
      <c r="CUE156"/>
      <c r="CUI156" s="51"/>
      <c r="CUJ156" s="52"/>
      <c r="CUK156" s="52"/>
      <c r="CUM156" s="52"/>
      <c r="CUN156" s="52"/>
      <c r="CUS156" s="53"/>
      <c r="CUT156"/>
      <c r="CUU156"/>
      <c r="CUY156" s="51"/>
      <c r="CUZ156" s="52"/>
      <c r="CVA156" s="52"/>
      <c r="CVC156" s="52"/>
      <c r="CVD156" s="52"/>
      <c r="CVI156" s="53"/>
      <c r="CVJ156"/>
      <c r="CVK156"/>
      <c r="CVO156" s="51"/>
      <c r="CVP156" s="52"/>
      <c r="CVQ156" s="52"/>
      <c r="CVS156" s="52"/>
      <c r="CVT156" s="52"/>
      <c r="CVY156" s="53"/>
      <c r="CVZ156"/>
      <c r="CWA156"/>
      <c r="CWE156" s="51"/>
      <c r="CWF156" s="52"/>
      <c r="CWG156" s="52"/>
      <c r="CWI156" s="52"/>
      <c r="CWJ156" s="52"/>
      <c r="CWO156" s="53"/>
      <c r="CWP156"/>
      <c r="CWQ156"/>
      <c r="CWU156" s="51"/>
      <c r="CWV156" s="52"/>
      <c r="CWW156" s="52"/>
      <c r="CWY156" s="52"/>
      <c r="CWZ156" s="52"/>
      <c r="CXE156" s="53"/>
      <c r="CXF156"/>
      <c r="CXG156"/>
      <c r="CXK156" s="51"/>
      <c r="CXL156" s="52"/>
      <c r="CXM156" s="52"/>
      <c r="CXO156" s="52"/>
      <c r="CXP156" s="52"/>
      <c r="CXU156" s="53"/>
      <c r="CXV156"/>
      <c r="CXW156"/>
      <c r="CYA156" s="51"/>
      <c r="CYB156" s="52"/>
      <c r="CYC156" s="52"/>
      <c r="CYE156" s="52"/>
      <c r="CYF156" s="52"/>
      <c r="CYK156" s="53"/>
      <c r="CYL156"/>
      <c r="CYM156"/>
      <c r="CYQ156" s="51"/>
      <c r="CYR156" s="52"/>
      <c r="CYS156" s="52"/>
      <c r="CYU156" s="52"/>
      <c r="CYV156" s="52"/>
      <c r="CZA156" s="53"/>
      <c r="CZB156"/>
      <c r="CZC156"/>
      <c r="CZG156" s="51"/>
      <c r="CZH156" s="52"/>
      <c r="CZI156" s="52"/>
      <c r="CZK156" s="52"/>
      <c r="CZL156" s="52"/>
      <c r="CZQ156" s="53"/>
      <c r="CZR156"/>
      <c r="CZS156"/>
      <c r="CZW156" s="51"/>
      <c r="CZX156" s="52"/>
      <c r="CZY156" s="52"/>
      <c r="DAA156" s="52"/>
      <c r="DAB156" s="52"/>
      <c r="DAG156" s="53"/>
      <c r="DAH156"/>
      <c r="DAI156"/>
      <c r="DAM156" s="51"/>
      <c r="DAN156" s="52"/>
      <c r="DAO156" s="52"/>
      <c r="DAQ156" s="52"/>
      <c r="DAR156" s="52"/>
      <c r="DAW156" s="53"/>
      <c r="DAX156"/>
      <c r="DAY156"/>
      <c r="DBC156" s="51"/>
      <c r="DBD156" s="52"/>
      <c r="DBE156" s="52"/>
      <c r="DBG156" s="52"/>
      <c r="DBH156" s="52"/>
      <c r="DBM156" s="53"/>
      <c r="DBN156"/>
      <c r="DBO156"/>
      <c r="DBS156" s="51"/>
      <c r="DBT156" s="52"/>
      <c r="DBU156" s="52"/>
      <c r="DBW156" s="52"/>
      <c r="DBX156" s="52"/>
      <c r="DCC156" s="53"/>
      <c r="DCD156"/>
      <c r="DCE156"/>
      <c r="DCI156" s="51"/>
      <c r="DCJ156" s="52"/>
      <c r="DCK156" s="52"/>
      <c r="DCM156" s="52"/>
      <c r="DCN156" s="52"/>
      <c r="DCS156" s="53"/>
      <c r="DCT156"/>
      <c r="DCU156"/>
      <c r="DCY156" s="51"/>
      <c r="DCZ156" s="52"/>
      <c r="DDA156" s="52"/>
      <c r="DDC156" s="52"/>
      <c r="DDD156" s="52"/>
      <c r="DDI156" s="53"/>
      <c r="DDJ156"/>
      <c r="DDK156"/>
      <c r="DDO156" s="51"/>
      <c r="DDP156" s="52"/>
      <c r="DDQ156" s="52"/>
      <c r="DDS156" s="52"/>
      <c r="DDT156" s="52"/>
      <c r="DDY156" s="53"/>
      <c r="DDZ156"/>
      <c r="DEA156"/>
      <c r="DEE156" s="51"/>
      <c r="DEF156" s="52"/>
      <c r="DEG156" s="52"/>
      <c r="DEI156" s="52"/>
      <c r="DEJ156" s="52"/>
      <c r="DEO156" s="53"/>
      <c r="DEP156"/>
      <c r="DEQ156"/>
      <c r="DEU156" s="51"/>
      <c r="DEV156" s="52"/>
      <c r="DEW156" s="52"/>
      <c r="DEY156" s="52"/>
      <c r="DEZ156" s="52"/>
      <c r="DFE156" s="53"/>
      <c r="DFF156"/>
      <c r="DFG156"/>
      <c r="DFK156" s="51"/>
      <c r="DFL156" s="52"/>
      <c r="DFM156" s="52"/>
      <c r="DFO156" s="52"/>
      <c r="DFP156" s="52"/>
      <c r="DFU156" s="53"/>
      <c r="DFV156"/>
      <c r="DFW156"/>
      <c r="DGA156" s="51"/>
      <c r="DGB156" s="52"/>
      <c r="DGC156" s="52"/>
      <c r="DGE156" s="52"/>
      <c r="DGF156" s="52"/>
      <c r="DGK156" s="53"/>
      <c r="DGL156"/>
      <c r="DGM156"/>
      <c r="DGQ156" s="51"/>
      <c r="DGR156" s="52"/>
      <c r="DGS156" s="52"/>
      <c r="DGU156" s="52"/>
      <c r="DGV156" s="52"/>
      <c r="DHA156" s="53"/>
      <c r="DHB156"/>
      <c r="DHC156"/>
      <c r="DHG156" s="51"/>
      <c r="DHH156" s="52"/>
      <c r="DHI156" s="52"/>
      <c r="DHK156" s="52"/>
      <c r="DHL156" s="52"/>
      <c r="DHQ156" s="53"/>
      <c r="DHR156"/>
      <c r="DHS156"/>
      <c r="DHW156" s="51"/>
      <c r="DHX156" s="52"/>
      <c r="DHY156" s="52"/>
      <c r="DIA156" s="52"/>
      <c r="DIB156" s="52"/>
      <c r="DIG156" s="53"/>
      <c r="DIH156"/>
      <c r="DII156"/>
      <c r="DIM156" s="51"/>
      <c r="DIN156" s="52"/>
      <c r="DIO156" s="52"/>
      <c r="DIQ156" s="52"/>
      <c r="DIR156" s="52"/>
      <c r="DIW156" s="53"/>
      <c r="DIX156"/>
      <c r="DIY156"/>
      <c r="DJC156" s="51"/>
      <c r="DJD156" s="52"/>
      <c r="DJE156" s="52"/>
      <c r="DJG156" s="52"/>
      <c r="DJH156" s="52"/>
      <c r="DJM156" s="53"/>
      <c r="DJN156"/>
      <c r="DJO156"/>
      <c r="DJS156" s="51"/>
      <c r="DJT156" s="52"/>
      <c r="DJU156" s="52"/>
      <c r="DJW156" s="52"/>
      <c r="DJX156" s="52"/>
      <c r="DKC156" s="53"/>
      <c r="DKD156"/>
      <c r="DKE156"/>
      <c r="DKI156" s="51"/>
      <c r="DKJ156" s="52"/>
      <c r="DKK156" s="52"/>
      <c r="DKM156" s="52"/>
      <c r="DKN156" s="52"/>
      <c r="DKS156" s="53"/>
      <c r="DKT156"/>
      <c r="DKU156"/>
      <c r="DKY156" s="51"/>
      <c r="DKZ156" s="52"/>
      <c r="DLA156" s="52"/>
      <c r="DLC156" s="52"/>
      <c r="DLD156" s="52"/>
      <c r="DLI156" s="53"/>
      <c r="DLJ156"/>
      <c r="DLK156"/>
      <c r="DLO156" s="51"/>
      <c r="DLP156" s="52"/>
      <c r="DLQ156" s="52"/>
      <c r="DLS156" s="52"/>
      <c r="DLT156" s="52"/>
      <c r="DLY156" s="53"/>
      <c r="DLZ156"/>
      <c r="DMA156"/>
      <c r="DME156" s="51"/>
      <c r="DMF156" s="52"/>
      <c r="DMG156" s="52"/>
      <c r="DMI156" s="52"/>
      <c r="DMJ156" s="52"/>
      <c r="DMO156" s="53"/>
      <c r="DMP156"/>
      <c r="DMQ156"/>
      <c r="DMU156" s="51"/>
      <c r="DMV156" s="52"/>
      <c r="DMW156" s="52"/>
      <c r="DMY156" s="52"/>
      <c r="DMZ156" s="52"/>
      <c r="DNE156" s="53"/>
      <c r="DNF156"/>
      <c r="DNG156"/>
      <c r="DNK156" s="51"/>
      <c r="DNL156" s="52"/>
      <c r="DNM156" s="52"/>
      <c r="DNO156" s="52"/>
      <c r="DNP156" s="52"/>
      <c r="DNU156" s="53"/>
      <c r="DNV156"/>
      <c r="DNW156"/>
      <c r="DOA156" s="51"/>
      <c r="DOB156" s="52"/>
      <c r="DOC156" s="52"/>
      <c r="DOE156" s="52"/>
      <c r="DOF156" s="52"/>
      <c r="DOK156" s="53"/>
      <c r="DOL156"/>
      <c r="DOM156"/>
      <c r="DOQ156" s="51"/>
      <c r="DOR156" s="52"/>
      <c r="DOS156" s="52"/>
      <c r="DOU156" s="52"/>
      <c r="DOV156" s="52"/>
      <c r="DPA156" s="53"/>
      <c r="DPB156"/>
      <c r="DPC156"/>
      <c r="DPG156" s="51"/>
      <c r="DPH156" s="52"/>
      <c r="DPI156" s="52"/>
      <c r="DPK156" s="52"/>
      <c r="DPL156" s="52"/>
      <c r="DPQ156" s="53"/>
      <c r="DPR156"/>
      <c r="DPS156"/>
      <c r="DPW156" s="51"/>
      <c r="DPX156" s="52"/>
      <c r="DPY156" s="52"/>
      <c r="DQA156" s="52"/>
      <c r="DQB156" s="52"/>
      <c r="DQG156" s="53"/>
      <c r="DQH156"/>
      <c r="DQI156"/>
      <c r="DQM156" s="51"/>
      <c r="DQN156" s="52"/>
      <c r="DQO156" s="52"/>
      <c r="DQQ156" s="52"/>
      <c r="DQR156" s="52"/>
      <c r="DQW156" s="53"/>
      <c r="DQX156"/>
      <c r="DQY156"/>
      <c r="DRC156" s="51"/>
      <c r="DRD156" s="52"/>
      <c r="DRE156" s="52"/>
      <c r="DRG156" s="52"/>
      <c r="DRH156" s="52"/>
      <c r="DRM156" s="53"/>
      <c r="DRN156"/>
      <c r="DRO156"/>
      <c r="DRS156" s="51"/>
      <c r="DRT156" s="52"/>
      <c r="DRU156" s="52"/>
      <c r="DRW156" s="52"/>
      <c r="DRX156" s="52"/>
      <c r="DSC156" s="53"/>
      <c r="DSD156"/>
      <c r="DSE156"/>
      <c r="DSI156" s="51"/>
      <c r="DSJ156" s="52"/>
      <c r="DSK156" s="52"/>
      <c r="DSM156" s="52"/>
      <c r="DSN156" s="52"/>
      <c r="DSS156" s="53"/>
      <c r="DST156"/>
      <c r="DSU156"/>
      <c r="DSY156" s="51"/>
      <c r="DSZ156" s="52"/>
      <c r="DTA156" s="52"/>
      <c r="DTC156" s="52"/>
      <c r="DTD156" s="52"/>
      <c r="DTI156" s="53"/>
      <c r="DTJ156"/>
      <c r="DTK156"/>
      <c r="DTO156" s="51"/>
      <c r="DTP156" s="52"/>
      <c r="DTQ156" s="52"/>
      <c r="DTS156" s="52"/>
      <c r="DTT156" s="52"/>
      <c r="DTY156" s="53"/>
      <c r="DTZ156"/>
      <c r="DUA156"/>
      <c r="DUE156" s="51"/>
      <c r="DUF156" s="52"/>
      <c r="DUG156" s="52"/>
      <c r="DUI156" s="52"/>
      <c r="DUJ156" s="52"/>
      <c r="DUO156" s="53"/>
      <c r="DUP156"/>
      <c r="DUQ156"/>
      <c r="DUU156" s="51"/>
      <c r="DUV156" s="52"/>
      <c r="DUW156" s="52"/>
      <c r="DUY156" s="52"/>
      <c r="DUZ156" s="52"/>
      <c r="DVE156" s="53"/>
      <c r="DVF156"/>
      <c r="DVG156"/>
      <c r="DVK156" s="51"/>
      <c r="DVL156" s="52"/>
      <c r="DVM156" s="52"/>
      <c r="DVO156" s="52"/>
      <c r="DVP156" s="52"/>
      <c r="DVU156" s="53"/>
      <c r="DVV156"/>
      <c r="DVW156"/>
      <c r="DWA156" s="51"/>
      <c r="DWB156" s="52"/>
      <c r="DWC156" s="52"/>
      <c r="DWE156" s="52"/>
      <c r="DWF156" s="52"/>
      <c r="DWK156" s="53"/>
      <c r="DWL156"/>
      <c r="DWM156"/>
      <c r="DWQ156" s="51"/>
      <c r="DWR156" s="52"/>
      <c r="DWS156" s="52"/>
      <c r="DWU156" s="52"/>
      <c r="DWV156" s="52"/>
      <c r="DXA156" s="53"/>
      <c r="DXB156"/>
      <c r="DXC156"/>
      <c r="DXG156" s="51"/>
      <c r="DXH156" s="52"/>
      <c r="DXI156" s="52"/>
      <c r="DXK156" s="52"/>
      <c r="DXL156" s="52"/>
      <c r="DXQ156" s="53"/>
      <c r="DXR156"/>
      <c r="DXS156"/>
      <c r="DXW156" s="51"/>
      <c r="DXX156" s="52"/>
      <c r="DXY156" s="52"/>
      <c r="DYA156" s="52"/>
      <c r="DYB156" s="52"/>
      <c r="DYG156" s="53"/>
      <c r="DYH156"/>
      <c r="DYI156"/>
      <c r="DYM156" s="51"/>
      <c r="DYN156" s="52"/>
      <c r="DYO156" s="52"/>
      <c r="DYQ156" s="52"/>
      <c r="DYR156" s="52"/>
      <c r="DYW156" s="53"/>
      <c r="DYX156"/>
      <c r="DYY156"/>
      <c r="DZC156" s="51"/>
      <c r="DZD156" s="52"/>
      <c r="DZE156" s="52"/>
      <c r="DZG156" s="52"/>
      <c r="DZH156" s="52"/>
      <c r="DZM156" s="53"/>
      <c r="DZN156"/>
      <c r="DZO156"/>
      <c r="DZS156" s="51"/>
      <c r="DZT156" s="52"/>
      <c r="DZU156" s="52"/>
      <c r="DZW156" s="52"/>
      <c r="DZX156" s="52"/>
      <c r="EAC156" s="53"/>
      <c r="EAD156"/>
      <c r="EAE156"/>
      <c r="EAI156" s="51"/>
      <c r="EAJ156" s="52"/>
      <c r="EAK156" s="52"/>
      <c r="EAM156" s="52"/>
      <c r="EAN156" s="52"/>
      <c r="EAS156" s="53"/>
      <c r="EAT156"/>
      <c r="EAU156"/>
      <c r="EAY156" s="51"/>
      <c r="EAZ156" s="52"/>
      <c r="EBA156" s="52"/>
      <c r="EBC156" s="52"/>
      <c r="EBD156" s="52"/>
      <c r="EBI156" s="53"/>
      <c r="EBJ156"/>
      <c r="EBK156"/>
      <c r="EBO156" s="51"/>
      <c r="EBP156" s="52"/>
      <c r="EBQ156" s="52"/>
      <c r="EBS156" s="52"/>
      <c r="EBT156" s="52"/>
      <c r="EBY156" s="53"/>
      <c r="EBZ156"/>
      <c r="ECA156"/>
      <c r="ECE156" s="51"/>
      <c r="ECF156" s="52"/>
      <c r="ECG156" s="52"/>
      <c r="ECI156" s="52"/>
      <c r="ECJ156" s="52"/>
      <c r="ECO156" s="53"/>
      <c r="ECP156"/>
      <c r="ECQ156"/>
      <c r="ECU156" s="51"/>
      <c r="ECV156" s="52"/>
      <c r="ECW156" s="52"/>
      <c r="ECY156" s="52"/>
      <c r="ECZ156" s="52"/>
      <c r="EDE156" s="53"/>
      <c r="EDF156"/>
      <c r="EDG156"/>
      <c r="EDK156" s="51"/>
      <c r="EDL156" s="52"/>
      <c r="EDM156" s="52"/>
      <c r="EDO156" s="52"/>
      <c r="EDP156" s="52"/>
      <c r="EDU156" s="53"/>
      <c r="EDV156"/>
      <c r="EDW156"/>
      <c r="EEA156" s="51"/>
      <c r="EEB156" s="52"/>
      <c r="EEC156" s="52"/>
      <c r="EEE156" s="52"/>
      <c r="EEF156" s="52"/>
      <c r="EEK156" s="53"/>
      <c r="EEL156"/>
      <c r="EEM156"/>
      <c r="EEQ156" s="51"/>
      <c r="EER156" s="52"/>
      <c r="EES156" s="52"/>
      <c r="EEU156" s="52"/>
      <c r="EEV156" s="52"/>
      <c r="EFA156" s="53"/>
      <c r="EFB156"/>
      <c r="EFC156"/>
      <c r="EFG156" s="51"/>
      <c r="EFH156" s="52"/>
      <c r="EFI156" s="52"/>
      <c r="EFK156" s="52"/>
      <c r="EFL156" s="52"/>
      <c r="EFQ156" s="53"/>
      <c r="EFR156"/>
      <c r="EFS156"/>
      <c r="EFW156" s="51"/>
      <c r="EFX156" s="52"/>
      <c r="EFY156" s="52"/>
      <c r="EGA156" s="52"/>
      <c r="EGB156" s="52"/>
      <c r="EGG156" s="53"/>
      <c r="EGH156"/>
      <c r="EGI156"/>
      <c r="EGM156" s="51"/>
      <c r="EGN156" s="52"/>
      <c r="EGO156" s="52"/>
      <c r="EGQ156" s="52"/>
      <c r="EGR156" s="52"/>
      <c r="EGW156" s="53"/>
      <c r="EGX156"/>
      <c r="EGY156"/>
      <c r="EHC156" s="51"/>
      <c r="EHD156" s="52"/>
      <c r="EHE156" s="52"/>
      <c r="EHG156" s="52"/>
      <c r="EHH156" s="52"/>
      <c r="EHM156" s="53"/>
      <c r="EHN156"/>
      <c r="EHO156"/>
      <c r="EHS156" s="51"/>
      <c r="EHT156" s="52"/>
      <c r="EHU156" s="52"/>
      <c r="EHW156" s="52"/>
      <c r="EHX156" s="52"/>
      <c r="EIC156" s="53"/>
      <c r="EID156"/>
      <c r="EIE156"/>
      <c r="EII156" s="51"/>
      <c r="EIJ156" s="52"/>
      <c r="EIK156" s="52"/>
      <c r="EIM156" s="52"/>
      <c r="EIN156" s="52"/>
      <c r="EIS156" s="53"/>
      <c r="EIT156"/>
      <c r="EIU156"/>
      <c r="EIY156" s="51"/>
      <c r="EIZ156" s="52"/>
      <c r="EJA156" s="52"/>
      <c r="EJC156" s="52"/>
      <c r="EJD156" s="52"/>
      <c r="EJI156" s="53"/>
      <c r="EJJ156"/>
      <c r="EJK156"/>
      <c r="EJO156" s="51"/>
      <c r="EJP156" s="52"/>
      <c r="EJQ156" s="52"/>
      <c r="EJS156" s="52"/>
      <c r="EJT156" s="52"/>
      <c r="EJY156" s="53"/>
      <c r="EJZ156"/>
      <c r="EKA156"/>
      <c r="EKE156" s="51"/>
      <c r="EKF156" s="52"/>
      <c r="EKG156" s="52"/>
      <c r="EKI156" s="52"/>
      <c r="EKJ156" s="52"/>
      <c r="EKO156" s="53"/>
      <c r="EKP156"/>
      <c r="EKQ156"/>
      <c r="EKU156" s="51"/>
      <c r="EKV156" s="52"/>
      <c r="EKW156" s="52"/>
      <c r="EKY156" s="52"/>
      <c r="EKZ156" s="52"/>
      <c r="ELE156" s="53"/>
      <c r="ELF156"/>
      <c r="ELG156"/>
      <c r="ELK156" s="51"/>
      <c r="ELL156" s="52"/>
      <c r="ELM156" s="52"/>
      <c r="ELO156" s="52"/>
      <c r="ELP156" s="52"/>
      <c r="ELU156" s="53"/>
      <c r="ELV156"/>
      <c r="ELW156"/>
      <c r="EMA156" s="51"/>
      <c r="EMB156" s="52"/>
      <c r="EMC156" s="52"/>
      <c r="EME156" s="52"/>
      <c r="EMF156" s="52"/>
      <c r="EMK156" s="53"/>
      <c r="EML156"/>
      <c r="EMM156"/>
      <c r="EMQ156" s="51"/>
      <c r="EMR156" s="52"/>
      <c r="EMS156" s="52"/>
      <c r="EMU156" s="52"/>
      <c r="EMV156" s="52"/>
      <c r="ENA156" s="53"/>
      <c r="ENB156"/>
      <c r="ENC156"/>
      <c r="ENG156" s="51"/>
      <c r="ENH156" s="52"/>
      <c r="ENI156" s="52"/>
      <c r="ENK156" s="52"/>
      <c r="ENL156" s="52"/>
      <c r="ENQ156" s="53"/>
      <c r="ENR156"/>
      <c r="ENS156"/>
      <c r="ENW156" s="51"/>
      <c r="ENX156" s="52"/>
      <c r="ENY156" s="52"/>
      <c r="EOA156" s="52"/>
      <c r="EOB156" s="52"/>
      <c r="EOG156" s="53"/>
      <c r="EOH156"/>
      <c r="EOI156"/>
      <c r="EOM156" s="51"/>
      <c r="EON156" s="52"/>
      <c r="EOO156" s="52"/>
      <c r="EOQ156" s="52"/>
      <c r="EOR156" s="52"/>
      <c r="EOW156" s="53"/>
      <c r="EOX156"/>
      <c r="EOY156"/>
      <c r="EPC156" s="51"/>
      <c r="EPD156" s="52"/>
      <c r="EPE156" s="52"/>
      <c r="EPG156" s="52"/>
      <c r="EPH156" s="52"/>
      <c r="EPM156" s="53"/>
      <c r="EPN156"/>
      <c r="EPO156"/>
      <c r="EPS156" s="51"/>
      <c r="EPT156" s="52"/>
      <c r="EPU156" s="52"/>
      <c r="EPW156" s="52"/>
      <c r="EPX156" s="52"/>
      <c r="EQC156" s="53"/>
      <c r="EQD156"/>
      <c r="EQE156"/>
      <c r="EQI156" s="51"/>
      <c r="EQJ156" s="52"/>
      <c r="EQK156" s="52"/>
      <c r="EQM156" s="52"/>
      <c r="EQN156" s="52"/>
      <c r="EQS156" s="53"/>
      <c r="EQT156"/>
      <c r="EQU156"/>
      <c r="EQY156" s="51"/>
      <c r="EQZ156" s="52"/>
      <c r="ERA156" s="52"/>
      <c r="ERC156" s="52"/>
      <c r="ERD156" s="52"/>
      <c r="ERI156" s="53"/>
      <c r="ERJ156"/>
      <c r="ERK156"/>
      <c r="ERO156" s="51"/>
      <c r="ERP156" s="52"/>
      <c r="ERQ156" s="52"/>
      <c r="ERS156" s="52"/>
      <c r="ERT156" s="52"/>
      <c r="ERY156" s="53"/>
      <c r="ERZ156"/>
      <c r="ESA156"/>
      <c r="ESE156" s="51"/>
      <c r="ESF156" s="52"/>
      <c r="ESG156" s="52"/>
      <c r="ESI156" s="52"/>
      <c r="ESJ156" s="52"/>
      <c r="ESO156" s="53"/>
      <c r="ESP156"/>
      <c r="ESQ156"/>
      <c r="ESU156" s="51"/>
      <c r="ESV156" s="52"/>
      <c r="ESW156" s="52"/>
      <c r="ESY156" s="52"/>
      <c r="ESZ156" s="52"/>
      <c r="ETE156" s="53"/>
      <c r="ETF156"/>
      <c r="ETG156"/>
      <c r="ETK156" s="51"/>
      <c r="ETL156" s="52"/>
      <c r="ETM156" s="52"/>
      <c r="ETO156" s="52"/>
      <c r="ETP156" s="52"/>
      <c r="ETU156" s="53"/>
      <c r="ETV156"/>
      <c r="ETW156"/>
      <c r="EUA156" s="51"/>
      <c r="EUB156" s="52"/>
      <c r="EUC156" s="52"/>
      <c r="EUE156" s="52"/>
      <c r="EUF156" s="52"/>
      <c r="EUK156" s="53"/>
      <c r="EUL156"/>
      <c r="EUM156"/>
      <c r="EUQ156" s="51"/>
      <c r="EUR156" s="52"/>
      <c r="EUS156" s="52"/>
      <c r="EUU156" s="52"/>
      <c r="EUV156" s="52"/>
      <c r="EVA156" s="53"/>
      <c r="EVB156"/>
      <c r="EVC156"/>
      <c r="EVG156" s="51"/>
      <c r="EVH156" s="52"/>
      <c r="EVI156" s="52"/>
      <c r="EVK156" s="52"/>
      <c r="EVL156" s="52"/>
      <c r="EVQ156" s="53"/>
      <c r="EVR156"/>
      <c r="EVS156"/>
      <c r="EVW156" s="51"/>
      <c r="EVX156" s="52"/>
      <c r="EVY156" s="52"/>
      <c r="EWA156" s="52"/>
      <c r="EWB156" s="52"/>
      <c r="EWG156" s="53"/>
      <c r="EWH156"/>
      <c r="EWI156"/>
      <c r="EWM156" s="51"/>
      <c r="EWN156" s="52"/>
      <c r="EWO156" s="52"/>
      <c r="EWQ156" s="52"/>
      <c r="EWR156" s="52"/>
      <c r="EWW156" s="53"/>
      <c r="EWX156"/>
      <c r="EWY156"/>
      <c r="EXC156" s="51"/>
      <c r="EXD156" s="52"/>
      <c r="EXE156" s="52"/>
      <c r="EXG156" s="52"/>
      <c r="EXH156" s="52"/>
      <c r="EXM156" s="53"/>
      <c r="EXN156"/>
      <c r="EXO156"/>
      <c r="EXS156" s="51"/>
      <c r="EXT156" s="52"/>
      <c r="EXU156" s="52"/>
      <c r="EXW156" s="52"/>
      <c r="EXX156" s="52"/>
      <c r="EYC156" s="53"/>
      <c r="EYD156"/>
      <c r="EYE156"/>
      <c r="EYI156" s="51"/>
      <c r="EYJ156" s="52"/>
      <c r="EYK156" s="52"/>
      <c r="EYM156" s="52"/>
      <c r="EYN156" s="52"/>
      <c r="EYS156" s="53"/>
      <c r="EYT156"/>
      <c r="EYU156"/>
      <c r="EYY156" s="51"/>
      <c r="EYZ156" s="52"/>
      <c r="EZA156" s="52"/>
      <c r="EZC156" s="52"/>
      <c r="EZD156" s="52"/>
      <c r="EZI156" s="53"/>
      <c r="EZJ156"/>
      <c r="EZK156"/>
      <c r="EZO156" s="51"/>
      <c r="EZP156" s="52"/>
      <c r="EZQ156" s="52"/>
      <c r="EZS156" s="52"/>
      <c r="EZT156" s="52"/>
      <c r="EZY156" s="53"/>
      <c r="EZZ156"/>
      <c r="FAA156"/>
      <c r="FAE156" s="51"/>
      <c r="FAF156" s="52"/>
      <c r="FAG156" s="52"/>
      <c r="FAI156" s="52"/>
      <c r="FAJ156" s="52"/>
      <c r="FAO156" s="53"/>
      <c r="FAP156"/>
      <c r="FAQ156"/>
      <c r="FAU156" s="51"/>
      <c r="FAV156" s="52"/>
      <c r="FAW156" s="52"/>
      <c r="FAY156" s="52"/>
      <c r="FAZ156" s="52"/>
      <c r="FBE156" s="53"/>
      <c r="FBF156"/>
      <c r="FBG156"/>
      <c r="FBK156" s="51"/>
      <c r="FBL156" s="52"/>
      <c r="FBM156" s="52"/>
      <c r="FBO156" s="52"/>
      <c r="FBP156" s="52"/>
      <c r="FBU156" s="53"/>
      <c r="FBV156"/>
      <c r="FBW156"/>
      <c r="FCA156" s="51"/>
      <c r="FCB156" s="52"/>
      <c r="FCC156" s="52"/>
      <c r="FCE156" s="52"/>
      <c r="FCF156" s="52"/>
      <c r="FCK156" s="53"/>
      <c r="FCL156"/>
      <c r="FCM156"/>
      <c r="FCQ156" s="51"/>
      <c r="FCR156" s="52"/>
      <c r="FCS156" s="52"/>
      <c r="FCU156" s="52"/>
      <c r="FCV156" s="52"/>
      <c r="FDA156" s="53"/>
      <c r="FDB156"/>
      <c r="FDC156"/>
      <c r="FDG156" s="51"/>
      <c r="FDH156" s="52"/>
      <c r="FDI156" s="52"/>
      <c r="FDK156" s="52"/>
      <c r="FDL156" s="52"/>
      <c r="FDQ156" s="53"/>
      <c r="FDR156"/>
      <c r="FDS156"/>
      <c r="FDW156" s="51"/>
      <c r="FDX156" s="52"/>
      <c r="FDY156" s="52"/>
      <c r="FEA156" s="52"/>
      <c r="FEB156" s="52"/>
      <c r="FEG156" s="53"/>
      <c r="FEH156"/>
      <c r="FEI156"/>
      <c r="FEM156" s="51"/>
      <c r="FEN156" s="52"/>
      <c r="FEO156" s="52"/>
      <c r="FEQ156" s="52"/>
      <c r="FER156" s="52"/>
      <c r="FEW156" s="53"/>
      <c r="FEX156"/>
      <c r="FEY156"/>
      <c r="FFC156" s="51"/>
      <c r="FFD156" s="52"/>
      <c r="FFE156" s="52"/>
      <c r="FFG156" s="52"/>
      <c r="FFH156" s="52"/>
      <c r="FFM156" s="53"/>
      <c r="FFN156"/>
      <c r="FFO156"/>
      <c r="FFS156" s="51"/>
      <c r="FFT156" s="52"/>
      <c r="FFU156" s="52"/>
      <c r="FFW156" s="52"/>
      <c r="FFX156" s="52"/>
      <c r="FGC156" s="53"/>
      <c r="FGD156"/>
      <c r="FGE156"/>
      <c r="FGI156" s="51"/>
      <c r="FGJ156" s="52"/>
      <c r="FGK156" s="52"/>
      <c r="FGM156" s="52"/>
      <c r="FGN156" s="52"/>
      <c r="FGS156" s="53"/>
      <c r="FGT156"/>
      <c r="FGU156"/>
      <c r="FGY156" s="51"/>
      <c r="FGZ156" s="52"/>
      <c r="FHA156" s="52"/>
      <c r="FHC156" s="52"/>
      <c r="FHD156" s="52"/>
      <c r="FHI156" s="53"/>
      <c r="FHJ156"/>
      <c r="FHK156"/>
      <c r="FHO156" s="51"/>
      <c r="FHP156" s="52"/>
      <c r="FHQ156" s="52"/>
      <c r="FHS156" s="52"/>
      <c r="FHT156" s="52"/>
      <c r="FHY156" s="53"/>
      <c r="FHZ156"/>
      <c r="FIA156"/>
      <c r="FIE156" s="51"/>
      <c r="FIF156" s="52"/>
      <c r="FIG156" s="52"/>
      <c r="FII156" s="52"/>
      <c r="FIJ156" s="52"/>
      <c r="FIO156" s="53"/>
      <c r="FIP156"/>
      <c r="FIQ156"/>
      <c r="FIU156" s="51"/>
      <c r="FIV156" s="52"/>
      <c r="FIW156" s="52"/>
      <c r="FIY156" s="52"/>
      <c r="FIZ156" s="52"/>
      <c r="FJE156" s="53"/>
      <c r="FJF156"/>
      <c r="FJG156"/>
      <c r="FJK156" s="51"/>
      <c r="FJL156" s="52"/>
      <c r="FJM156" s="52"/>
      <c r="FJO156" s="52"/>
      <c r="FJP156" s="52"/>
      <c r="FJU156" s="53"/>
      <c r="FJV156"/>
      <c r="FJW156"/>
      <c r="FKA156" s="51"/>
      <c r="FKB156" s="52"/>
      <c r="FKC156" s="52"/>
      <c r="FKE156" s="52"/>
      <c r="FKF156" s="52"/>
      <c r="FKK156" s="53"/>
      <c r="FKL156"/>
      <c r="FKM156"/>
      <c r="FKQ156" s="51"/>
      <c r="FKR156" s="52"/>
      <c r="FKS156" s="52"/>
      <c r="FKU156" s="52"/>
      <c r="FKV156" s="52"/>
      <c r="FLA156" s="53"/>
      <c r="FLB156"/>
      <c r="FLC156"/>
      <c r="FLG156" s="51"/>
      <c r="FLH156" s="52"/>
      <c r="FLI156" s="52"/>
      <c r="FLK156" s="52"/>
      <c r="FLL156" s="52"/>
      <c r="FLQ156" s="53"/>
      <c r="FLR156"/>
      <c r="FLS156"/>
      <c r="FLW156" s="51"/>
      <c r="FLX156" s="52"/>
      <c r="FLY156" s="52"/>
      <c r="FMA156" s="52"/>
      <c r="FMB156" s="52"/>
      <c r="FMG156" s="53"/>
      <c r="FMH156"/>
      <c r="FMI156"/>
      <c r="FMM156" s="51"/>
      <c r="FMN156" s="52"/>
      <c r="FMO156" s="52"/>
      <c r="FMQ156" s="52"/>
      <c r="FMR156" s="52"/>
      <c r="FMW156" s="53"/>
      <c r="FMX156"/>
      <c r="FMY156"/>
      <c r="FNC156" s="51"/>
      <c r="FND156" s="52"/>
      <c r="FNE156" s="52"/>
      <c r="FNG156" s="52"/>
      <c r="FNH156" s="52"/>
      <c r="FNM156" s="53"/>
      <c r="FNN156"/>
      <c r="FNO156"/>
      <c r="FNS156" s="51"/>
      <c r="FNT156" s="52"/>
      <c r="FNU156" s="52"/>
      <c r="FNW156" s="52"/>
      <c r="FNX156" s="52"/>
      <c r="FOC156" s="53"/>
      <c r="FOD156"/>
      <c r="FOE156"/>
      <c r="FOI156" s="51"/>
      <c r="FOJ156" s="52"/>
      <c r="FOK156" s="52"/>
      <c r="FOM156" s="52"/>
      <c r="FON156" s="52"/>
      <c r="FOS156" s="53"/>
      <c r="FOT156"/>
      <c r="FOU156"/>
      <c r="FOY156" s="51"/>
      <c r="FOZ156" s="52"/>
      <c r="FPA156" s="52"/>
      <c r="FPC156" s="52"/>
      <c r="FPD156" s="52"/>
      <c r="FPI156" s="53"/>
      <c r="FPJ156"/>
      <c r="FPK156"/>
      <c r="FPO156" s="51"/>
      <c r="FPP156" s="52"/>
      <c r="FPQ156" s="52"/>
      <c r="FPS156" s="52"/>
      <c r="FPT156" s="52"/>
      <c r="FPY156" s="53"/>
      <c r="FPZ156"/>
      <c r="FQA156"/>
      <c r="FQE156" s="51"/>
      <c r="FQF156" s="52"/>
      <c r="FQG156" s="52"/>
      <c r="FQI156" s="52"/>
      <c r="FQJ156" s="52"/>
      <c r="FQO156" s="53"/>
      <c r="FQP156"/>
      <c r="FQQ156"/>
      <c r="FQU156" s="51"/>
      <c r="FQV156" s="52"/>
      <c r="FQW156" s="52"/>
      <c r="FQY156" s="52"/>
      <c r="FQZ156" s="52"/>
      <c r="FRE156" s="53"/>
      <c r="FRF156"/>
      <c r="FRG156"/>
      <c r="FRK156" s="51"/>
      <c r="FRL156" s="52"/>
      <c r="FRM156" s="52"/>
      <c r="FRO156" s="52"/>
      <c r="FRP156" s="52"/>
      <c r="FRU156" s="53"/>
      <c r="FRV156"/>
      <c r="FRW156"/>
      <c r="FSA156" s="51"/>
      <c r="FSB156" s="52"/>
      <c r="FSC156" s="52"/>
      <c r="FSE156" s="52"/>
      <c r="FSF156" s="52"/>
      <c r="FSK156" s="53"/>
      <c r="FSL156"/>
      <c r="FSM156"/>
      <c r="FSQ156" s="51"/>
      <c r="FSR156" s="52"/>
      <c r="FSS156" s="52"/>
      <c r="FSU156" s="52"/>
      <c r="FSV156" s="52"/>
      <c r="FTA156" s="53"/>
      <c r="FTB156"/>
      <c r="FTC156"/>
      <c r="FTG156" s="51"/>
      <c r="FTH156" s="52"/>
      <c r="FTI156" s="52"/>
      <c r="FTK156" s="52"/>
      <c r="FTL156" s="52"/>
      <c r="FTQ156" s="53"/>
      <c r="FTR156"/>
      <c r="FTS156"/>
      <c r="FTW156" s="51"/>
      <c r="FTX156" s="52"/>
      <c r="FTY156" s="52"/>
      <c r="FUA156" s="52"/>
      <c r="FUB156" s="52"/>
      <c r="FUG156" s="53"/>
      <c r="FUH156"/>
      <c r="FUI156"/>
      <c r="FUM156" s="51"/>
      <c r="FUN156" s="52"/>
      <c r="FUO156" s="52"/>
      <c r="FUQ156" s="52"/>
      <c r="FUR156" s="52"/>
      <c r="FUW156" s="53"/>
      <c r="FUX156"/>
      <c r="FUY156"/>
      <c r="FVC156" s="51"/>
      <c r="FVD156" s="52"/>
      <c r="FVE156" s="52"/>
      <c r="FVG156" s="52"/>
      <c r="FVH156" s="52"/>
      <c r="FVM156" s="53"/>
      <c r="FVN156"/>
      <c r="FVO156"/>
      <c r="FVS156" s="51"/>
      <c r="FVT156" s="52"/>
      <c r="FVU156" s="52"/>
      <c r="FVW156" s="52"/>
      <c r="FVX156" s="52"/>
      <c r="FWC156" s="53"/>
      <c r="FWD156"/>
      <c r="FWE156"/>
      <c r="FWI156" s="51"/>
      <c r="FWJ156" s="52"/>
      <c r="FWK156" s="52"/>
      <c r="FWM156" s="52"/>
      <c r="FWN156" s="52"/>
      <c r="FWS156" s="53"/>
      <c r="FWT156"/>
      <c r="FWU156"/>
      <c r="FWY156" s="51"/>
      <c r="FWZ156" s="52"/>
      <c r="FXA156" s="52"/>
      <c r="FXC156" s="52"/>
      <c r="FXD156" s="52"/>
      <c r="FXI156" s="53"/>
      <c r="FXJ156"/>
      <c r="FXK156"/>
      <c r="FXO156" s="51"/>
      <c r="FXP156" s="52"/>
      <c r="FXQ156" s="52"/>
      <c r="FXS156" s="52"/>
      <c r="FXT156" s="52"/>
      <c r="FXY156" s="53"/>
      <c r="FXZ156"/>
      <c r="FYA156"/>
      <c r="FYE156" s="51"/>
      <c r="FYF156" s="52"/>
      <c r="FYG156" s="52"/>
      <c r="FYI156" s="52"/>
      <c r="FYJ156" s="52"/>
      <c r="FYO156" s="53"/>
      <c r="FYP156"/>
      <c r="FYQ156"/>
      <c r="FYU156" s="51"/>
      <c r="FYV156" s="52"/>
      <c r="FYW156" s="52"/>
      <c r="FYY156" s="52"/>
      <c r="FYZ156" s="52"/>
      <c r="FZE156" s="53"/>
      <c r="FZF156"/>
      <c r="FZG156"/>
      <c r="FZK156" s="51"/>
      <c r="FZL156" s="52"/>
      <c r="FZM156" s="52"/>
      <c r="FZO156" s="52"/>
      <c r="FZP156" s="52"/>
      <c r="FZU156" s="53"/>
      <c r="FZV156"/>
      <c r="FZW156"/>
      <c r="GAA156" s="51"/>
      <c r="GAB156" s="52"/>
      <c r="GAC156" s="52"/>
      <c r="GAE156" s="52"/>
      <c r="GAF156" s="52"/>
      <c r="GAK156" s="53"/>
      <c r="GAL156"/>
      <c r="GAM156"/>
      <c r="GAQ156" s="51"/>
      <c r="GAR156" s="52"/>
      <c r="GAS156" s="52"/>
      <c r="GAU156" s="52"/>
      <c r="GAV156" s="52"/>
      <c r="GBA156" s="53"/>
      <c r="GBB156"/>
      <c r="GBC156"/>
      <c r="GBG156" s="51"/>
      <c r="GBH156" s="52"/>
      <c r="GBI156" s="52"/>
      <c r="GBK156" s="52"/>
      <c r="GBL156" s="52"/>
      <c r="GBQ156" s="53"/>
      <c r="GBR156"/>
      <c r="GBS156"/>
      <c r="GBW156" s="51"/>
      <c r="GBX156" s="52"/>
      <c r="GBY156" s="52"/>
      <c r="GCA156" s="52"/>
      <c r="GCB156" s="52"/>
      <c r="GCG156" s="53"/>
      <c r="GCH156"/>
      <c r="GCI156"/>
      <c r="GCM156" s="51"/>
      <c r="GCN156" s="52"/>
      <c r="GCO156" s="52"/>
      <c r="GCQ156" s="52"/>
      <c r="GCR156" s="52"/>
      <c r="GCW156" s="53"/>
      <c r="GCX156"/>
      <c r="GCY156"/>
      <c r="GDC156" s="51"/>
      <c r="GDD156" s="52"/>
      <c r="GDE156" s="52"/>
      <c r="GDG156" s="52"/>
      <c r="GDH156" s="52"/>
      <c r="GDM156" s="53"/>
      <c r="GDN156"/>
      <c r="GDO156"/>
      <c r="GDS156" s="51"/>
      <c r="GDT156" s="52"/>
      <c r="GDU156" s="52"/>
      <c r="GDW156" s="52"/>
      <c r="GDX156" s="52"/>
      <c r="GEC156" s="53"/>
      <c r="GED156"/>
      <c r="GEE156"/>
      <c r="GEI156" s="51"/>
      <c r="GEJ156" s="52"/>
      <c r="GEK156" s="52"/>
      <c r="GEM156" s="52"/>
      <c r="GEN156" s="52"/>
      <c r="GES156" s="53"/>
      <c r="GET156"/>
      <c r="GEU156"/>
      <c r="GEY156" s="51"/>
      <c r="GEZ156" s="52"/>
      <c r="GFA156" s="52"/>
      <c r="GFC156" s="52"/>
      <c r="GFD156" s="52"/>
      <c r="GFI156" s="53"/>
      <c r="GFJ156"/>
      <c r="GFK156"/>
      <c r="GFO156" s="51"/>
      <c r="GFP156" s="52"/>
      <c r="GFQ156" s="52"/>
      <c r="GFS156" s="52"/>
      <c r="GFT156" s="52"/>
      <c r="GFY156" s="53"/>
      <c r="GFZ156"/>
      <c r="GGA156"/>
      <c r="GGE156" s="51"/>
      <c r="GGF156" s="52"/>
      <c r="GGG156" s="52"/>
      <c r="GGI156" s="52"/>
      <c r="GGJ156" s="52"/>
      <c r="GGO156" s="53"/>
      <c r="GGP156"/>
      <c r="GGQ156"/>
      <c r="GGU156" s="51"/>
      <c r="GGV156" s="52"/>
      <c r="GGW156" s="52"/>
      <c r="GGY156" s="52"/>
      <c r="GGZ156" s="52"/>
      <c r="GHE156" s="53"/>
      <c r="GHF156"/>
      <c r="GHG156"/>
      <c r="GHK156" s="51"/>
      <c r="GHL156" s="52"/>
      <c r="GHM156" s="52"/>
      <c r="GHO156" s="52"/>
      <c r="GHP156" s="52"/>
      <c r="GHU156" s="53"/>
      <c r="GHV156"/>
      <c r="GHW156"/>
      <c r="GIA156" s="51"/>
      <c r="GIB156" s="52"/>
      <c r="GIC156" s="52"/>
      <c r="GIE156" s="52"/>
      <c r="GIF156" s="52"/>
      <c r="GIK156" s="53"/>
      <c r="GIL156"/>
      <c r="GIM156"/>
      <c r="GIQ156" s="51"/>
      <c r="GIR156" s="52"/>
      <c r="GIS156" s="52"/>
      <c r="GIU156" s="52"/>
      <c r="GIV156" s="52"/>
      <c r="GJA156" s="53"/>
      <c r="GJB156"/>
      <c r="GJC156"/>
      <c r="GJG156" s="51"/>
      <c r="GJH156" s="52"/>
      <c r="GJI156" s="52"/>
      <c r="GJK156" s="52"/>
      <c r="GJL156" s="52"/>
      <c r="GJQ156" s="53"/>
      <c r="GJR156"/>
      <c r="GJS156"/>
      <c r="GJW156" s="51"/>
      <c r="GJX156" s="52"/>
      <c r="GJY156" s="52"/>
      <c r="GKA156" s="52"/>
      <c r="GKB156" s="52"/>
      <c r="GKG156" s="53"/>
      <c r="GKH156"/>
      <c r="GKI156"/>
      <c r="GKM156" s="51"/>
      <c r="GKN156" s="52"/>
      <c r="GKO156" s="52"/>
      <c r="GKQ156" s="52"/>
      <c r="GKR156" s="52"/>
      <c r="GKW156" s="53"/>
      <c r="GKX156"/>
      <c r="GKY156"/>
      <c r="GLC156" s="51"/>
      <c r="GLD156" s="52"/>
      <c r="GLE156" s="52"/>
      <c r="GLG156" s="52"/>
      <c r="GLH156" s="52"/>
      <c r="GLM156" s="53"/>
      <c r="GLN156"/>
      <c r="GLO156"/>
      <c r="GLS156" s="51"/>
      <c r="GLT156" s="52"/>
      <c r="GLU156" s="52"/>
      <c r="GLW156" s="52"/>
      <c r="GLX156" s="52"/>
      <c r="GMC156" s="53"/>
      <c r="GMD156"/>
      <c r="GME156"/>
      <c r="GMI156" s="51"/>
      <c r="GMJ156" s="52"/>
      <c r="GMK156" s="52"/>
      <c r="GMM156" s="52"/>
      <c r="GMN156" s="52"/>
      <c r="GMS156" s="53"/>
      <c r="GMT156"/>
      <c r="GMU156"/>
      <c r="GMY156" s="51"/>
      <c r="GMZ156" s="52"/>
      <c r="GNA156" s="52"/>
      <c r="GNC156" s="52"/>
      <c r="GND156" s="52"/>
      <c r="GNI156" s="53"/>
      <c r="GNJ156"/>
      <c r="GNK156"/>
      <c r="GNO156" s="51"/>
      <c r="GNP156" s="52"/>
      <c r="GNQ156" s="52"/>
      <c r="GNS156" s="52"/>
      <c r="GNT156" s="52"/>
      <c r="GNY156" s="53"/>
      <c r="GNZ156"/>
      <c r="GOA156"/>
      <c r="GOE156" s="51"/>
      <c r="GOF156" s="52"/>
      <c r="GOG156" s="52"/>
      <c r="GOI156" s="52"/>
      <c r="GOJ156" s="52"/>
      <c r="GOO156" s="53"/>
      <c r="GOP156"/>
      <c r="GOQ156"/>
      <c r="GOU156" s="51"/>
      <c r="GOV156" s="52"/>
      <c r="GOW156" s="52"/>
      <c r="GOY156" s="52"/>
      <c r="GOZ156" s="52"/>
      <c r="GPE156" s="53"/>
      <c r="GPF156"/>
      <c r="GPG156"/>
      <c r="GPK156" s="51"/>
      <c r="GPL156" s="52"/>
      <c r="GPM156" s="52"/>
      <c r="GPO156" s="52"/>
      <c r="GPP156" s="52"/>
      <c r="GPU156" s="53"/>
      <c r="GPV156"/>
      <c r="GPW156"/>
      <c r="GQA156" s="51"/>
      <c r="GQB156" s="52"/>
      <c r="GQC156" s="52"/>
      <c r="GQE156" s="52"/>
      <c r="GQF156" s="52"/>
      <c r="GQK156" s="53"/>
      <c r="GQL156"/>
      <c r="GQM156"/>
      <c r="GQQ156" s="51"/>
      <c r="GQR156" s="52"/>
      <c r="GQS156" s="52"/>
      <c r="GQU156" s="52"/>
      <c r="GQV156" s="52"/>
      <c r="GRA156" s="53"/>
      <c r="GRB156"/>
      <c r="GRC156"/>
      <c r="GRG156" s="51"/>
      <c r="GRH156" s="52"/>
      <c r="GRI156" s="52"/>
      <c r="GRK156" s="52"/>
      <c r="GRL156" s="52"/>
      <c r="GRQ156" s="53"/>
      <c r="GRR156"/>
      <c r="GRS156"/>
      <c r="GRW156" s="51"/>
      <c r="GRX156" s="52"/>
      <c r="GRY156" s="52"/>
      <c r="GSA156" s="52"/>
      <c r="GSB156" s="52"/>
      <c r="GSG156" s="53"/>
      <c r="GSH156"/>
      <c r="GSI156"/>
      <c r="GSM156" s="51"/>
      <c r="GSN156" s="52"/>
      <c r="GSO156" s="52"/>
      <c r="GSQ156" s="52"/>
      <c r="GSR156" s="52"/>
      <c r="GSW156" s="53"/>
      <c r="GSX156"/>
      <c r="GSY156"/>
      <c r="GTC156" s="51"/>
      <c r="GTD156" s="52"/>
      <c r="GTE156" s="52"/>
      <c r="GTG156" s="52"/>
      <c r="GTH156" s="52"/>
      <c r="GTM156" s="53"/>
      <c r="GTN156"/>
      <c r="GTO156"/>
      <c r="GTS156" s="51"/>
      <c r="GTT156" s="52"/>
      <c r="GTU156" s="52"/>
      <c r="GTW156" s="52"/>
      <c r="GTX156" s="52"/>
      <c r="GUC156" s="53"/>
      <c r="GUD156"/>
      <c r="GUE156"/>
      <c r="GUI156" s="51"/>
      <c r="GUJ156" s="52"/>
      <c r="GUK156" s="52"/>
      <c r="GUM156" s="52"/>
      <c r="GUN156" s="52"/>
      <c r="GUS156" s="53"/>
      <c r="GUT156"/>
      <c r="GUU156"/>
      <c r="GUY156" s="51"/>
      <c r="GUZ156" s="52"/>
      <c r="GVA156" s="52"/>
      <c r="GVC156" s="52"/>
      <c r="GVD156" s="52"/>
      <c r="GVI156" s="53"/>
      <c r="GVJ156"/>
      <c r="GVK156"/>
      <c r="GVO156" s="51"/>
      <c r="GVP156" s="52"/>
      <c r="GVQ156" s="52"/>
      <c r="GVS156" s="52"/>
      <c r="GVT156" s="52"/>
      <c r="GVY156" s="53"/>
      <c r="GVZ156"/>
      <c r="GWA156"/>
      <c r="GWE156" s="51"/>
      <c r="GWF156" s="52"/>
      <c r="GWG156" s="52"/>
      <c r="GWI156" s="52"/>
      <c r="GWJ156" s="52"/>
      <c r="GWO156" s="53"/>
      <c r="GWP156"/>
      <c r="GWQ156"/>
      <c r="GWU156" s="51"/>
      <c r="GWV156" s="52"/>
      <c r="GWW156" s="52"/>
      <c r="GWY156" s="52"/>
      <c r="GWZ156" s="52"/>
      <c r="GXE156" s="53"/>
      <c r="GXF156"/>
      <c r="GXG156"/>
      <c r="GXK156" s="51"/>
      <c r="GXL156" s="52"/>
      <c r="GXM156" s="52"/>
      <c r="GXO156" s="52"/>
      <c r="GXP156" s="52"/>
      <c r="GXU156" s="53"/>
      <c r="GXV156"/>
      <c r="GXW156"/>
      <c r="GYA156" s="51"/>
      <c r="GYB156" s="52"/>
      <c r="GYC156" s="52"/>
      <c r="GYE156" s="52"/>
      <c r="GYF156" s="52"/>
      <c r="GYK156" s="53"/>
      <c r="GYL156"/>
      <c r="GYM156"/>
      <c r="GYQ156" s="51"/>
      <c r="GYR156" s="52"/>
      <c r="GYS156" s="52"/>
      <c r="GYU156" s="52"/>
      <c r="GYV156" s="52"/>
      <c r="GZA156" s="53"/>
      <c r="GZB156"/>
      <c r="GZC156"/>
      <c r="GZG156" s="51"/>
      <c r="GZH156" s="52"/>
      <c r="GZI156" s="52"/>
      <c r="GZK156" s="52"/>
      <c r="GZL156" s="52"/>
      <c r="GZQ156" s="53"/>
      <c r="GZR156"/>
      <c r="GZS156"/>
      <c r="GZW156" s="51"/>
      <c r="GZX156" s="52"/>
      <c r="GZY156" s="52"/>
      <c r="HAA156" s="52"/>
      <c r="HAB156" s="52"/>
      <c r="HAG156" s="53"/>
      <c r="HAH156"/>
      <c r="HAI156"/>
      <c r="HAM156" s="51"/>
      <c r="HAN156" s="52"/>
      <c r="HAO156" s="52"/>
      <c r="HAQ156" s="52"/>
      <c r="HAR156" s="52"/>
      <c r="HAW156" s="53"/>
      <c r="HAX156"/>
      <c r="HAY156"/>
      <c r="HBC156" s="51"/>
      <c r="HBD156" s="52"/>
      <c r="HBE156" s="52"/>
      <c r="HBG156" s="52"/>
      <c r="HBH156" s="52"/>
      <c r="HBM156" s="53"/>
      <c r="HBN156"/>
      <c r="HBO156"/>
      <c r="HBS156" s="51"/>
      <c r="HBT156" s="52"/>
      <c r="HBU156" s="52"/>
      <c r="HBW156" s="52"/>
      <c r="HBX156" s="52"/>
      <c r="HCC156" s="53"/>
      <c r="HCD156"/>
      <c r="HCE156"/>
      <c r="HCI156" s="51"/>
      <c r="HCJ156" s="52"/>
      <c r="HCK156" s="52"/>
      <c r="HCM156" s="52"/>
      <c r="HCN156" s="52"/>
      <c r="HCS156" s="53"/>
      <c r="HCT156"/>
      <c r="HCU156"/>
      <c r="HCY156" s="51"/>
      <c r="HCZ156" s="52"/>
      <c r="HDA156" s="52"/>
      <c r="HDC156" s="52"/>
      <c r="HDD156" s="52"/>
      <c r="HDI156" s="53"/>
      <c r="HDJ156"/>
      <c r="HDK156"/>
      <c r="HDO156" s="51"/>
      <c r="HDP156" s="52"/>
      <c r="HDQ156" s="52"/>
      <c r="HDS156" s="52"/>
      <c r="HDT156" s="52"/>
      <c r="HDY156" s="53"/>
      <c r="HDZ156"/>
      <c r="HEA156"/>
      <c r="HEE156" s="51"/>
      <c r="HEF156" s="52"/>
      <c r="HEG156" s="52"/>
      <c r="HEI156" s="52"/>
      <c r="HEJ156" s="52"/>
      <c r="HEO156" s="53"/>
      <c r="HEP156"/>
      <c r="HEQ156"/>
      <c r="HEU156" s="51"/>
      <c r="HEV156" s="52"/>
      <c r="HEW156" s="52"/>
      <c r="HEY156" s="52"/>
      <c r="HEZ156" s="52"/>
      <c r="HFE156" s="53"/>
      <c r="HFF156"/>
      <c r="HFG156"/>
      <c r="HFK156" s="51"/>
      <c r="HFL156" s="52"/>
      <c r="HFM156" s="52"/>
      <c r="HFO156" s="52"/>
      <c r="HFP156" s="52"/>
      <c r="HFU156" s="53"/>
      <c r="HFV156"/>
      <c r="HFW156"/>
      <c r="HGA156" s="51"/>
      <c r="HGB156" s="52"/>
      <c r="HGC156" s="52"/>
      <c r="HGE156" s="52"/>
      <c r="HGF156" s="52"/>
      <c r="HGK156" s="53"/>
      <c r="HGL156"/>
      <c r="HGM156"/>
      <c r="HGQ156" s="51"/>
      <c r="HGR156" s="52"/>
      <c r="HGS156" s="52"/>
      <c r="HGU156" s="52"/>
      <c r="HGV156" s="52"/>
      <c r="HHA156" s="53"/>
      <c r="HHB156"/>
      <c r="HHC156"/>
      <c r="HHG156" s="51"/>
      <c r="HHH156" s="52"/>
      <c r="HHI156" s="52"/>
      <c r="HHK156" s="52"/>
      <c r="HHL156" s="52"/>
      <c r="HHQ156" s="53"/>
      <c r="HHR156"/>
      <c r="HHS156"/>
      <c r="HHW156" s="51"/>
      <c r="HHX156" s="52"/>
      <c r="HHY156" s="52"/>
      <c r="HIA156" s="52"/>
      <c r="HIB156" s="52"/>
      <c r="HIG156" s="53"/>
      <c r="HIH156"/>
      <c r="HII156"/>
      <c r="HIM156" s="51"/>
      <c r="HIN156" s="52"/>
      <c r="HIO156" s="52"/>
      <c r="HIQ156" s="52"/>
      <c r="HIR156" s="52"/>
      <c r="HIW156" s="53"/>
      <c r="HIX156"/>
      <c r="HIY156"/>
      <c r="HJC156" s="51"/>
      <c r="HJD156" s="52"/>
      <c r="HJE156" s="52"/>
      <c r="HJG156" s="52"/>
      <c r="HJH156" s="52"/>
      <c r="HJM156" s="53"/>
      <c r="HJN156"/>
      <c r="HJO156"/>
      <c r="HJS156" s="51"/>
      <c r="HJT156" s="52"/>
      <c r="HJU156" s="52"/>
      <c r="HJW156" s="52"/>
      <c r="HJX156" s="52"/>
      <c r="HKC156" s="53"/>
      <c r="HKD156"/>
      <c r="HKE156"/>
      <c r="HKI156" s="51"/>
      <c r="HKJ156" s="52"/>
      <c r="HKK156" s="52"/>
      <c r="HKM156" s="52"/>
      <c r="HKN156" s="52"/>
      <c r="HKS156" s="53"/>
      <c r="HKT156"/>
      <c r="HKU156"/>
      <c r="HKY156" s="51"/>
      <c r="HKZ156" s="52"/>
      <c r="HLA156" s="52"/>
      <c r="HLC156" s="52"/>
      <c r="HLD156" s="52"/>
      <c r="HLI156" s="53"/>
      <c r="HLJ156"/>
      <c r="HLK156"/>
      <c r="HLO156" s="51"/>
      <c r="HLP156" s="52"/>
      <c r="HLQ156" s="52"/>
      <c r="HLS156" s="52"/>
      <c r="HLT156" s="52"/>
      <c r="HLY156" s="53"/>
      <c r="HLZ156"/>
      <c r="HMA156"/>
      <c r="HME156" s="51"/>
      <c r="HMF156" s="52"/>
      <c r="HMG156" s="52"/>
      <c r="HMI156" s="52"/>
      <c r="HMJ156" s="52"/>
      <c r="HMO156" s="53"/>
      <c r="HMP156"/>
      <c r="HMQ156"/>
      <c r="HMU156" s="51"/>
      <c r="HMV156" s="52"/>
      <c r="HMW156" s="52"/>
      <c r="HMY156" s="52"/>
      <c r="HMZ156" s="52"/>
      <c r="HNE156" s="53"/>
      <c r="HNF156"/>
      <c r="HNG156"/>
      <c r="HNK156" s="51"/>
      <c r="HNL156" s="52"/>
      <c r="HNM156" s="52"/>
      <c r="HNO156" s="52"/>
      <c r="HNP156" s="52"/>
      <c r="HNU156" s="53"/>
      <c r="HNV156"/>
      <c r="HNW156"/>
      <c r="HOA156" s="51"/>
      <c r="HOB156" s="52"/>
      <c r="HOC156" s="52"/>
      <c r="HOE156" s="52"/>
      <c r="HOF156" s="52"/>
      <c r="HOK156" s="53"/>
      <c r="HOL156"/>
      <c r="HOM156"/>
      <c r="HOQ156" s="51"/>
      <c r="HOR156" s="52"/>
      <c r="HOS156" s="52"/>
      <c r="HOU156" s="52"/>
      <c r="HOV156" s="52"/>
      <c r="HPA156" s="53"/>
      <c r="HPB156"/>
      <c r="HPC156"/>
      <c r="HPG156" s="51"/>
      <c r="HPH156" s="52"/>
      <c r="HPI156" s="52"/>
      <c r="HPK156" s="52"/>
      <c r="HPL156" s="52"/>
      <c r="HPQ156" s="53"/>
      <c r="HPR156"/>
      <c r="HPS156"/>
      <c r="HPW156" s="51"/>
      <c r="HPX156" s="52"/>
      <c r="HPY156" s="52"/>
      <c r="HQA156" s="52"/>
      <c r="HQB156" s="52"/>
      <c r="HQG156" s="53"/>
      <c r="HQH156"/>
      <c r="HQI156"/>
      <c r="HQM156" s="51"/>
      <c r="HQN156" s="52"/>
      <c r="HQO156" s="52"/>
      <c r="HQQ156" s="52"/>
      <c r="HQR156" s="52"/>
      <c r="HQW156" s="53"/>
      <c r="HQX156"/>
      <c r="HQY156"/>
      <c r="HRC156" s="51"/>
      <c r="HRD156" s="52"/>
      <c r="HRE156" s="52"/>
      <c r="HRG156" s="52"/>
      <c r="HRH156" s="52"/>
      <c r="HRM156" s="53"/>
      <c r="HRN156"/>
      <c r="HRO156"/>
      <c r="HRS156" s="51"/>
      <c r="HRT156" s="52"/>
      <c r="HRU156" s="52"/>
      <c r="HRW156" s="52"/>
      <c r="HRX156" s="52"/>
      <c r="HSC156" s="53"/>
      <c r="HSD156"/>
      <c r="HSE156"/>
      <c r="HSI156" s="51"/>
      <c r="HSJ156" s="52"/>
      <c r="HSK156" s="52"/>
      <c r="HSM156" s="52"/>
      <c r="HSN156" s="52"/>
      <c r="HSS156" s="53"/>
      <c r="HST156"/>
      <c r="HSU156"/>
      <c r="HSY156" s="51"/>
      <c r="HSZ156" s="52"/>
      <c r="HTA156" s="52"/>
      <c r="HTC156" s="52"/>
      <c r="HTD156" s="52"/>
      <c r="HTI156" s="53"/>
      <c r="HTJ156"/>
      <c r="HTK156"/>
      <c r="HTO156" s="51"/>
      <c r="HTP156" s="52"/>
      <c r="HTQ156" s="52"/>
      <c r="HTS156" s="52"/>
      <c r="HTT156" s="52"/>
      <c r="HTY156" s="53"/>
      <c r="HTZ156"/>
      <c r="HUA156"/>
      <c r="HUE156" s="51"/>
      <c r="HUF156" s="52"/>
      <c r="HUG156" s="52"/>
      <c r="HUI156" s="52"/>
      <c r="HUJ156" s="52"/>
      <c r="HUO156" s="53"/>
      <c r="HUP156"/>
      <c r="HUQ156"/>
      <c r="HUU156" s="51"/>
      <c r="HUV156" s="52"/>
      <c r="HUW156" s="52"/>
      <c r="HUY156" s="52"/>
      <c r="HUZ156" s="52"/>
      <c r="HVE156" s="53"/>
      <c r="HVF156"/>
      <c r="HVG156"/>
      <c r="HVK156" s="51"/>
      <c r="HVL156" s="52"/>
      <c r="HVM156" s="52"/>
      <c r="HVO156" s="52"/>
      <c r="HVP156" s="52"/>
      <c r="HVU156" s="53"/>
      <c r="HVV156"/>
      <c r="HVW156"/>
      <c r="HWA156" s="51"/>
      <c r="HWB156" s="52"/>
      <c r="HWC156" s="52"/>
      <c r="HWE156" s="52"/>
      <c r="HWF156" s="52"/>
      <c r="HWK156" s="53"/>
      <c r="HWL156"/>
      <c r="HWM156"/>
      <c r="HWQ156" s="51"/>
      <c r="HWR156" s="52"/>
      <c r="HWS156" s="52"/>
      <c r="HWU156" s="52"/>
      <c r="HWV156" s="52"/>
      <c r="HXA156" s="53"/>
      <c r="HXB156"/>
      <c r="HXC156"/>
      <c r="HXG156" s="51"/>
      <c r="HXH156" s="52"/>
      <c r="HXI156" s="52"/>
      <c r="HXK156" s="52"/>
      <c r="HXL156" s="52"/>
      <c r="HXQ156" s="53"/>
      <c r="HXR156"/>
      <c r="HXS156"/>
      <c r="HXW156" s="51"/>
      <c r="HXX156" s="52"/>
      <c r="HXY156" s="52"/>
      <c r="HYA156" s="52"/>
      <c r="HYB156" s="52"/>
      <c r="HYG156" s="53"/>
      <c r="HYH156"/>
      <c r="HYI156"/>
      <c r="HYM156" s="51"/>
      <c r="HYN156" s="52"/>
      <c r="HYO156" s="52"/>
      <c r="HYQ156" s="52"/>
      <c r="HYR156" s="52"/>
      <c r="HYW156" s="53"/>
      <c r="HYX156"/>
      <c r="HYY156"/>
      <c r="HZC156" s="51"/>
      <c r="HZD156" s="52"/>
      <c r="HZE156" s="52"/>
      <c r="HZG156" s="52"/>
      <c r="HZH156" s="52"/>
      <c r="HZM156" s="53"/>
      <c r="HZN156"/>
      <c r="HZO156"/>
      <c r="HZS156" s="51"/>
      <c r="HZT156" s="52"/>
      <c r="HZU156" s="52"/>
      <c r="HZW156" s="52"/>
      <c r="HZX156" s="52"/>
      <c r="IAC156" s="53"/>
      <c r="IAD156"/>
      <c r="IAE156"/>
      <c r="IAI156" s="51"/>
      <c r="IAJ156" s="52"/>
      <c r="IAK156" s="52"/>
      <c r="IAM156" s="52"/>
      <c r="IAN156" s="52"/>
      <c r="IAS156" s="53"/>
      <c r="IAT156"/>
      <c r="IAU156"/>
      <c r="IAY156" s="51"/>
      <c r="IAZ156" s="52"/>
      <c r="IBA156" s="52"/>
      <c r="IBC156" s="52"/>
      <c r="IBD156" s="52"/>
      <c r="IBI156" s="53"/>
      <c r="IBJ156"/>
      <c r="IBK156"/>
      <c r="IBO156" s="51"/>
      <c r="IBP156" s="52"/>
      <c r="IBQ156" s="52"/>
      <c r="IBS156" s="52"/>
      <c r="IBT156" s="52"/>
      <c r="IBY156" s="53"/>
      <c r="IBZ156"/>
      <c r="ICA156"/>
      <c r="ICE156" s="51"/>
      <c r="ICF156" s="52"/>
      <c r="ICG156" s="52"/>
      <c r="ICI156" s="52"/>
      <c r="ICJ156" s="52"/>
      <c r="ICO156" s="53"/>
      <c r="ICP156"/>
      <c r="ICQ156"/>
      <c r="ICU156" s="51"/>
      <c r="ICV156" s="52"/>
      <c r="ICW156" s="52"/>
      <c r="ICY156" s="52"/>
      <c r="ICZ156" s="52"/>
      <c r="IDE156" s="53"/>
      <c r="IDF156"/>
      <c r="IDG156"/>
      <c r="IDK156" s="51"/>
      <c r="IDL156" s="52"/>
      <c r="IDM156" s="52"/>
      <c r="IDO156" s="52"/>
      <c r="IDP156" s="52"/>
      <c r="IDU156" s="53"/>
      <c r="IDV156"/>
      <c r="IDW156"/>
      <c r="IEA156" s="51"/>
      <c r="IEB156" s="52"/>
      <c r="IEC156" s="52"/>
      <c r="IEE156" s="52"/>
      <c r="IEF156" s="52"/>
      <c r="IEK156" s="53"/>
      <c r="IEL156"/>
      <c r="IEM156"/>
      <c r="IEQ156" s="51"/>
      <c r="IER156" s="52"/>
      <c r="IES156" s="52"/>
      <c r="IEU156" s="52"/>
      <c r="IEV156" s="52"/>
      <c r="IFA156" s="53"/>
      <c r="IFB156"/>
      <c r="IFC156"/>
      <c r="IFG156" s="51"/>
      <c r="IFH156" s="52"/>
      <c r="IFI156" s="52"/>
      <c r="IFK156" s="52"/>
      <c r="IFL156" s="52"/>
      <c r="IFQ156" s="53"/>
      <c r="IFR156"/>
      <c r="IFS156"/>
      <c r="IFW156" s="51"/>
      <c r="IFX156" s="52"/>
      <c r="IFY156" s="52"/>
      <c r="IGA156" s="52"/>
      <c r="IGB156" s="52"/>
      <c r="IGG156" s="53"/>
      <c r="IGH156"/>
      <c r="IGI156"/>
      <c r="IGM156" s="51"/>
      <c r="IGN156" s="52"/>
      <c r="IGO156" s="52"/>
      <c r="IGQ156" s="52"/>
      <c r="IGR156" s="52"/>
      <c r="IGW156" s="53"/>
      <c r="IGX156"/>
      <c r="IGY156"/>
      <c r="IHC156" s="51"/>
      <c r="IHD156" s="52"/>
      <c r="IHE156" s="52"/>
      <c r="IHG156" s="52"/>
      <c r="IHH156" s="52"/>
      <c r="IHM156" s="53"/>
      <c r="IHN156"/>
      <c r="IHO156"/>
      <c r="IHS156" s="51"/>
      <c r="IHT156" s="52"/>
      <c r="IHU156" s="52"/>
      <c r="IHW156" s="52"/>
      <c r="IHX156" s="52"/>
      <c r="IIC156" s="53"/>
      <c r="IID156"/>
      <c r="IIE156"/>
      <c r="III156" s="51"/>
      <c r="IIJ156" s="52"/>
      <c r="IIK156" s="52"/>
      <c r="IIM156" s="52"/>
      <c r="IIN156" s="52"/>
      <c r="IIS156" s="53"/>
      <c r="IIT156"/>
      <c r="IIU156"/>
      <c r="IIY156" s="51"/>
      <c r="IIZ156" s="52"/>
      <c r="IJA156" s="52"/>
      <c r="IJC156" s="52"/>
      <c r="IJD156" s="52"/>
      <c r="IJI156" s="53"/>
      <c r="IJJ156"/>
      <c r="IJK156"/>
      <c r="IJO156" s="51"/>
      <c r="IJP156" s="52"/>
      <c r="IJQ156" s="52"/>
      <c r="IJS156" s="52"/>
      <c r="IJT156" s="52"/>
      <c r="IJY156" s="53"/>
      <c r="IJZ156"/>
      <c r="IKA156"/>
      <c r="IKE156" s="51"/>
      <c r="IKF156" s="52"/>
      <c r="IKG156" s="52"/>
      <c r="IKI156" s="52"/>
      <c r="IKJ156" s="52"/>
      <c r="IKO156" s="53"/>
      <c r="IKP156"/>
      <c r="IKQ156"/>
      <c r="IKU156" s="51"/>
      <c r="IKV156" s="52"/>
      <c r="IKW156" s="52"/>
      <c r="IKY156" s="52"/>
      <c r="IKZ156" s="52"/>
      <c r="ILE156" s="53"/>
      <c r="ILF156"/>
      <c r="ILG156"/>
      <c r="ILK156" s="51"/>
      <c r="ILL156" s="52"/>
      <c r="ILM156" s="52"/>
      <c r="ILO156" s="52"/>
      <c r="ILP156" s="52"/>
      <c r="ILU156" s="53"/>
      <c r="ILV156"/>
      <c r="ILW156"/>
      <c r="IMA156" s="51"/>
      <c r="IMB156" s="52"/>
      <c r="IMC156" s="52"/>
      <c r="IME156" s="52"/>
      <c r="IMF156" s="52"/>
      <c r="IMK156" s="53"/>
      <c r="IML156"/>
      <c r="IMM156"/>
      <c r="IMQ156" s="51"/>
      <c r="IMR156" s="52"/>
      <c r="IMS156" s="52"/>
      <c r="IMU156" s="52"/>
      <c r="IMV156" s="52"/>
      <c r="INA156" s="53"/>
      <c r="INB156"/>
      <c r="INC156"/>
      <c r="ING156" s="51"/>
      <c r="INH156" s="52"/>
      <c r="INI156" s="52"/>
      <c r="INK156" s="52"/>
      <c r="INL156" s="52"/>
      <c r="INQ156" s="53"/>
      <c r="INR156"/>
      <c r="INS156"/>
      <c r="INW156" s="51"/>
      <c r="INX156" s="52"/>
      <c r="INY156" s="52"/>
      <c r="IOA156" s="52"/>
      <c r="IOB156" s="52"/>
      <c r="IOG156" s="53"/>
      <c r="IOH156"/>
      <c r="IOI156"/>
      <c r="IOM156" s="51"/>
      <c r="ION156" s="52"/>
      <c r="IOO156" s="52"/>
      <c r="IOQ156" s="52"/>
      <c r="IOR156" s="52"/>
      <c r="IOW156" s="53"/>
      <c r="IOX156"/>
      <c r="IOY156"/>
      <c r="IPC156" s="51"/>
      <c r="IPD156" s="52"/>
      <c r="IPE156" s="52"/>
      <c r="IPG156" s="52"/>
      <c r="IPH156" s="52"/>
      <c r="IPM156" s="53"/>
      <c r="IPN156"/>
      <c r="IPO156"/>
      <c r="IPS156" s="51"/>
      <c r="IPT156" s="52"/>
      <c r="IPU156" s="52"/>
      <c r="IPW156" s="52"/>
      <c r="IPX156" s="52"/>
      <c r="IQC156" s="53"/>
      <c r="IQD156"/>
      <c r="IQE156"/>
      <c r="IQI156" s="51"/>
      <c r="IQJ156" s="52"/>
      <c r="IQK156" s="52"/>
      <c r="IQM156" s="52"/>
      <c r="IQN156" s="52"/>
      <c r="IQS156" s="53"/>
      <c r="IQT156"/>
      <c r="IQU156"/>
      <c r="IQY156" s="51"/>
      <c r="IQZ156" s="52"/>
      <c r="IRA156" s="52"/>
      <c r="IRC156" s="52"/>
      <c r="IRD156" s="52"/>
      <c r="IRI156" s="53"/>
      <c r="IRJ156"/>
      <c r="IRK156"/>
      <c r="IRO156" s="51"/>
      <c r="IRP156" s="52"/>
      <c r="IRQ156" s="52"/>
      <c r="IRS156" s="52"/>
      <c r="IRT156" s="52"/>
      <c r="IRY156" s="53"/>
      <c r="IRZ156"/>
      <c r="ISA156"/>
      <c r="ISE156" s="51"/>
      <c r="ISF156" s="52"/>
      <c r="ISG156" s="52"/>
      <c r="ISI156" s="52"/>
      <c r="ISJ156" s="52"/>
      <c r="ISO156" s="53"/>
      <c r="ISP156"/>
      <c r="ISQ156"/>
      <c r="ISU156" s="51"/>
      <c r="ISV156" s="52"/>
      <c r="ISW156" s="52"/>
      <c r="ISY156" s="52"/>
      <c r="ISZ156" s="52"/>
      <c r="ITE156" s="53"/>
      <c r="ITF156"/>
      <c r="ITG156"/>
      <c r="ITK156" s="51"/>
      <c r="ITL156" s="52"/>
      <c r="ITM156" s="52"/>
      <c r="ITO156" s="52"/>
      <c r="ITP156" s="52"/>
      <c r="ITU156" s="53"/>
      <c r="ITV156"/>
      <c r="ITW156"/>
      <c r="IUA156" s="51"/>
      <c r="IUB156" s="52"/>
      <c r="IUC156" s="52"/>
      <c r="IUE156" s="52"/>
      <c r="IUF156" s="52"/>
      <c r="IUK156" s="53"/>
      <c r="IUL156"/>
      <c r="IUM156"/>
      <c r="IUQ156" s="51"/>
      <c r="IUR156" s="52"/>
      <c r="IUS156" s="52"/>
      <c r="IUU156" s="52"/>
      <c r="IUV156" s="52"/>
      <c r="IVA156" s="53"/>
      <c r="IVB156"/>
      <c r="IVC156"/>
      <c r="IVG156" s="51"/>
      <c r="IVH156" s="52"/>
      <c r="IVI156" s="52"/>
      <c r="IVK156" s="52"/>
      <c r="IVL156" s="52"/>
      <c r="IVQ156" s="53"/>
      <c r="IVR156"/>
      <c r="IVS156"/>
      <c r="IVW156" s="51"/>
      <c r="IVX156" s="52"/>
      <c r="IVY156" s="52"/>
      <c r="IWA156" s="52"/>
      <c r="IWB156" s="52"/>
      <c r="IWG156" s="53"/>
      <c r="IWH156"/>
      <c r="IWI156"/>
      <c r="IWM156" s="51"/>
      <c r="IWN156" s="52"/>
      <c r="IWO156" s="52"/>
      <c r="IWQ156" s="52"/>
      <c r="IWR156" s="52"/>
      <c r="IWW156" s="53"/>
      <c r="IWX156"/>
      <c r="IWY156"/>
      <c r="IXC156" s="51"/>
      <c r="IXD156" s="52"/>
      <c r="IXE156" s="52"/>
      <c r="IXG156" s="52"/>
      <c r="IXH156" s="52"/>
      <c r="IXM156" s="53"/>
      <c r="IXN156"/>
      <c r="IXO156"/>
      <c r="IXS156" s="51"/>
      <c r="IXT156" s="52"/>
      <c r="IXU156" s="52"/>
      <c r="IXW156" s="52"/>
      <c r="IXX156" s="52"/>
      <c r="IYC156" s="53"/>
      <c r="IYD156"/>
      <c r="IYE156"/>
      <c r="IYI156" s="51"/>
      <c r="IYJ156" s="52"/>
      <c r="IYK156" s="52"/>
      <c r="IYM156" s="52"/>
      <c r="IYN156" s="52"/>
      <c r="IYS156" s="53"/>
      <c r="IYT156"/>
      <c r="IYU156"/>
      <c r="IYY156" s="51"/>
      <c r="IYZ156" s="52"/>
      <c r="IZA156" s="52"/>
      <c r="IZC156" s="52"/>
      <c r="IZD156" s="52"/>
      <c r="IZI156" s="53"/>
      <c r="IZJ156"/>
      <c r="IZK156"/>
      <c r="IZO156" s="51"/>
      <c r="IZP156" s="52"/>
      <c r="IZQ156" s="52"/>
      <c r="IZS156" s="52"/>
      <c r="IZT156" s="52"/>
      <c r="IZY156" s="53"/>
      <c r="IZZ156"/>
      <c r="JAA156"/>
      <c r="JAE156" s="51"/>
      <c r="JAF156" s="52"/>
      <c r="JAG156" s="52"/>
      <c r="JAI156" s="52"/>
      <c r="JAJ156" s="52"/>
      <c r="JAO156" s="53"/>
      <c r="JAP156"/>
      <c r="JAQ156"/>
      <c r="JAU156" s="51"/>
      <c r="JAV156" s="52"/>
      <c r="JAW156" s="52"/>
      <c r="JAY156" s="52"/>
      <c r="JAZ156" s="52"/>
      <c r="JBE156" s="53"/>
      <c r="JBF156"/>
      <c r="JBG156"/>
      <c r="JBK156" s="51"/>
      <c r="JBL156" s="52"/>
      <c r="JBM156" s="52"/>
      <c r="JBO156" s="52"/>
      <c r="JBP156" s="52"/>
      <c r="JBU156" s="53"/>
      <c r="JBV156"/>
      <c r="JBW156"/>
      <c r="JCA156" s="51"/>
      <c r="JCB156" s="52"/>
      <c r="JCC156" s="52"/>
      <c r="JCE156" s="52"/>
      <c r="JCF156" s="52"/>
      <c r="JCK156" s="53"/>
      <c r="JCL156"/>
      <c r="JCM156"/>
      <c r="JCQ156" s="51"/>
      <c r="JCR156" s="52"/>
      <c r="JCS156" s="52"/>
      <c r="JCU156" s="52"/>
      <c r="JCV156" s="52"/>
      <c r="JDA156" s="53"/>
      <c r="JDB156"/>
      <c r="JDC156"/>
      <c r="JDG156" s="51"/>
      <c r="JDH156" s="52"/>
      <c r="JDI156" s="52"/>
      <c r="JDK156" s="52"/>
      <c r="JDL156" s="52"/>
      <c r="JDQ156" s="53"/>
      <c r="JDR156"/>
      <c r="JDS156"/>
      <c r="JDW156" s="51"/>
      <c r="JDX156" s="52"/>
      <c r="JDY156" s="52"/>
      <c r="JEA156" s="52"/>
      <c r="JEB156" s="52"/>
      <c r="JEG156" s="53"/>
      <c r="JEH156"/>
      <c r="JEI156"/>
      <c r="JEM156" s="51"/>
      <c r="JEN156" s="52"/>
      <c r="JEO156" s="52"/>
      <c r="JEQ156" s="52"/>
      <c r="JER156" s="52"/>
      <c r="JEW156" s="53"/>
      <c r="JEX156"/>
      <c r="JEY156"/>
      <c r="JFC156" s="51"/>
      <c r="JFD156" s="52"/>
      <c r="JFE156" s="52"/>
      <c r="JFG156" s="52"/>
      <c r="JFH156" s="52"/>
      <c r="JFM156" s="53"/>
      <c r="JFN156"/>
      <c r="JFO156"/>
      <c r="JFS156" s="51"/>
      <c r="JFT156" s="52"/>
      <c r="JFU156" s="52"/>
      <c r="JFW156" s="52"/>
      <c r="JFX156" s="52"/>
      <c r="JGC156" s="53"/>
      <c r="JGD156"/>
      <c r="JGE156"/>
      <c r="JGI156" s="51"/>
      <c r="JGJ156" s="52"/>
      <c r="JGK156" s="52"/>
      <c r="JGM156" s="52"/>
      <c r="JGN156" s="52"/>
      <c r="JGS156" s="53"/>
      <c r="JGT156"/>
      <c r="JGU156"/>
      <c r="JGY156" s="51"/>
      <c r="JGZ156" s="52"/>
      <c r="JHA156" s="52"/>
      <c r="JHC156" s="52"/>
      <c r="JHD156" s="52"/>
      <c r="JHI156" s="53"/>
      <c r="JHJ156"/>
      <c r="JHK156"/>
      <c r="JHO156" s="51"/>
      <c r="JHP156" s="52"/>
      <c r="JHQ156" s="52"/>
      <c r="JHS156" s="52"/>
      <c r="JHT156" s="52"/>
      <c r="JHY156" s="53"/>
      <c r="JHZ156"/>
      <c r="JIA156"/>
      <c r="JIE156" s="51"/>
      <c r="JIF156" s="52"/>
      <c r="JIG156" s="52"/>
      <c r="JII156" s="52"/>
      <c r="JIJ156" s="52"/>
      <c r="JIO156" s="53"/>
      <c r="JIP156"/>
      <c r="JIQ156"/>
      <c r="JIU156" s="51"/>
      <c r="JIV156" s="52"/>
      <c r="JIW156" s="52"/>
      <c r="JIY156" s="52"/>
      <c r="JIZ156" s="52"/>
      <c r="JJE156" s="53"/>
      <c r="JJF156"/>
      <c r="JJG156"/>
      <c r="JJK156" s="51"/>
      <c r="JJL156" s="52"/>
      <c r="JJM156" s="52"/>
      <c r="JJO156" s="52"/>
      <c r="JJP156" s="52"/>
      <c r="JJU156" s="53"/>
      <c r="JJV156"/>
      <c r="JJW156"/>
      <c r="JKA156" s="51"/>
      <c r="JKB156" s="52"/>
      <c r="JKC156" s="52"/>
      <c r="JKE156" s="52"/>
      <c r="JKF156" s="52"/>
      <c r="JKK156" s="53"/>
      <c r="JKL156"/>
      <c r="JKM156"/>
      <c r="JKQ156" s="51"/>
      <c r="JKR156" s="52"/>
      <c r="JKS156" s="52"/>
      <c r="JKU156" s="52"/>
      <c r="JKV156" s="52"/>
      <c r="JLA156" s="53"/>
      <c r="JLB156"/>
      <c r="JLC156"/>
      <c r="JLG156" s="51"/>
      <c r="JLH156" s="52"/>
      <c r="JLI156" s="52"/>
      <c r="JLK156" s="52"/>
      <c r="JLL156" s="52"/>
      <c r="JLQ156" s="53"/>
      <c r="JLR156"/>
      <c r="JLS156"/>
      <c r="JLW156" s="51"/>
      <c r="JLX156" s="52"/>
      <c r="JLY156" s="52"/>
      <c r="JMA156" s="52"/>
      <c r="JMB156" s="52"/>
      <c r="JMG156" s="53"/>
      <c r="JMH156"/>
      <c r="JMI156"/>
      <c r="JMM156" s="51"/>
      <c r="JMN156" s="52"/>
      <c r="JMO156" s="52"/>
      <c r="JMQ156" s="52"/>
      <c r="JMR156" s="52"/>
      <c r="JMW156" s="53"/>
      <c r="JMX156"/>
      <c r="JMY156"/>
      <c r="JNC156" s="51"/>
      <c r="JND156" s="52"/>
      <c r="JNE156" s="52"/>
      <c r="JNG156" s="52"/>
      <c r="JNH156" s="52"/>
      <c r="JNM156" s="53"/>
      <c r="JNN156"/>
      <c r="JNO156"/>
      <c r="JNS156" s="51"/>
      <c r="JNT156" s="52"/>
      <c r="JNU156" s="52"/>
      <c r="JNW156" s="52"/>
      <c r="JNX156" s="52"/>
      <c r="JOC156" s="53"/>
      <c r="JOD156"/>
      <c r="JOE156"/>
      <c r="JOI156" s="51"/>
      <c r="JOJ156" s="52"/>
      <c r="JOK156" s="52"/>
      <c r="JOM156" s="52"/>
      <c r="JON156" s="52"/>
      <c r="JOS156" s="53"/>
      <c r="JOT156"/>
      <c r="JOU156"/>
      <c r="JOY156" s="51"/>
      <c r="JOZ156" s="52"/>
      <c r="JPA156" s="52"/>
      <c r="JPC156" s="52"/>
      <c r="JPD156" s="52"/>
      <c r="JPI156" s="53"/>
      <c r="JPJ156"/>
      <c r="JPK156"/>
      <c r="JPO156" s="51"/>
      <c r="JPP156" s="52"/>
      <c r="JPQ156" s="52"/>
      <c r="JPS156" s="52"/>
      <c r="JPT156" s="52"/>
      <c r="JPY156" s="53"/>
      <c r="JPZ156"/>
      <c r="JQA156"/>
      <c r="JQE156" s="51"/>
      <c r="JQF156" s="52"/>
      <c r="JQG156" s="52"/>
      <c r="JQI156" s="52"/>
      <c r="JQJ156" s="52"/>
      <c r="JQO156" s="53"/>
      <c r="JQP156"/>
      <c r="JQQ156"/>
      <c r="JQU156" s="51"/>
      <c r="JQV156" s="52"/>
      <c r="JQW156" s="52"/>
      <c r="JQY156" s="52"/>
      <c r="JQZ156" s="52"/>
      <c r="JRE156" s="53"/>
      <c r="JRF156"/>
      <c r="JRG156"/>
      <c r="JRK156" s="51"/>
      <c r="JRL156" s="52"/>
      <c r="JRM156" s="52"/>
      <c r="JRO156" s="52"/>
      <c r="JRP156" s="52"/>
      <c r="JRU156" s="53"/>
      <c r="JRV156"/>
      <c r="JRW156"/>
      <c r="JSA156" s="51"/>
      <c r="JSB156" s="52"/>
      <c r="JSC156" s="52"/>
      <c r="JSE156" s="52"/>
      <c r="JSF156" s="52"/>
      <c r="JSK156" s="53"/>
      <c r="JSL156"/>
      <c r="JSM156"/>
      <c r="JSQ156" s="51"/>
      <c r="JSR156" s="52"/>
      <c r="JSS156" s="52"/>
      <c r="JSU156" s="52"/>
      <c r="JSV156" s="52"/>
      <c r="JTA156" s="53"/>
      <c r="JTB156"/>
      <c r="JTC156"/>
      <c r="JTG156" s="51"/>
      <c r="JTH156" s="52"/>
      <c r="JTI156" s="52"/>
      <c r="JTK156" s="52"/>
      <c r="JTL156" s="52"/>
      <c r="JTQ156" s="53"/>
      <c r="JTR156"/>
      <c r="JTS156"/>
      <c r="JTW156" s="51"/>
      <c r="JTX156" s="52"/>
      <c r="JTY156" s="52"/>
      <c r="JUA156" s="52"/>
      <c r="JUB156" s="52"/>
      <c r="JUG156" s="53"/>
      <c r="JUH156"/>
      <c r="JUI156"/>
      <c r="JUM156" s="51"/>
      <c r="JUN156" s="52"/>
      <c r="JUO156" s="52"/>
      <c r="JUQ156" s="52"/>
      <c r="JUR156" s="52"/>
      <c r="JUW156" s="53"/>
      <c r="JUX156"/>
      <c r="JUY156"/>
      <c r="JVC156" s="51"/>
      <c r="JVD156" s="52"/>
      <c r="JVE156" s="52"/>
      <c r="JVG156" s="52"/>
      <c r="JVH156" s="52"/>
      <c r="JVM156" s="53"/>
      <c r="JVN156"/>
      <c r="JVO156"/>
      <c r="JVS156" s="51"/>
      <c r="JVT156" s="52"/>
      <c r="JVU156" s="52"/>
      <c r="JVW156" s="52"/>
      <c r="JVX156" s="52"/>
      <c r="JWC156" s="53"/>
      <c r="JWD156"/>
      <c r="JWE156"/>
      <c r="JWI156" s="51"/>
      <c r="JWJ156" s="52"/>
      <c r="JWK156" s="52"/>
      <c r="JWM156" s="52"/>
      <c r="JWN156" s="52"/>
      <c r="JWS156" s="53"/>
      <c r="JWT156"/>
      <c r="JWU156"/>
      <c r="JWY156" s="51"/>
      <c r="JWZ156" s="52"/>
      <c r="JXA156" s="52"/>
      <c r="JXC156" s="52"/>
      <c r="JXD156" s="52"/>
      <c r="JXI156" s="53"/>
      <c r="JXJ156"/>
      <c r="JXK156"/>
      <c r="JXO156" s="51"/>
      <c r="JXP156" s="52"/>
      <c r="JXQ156" s="52"/>
      <c r="JXS156" s="52"/>
      <c r="JXT156" s="52"/>
      <c r="JXY156" s="53"/>
      <c r="JXZ156"/>
      <c r="JYA156"/>
      <c r="JYE156" s="51"/>
      <c r="JYF156" s="52"/>
      <c r="JYG156" s="52"/>
      <c r="JYI156" s="52"/>
      <c r="JYJ156" s="52"/>
      <c r="JYO156" s="53"/>
      <c r="JYP156"/>
      <c r="JYQ156"/>
      <c r="JYU156" s="51"/>
      <c r="JYV156" s="52"/>
      <c r="JYW156" s="52"/>
      <c r="JYY156" s="52"/>
      <c r="JYZ156" s="52"/>
      <c r="JZE156" s="53"/>
      <c r="JZF156"/>
      <c r="JZG156"/>
      <c r="JZK156" s="51"/>
      <c r="JZL156" s="52"/>
      <c r="JZM156" s="52"/>
      <c r="JZO156" s="52"/>
      <c r="JZP156" s="52"/>
      <c r="JZU156" s="53"/>
      <c r="JZV156"/>
      <c r="JZW156"/>
      <c r="KAA156" s="51"/>
      <c r="KAB156" s="52"/>
      <c r="KAC156" s="52"/>
      <c r="KAE156" s="52"/>
      <c r="KAF156" s="52"/>
      <c r="KAK156" s="53"/>
      <c r="KAL156"/>
      <c r="KAM156"/>
      <c r="KAQ156" s="51"/>
      <c r="KAR156" s="52"/>
      <c r="KAS156" s="52"/>
      <c r="KAU156" s="52"/>
      <c r="KAV156" s="52"/>
      <c r="KBA156" s="53"/>
      <c r="KBB156"/>
      <c r="KBC156"/>
      <c r="KBG156" s="51"/>
      <c r="KBH156" s="52"/>
      <c r="KBI156" s="52"/>
      <c r="KBK156" s="52"/>
      <c r="KBL156" s="52"/>
      <c r="KBQ156" s="53"/>
      <c r="KBR156"/>
      <c r="KBS156"/>
      <c r="KBW156" s="51"/>
      <c r="KBX156" s="52"/>
      <c r="KBY156" s="52"/>
      <c r="KCA156" s="52"/>
      <c r="KCB156" s="52"/>
      <c r="KCG156" s="53"/>
      <c r="KCH156"/>
      <c r="KCI156"/>
      <c r="KCM156" s="51"/>
      <c r="KCN156" s="52"/>
      <c r="KCO156" s="52"/>
      <c r="KCQ156" s="52"/>
      <c r="KCR156" s="52"/>
      <c r="KCW156" s="53"/>
      <c r="KCX156"/>
      <c r="KCY156"/>
      <c r="KDC156" s="51"/>
      <c r="KDD156" s="52"/>
      <c r="KDE156" s="52"/>
      <c r="KDG156" s="52"/>
      <c r="KDH156" s="52"/>
      <c r="KDM156" s="53"/>
      <c r="KDN156"/>
      <c r="KDO156"/>
      <c r="KDS156" s="51"/>
      <c r="KDT156" s="52"/>
      <c r="KDU156" s="52"/>
      <c r="KDW156" s="52"/>
      <c r="KDX156" s="52"/>
      <c r="KEC156" s="53"/>
      <c r="KED156"/>
      <c r="KEE156"/>
      <c r="KEI156" s="51"/>
      <c r="KEJ156" s="52"/>
      <c r="KEK156" s="52"/>
      <c r="KEM156" s="52"/>
      <c r="KEN156" s="52"/>
      <c r="KES156" s="53"/>
      <c r="KET156"/>
      <c r="KEU156"/>
      <c r="KEY156" s="51"/>
      <c r="KEZ156" s="52"/>
      <c r="KFA156" s="52"/>
      <c r="KFC156" s="52"/>
      <c r="KFD156" s="52"/>
      <c r="KFI156" s="53"/>
      <c r="KFJ156"/>
      <c r="KFK156"/>
      <c r="KFO156" s="51"/>
      <c r="KFP156" s="52"/>
      <c r="KFQ156" s="52"/>
      <c r="KFS156" s="52"/>
      <c r="KFT156" s="52"/>
      <c r="KFY156" s="53"/>
      <c r="KFZ156"/>
      <c r="KGA156"/>
      <c r="KGE156" s="51"/>
      <c r="KGF156" s="52"/>
      <c r="KGG156" s="52"/>
      <c r="KGI156" s="52"/>
      <c r="KGJ156" s="52"/>
      <c r="KGO156" s="53"/>
      <c r="KGP156"/>
      <c r="KGQ156"/>
      <c r="KGU156" s="51"/>
      <c r="KGV156" s="52"/>
      <c r="KGW156" s="52"/>
      <c r="KGY156" s="52"/>
      <c r="KGZ156" s="52"/>
      <c r="KHE156" s="53"/>
      <c r="KHF156"/>
      <c r="KHG156"/>
      <c r="KHK156" s="51"/>
      <c r="KHL156" s="52"/>
      <c r="KHM156" s="52"/>
      <c r="KHO156" s="52"/>
      <c r="KHP156" s="52"/>
      <c r="KHU156" s="53"/>
      <c r="KHV156"/>
      <c r="KHW156"/>
      <c r="KIA156" s="51"/>
      <c r="KIB156" s="52"/>
      <c r="KIC156" s="52"/>
      <c r="KIE156" s="52"/>
      <c r="KIF156" s="52"/>
      <c r="KIK156" s="53"/>
      <c r="KIL156"/>
      <c r="KIM156"/>
      <c r="KIQ156" s="51"/>
      <c r="KIR156" s="52"/>
      <c r="KIS156" s="52"/>
      <c r="KIU156" s="52"/>
      <c r="KIV156" s="52"/>
      <c r="KJA156" s="53"/>
      <c r="KJB156"/>
      <c r="KJC156"/>
      <c r="KJG156" s="51"/>
      <c r="KJH156" s="52"/>
      <c r="KJI156" s="52"/>
      <c r="KJK156" s="52"/>
      <c r="KJL156" s="52"/>
      <c r="KJQ156" s="53"/>
      <c r="KJR156"/>
      <c r="KJS156"/>
      <c r="KJW156" s="51"/>
      <c r="KJX156" s="52"/>
      <c r="KJY156" s="52"/>
      <c r="KKA156" s="52"/>
      <c r="KKB156" s="52"/>
      <c r="KKG156" s="53"/>
      <c r="KKH156"/>
      <c r="KKI156"/>
      <c r="KKM156" s="51"/>
      <c r="KKN156" s="52"/>
      <c r="KKO156" s="52"/>
      <c r="KKQ156" s="52"/>
      <c r="KKR156" s="52"/>
      <c r="KKW156" s="53"/>
      <c r="KKX156"/>
      <c r="KKY156"/>
      <c r="KLC156" s="51"/>
      <c r="KLD156" s="52"/>
      <c r="KLE156" s="52"/>
      <c r="KLG156" s="52"/>
      <c r="KLH156" s="52"/>
      <c r="KLM156" s="53"/>
      <c r="KLN156"/>
      <c r="KLO156"/>
      <c r="KLS156" s="51"/>
      <c r="KLT156" s="52"/>
      <c r="KLU156" s="52"/>
      <c r="KLW156" s="52"/>
      <c r="KLX156" s="52"/>
      <c r="KMC156" s="53"/>
      <c r="KMD156"/>
      <c r="KME156"/>
      <c r="KMI156" s="51"/>
      <c r="KMJ156" s="52"/>
      <c r="KMK156" s="52"/>
      <c r="KMM156" s="52"/>
      <c r="KMN156" s="52"/>
      <c r="KMS156" s="53"/>
      <c r="KMT156"/>
      <c r="KMU156"/>
      <c r="KMY156" s="51"/>
      <c r="KMZ156" s="52"/>
      <c r="KNA156" s="52"/>
      <c r="KNC156" s="52"/>
      <c r="KND156" s="52"/>
      <c r="KNI156" s="53"/>
      <c r="KNJ156"/>
      <c r="KNK156"/>
      <c r="KNO156" s="51"/>
      <c r="KNP156" s="52"/>
      <c r="KNQ156" s="52"/>
      <c r="KNS156" s="52"/>
      <c r="KNT156" s="52"/>
      <c r="KNY156" s="53"/>
      <c r="KNZ156"/>
      <c r="KOA156"/>
      <c r="KOE156" s="51"/>
      <c r="KOF156" s="52"/>
      <c r="KOG156" s="52"/>
      <c r="KOI156" s="52"/>
      <c r="KOJ156" s="52"/>
      <c r="KOO156" s="53"/>
      <c r="KOP156"/>
      <c r="KOQ156"/>
      <c r="KOU156" s="51"/>
      <c r="KOV156" s="52"/>
      <c r="KOW156" s="52"/>
      <c r="KOY156" s="52"/>
      <c r="KOZ156" s="52"/>
      <c r="KPE156" s="53"/>
      <c r="KPF156"/>
      <c r="KPG156"/>
      <c r="KPK156" s="51"/>
      <c r="KPL156" s="52"/>
      <c r="KPM156" s="52"/>
      <c r="KPO156" s="52"/>
      <c r="KPP156" s="52"/>
      <c r="KPU156" s="53"/>
      <c r="KPV156"/>
      <c r="KPW156"/>
      <c r="KQA156" s="51"/>
      <c r="KQB156" s="52"/>
      <c r="KQC156" s="52"/>
      <c r="KQE156" s="52"/>
      <c r="KQF156" s="52"/>
      <c r="KQK156" s="53"/>
      <c r="KQL156"/>
      <c r="KQM156"/>
      <c r="KQQ156" s="51"/>
      <c r="KQR156" s="52"/>
      <c r="KQS156" s="52"/>
      <c r="KQU156" s="52"/>
      <c r="KQV156" s="52"/>
      <c r="KRA156" s="53"/>
      <c r="KRB156"/>
      <c r="KRC156"/>
      <c r="KRG156" s="51"/>
      <c r="KRH156" s="52"/>
      <c r="KRI156" s="52"/>
      <c r="KRK156" s="52"/>
      <c r="KRL156" s="52"/>
      <c r="KRQ156" s="53"/>
      <c r="KRR156"/>
      <c r="KRS156"/>
      <c r="KRW156" s="51"/>
      <c r="KRX156" s="52"/>
      <c r="KRY156" s="52"/>
      <c r="KSA156" s="52"/>
      <c r="KSB156" s="52"/>
      <c r="KSG156" s="53"/>
      <c r="KSH156"/>
      <c r="KSI156"/>
      <c r="KSM156" s="51"/>
      <c r="KSN156" s="52"/>
      <c r="KSO156" s="52"/>
      <c r="KSQ156" s="52"/>
      <c r="KSR156" s="52"/>
      <c r="KSW156" s="53"/>
      <c r="KSX156"/>
      <c r="KSY156"/>
      <c r="KTC156" s="51"/>
      <c r="KTD156" s="52"/>
      <c r="KTE156" s="52"/>
      <c r="KTG156" s="52"/>
      <c r="KTH156" s="52"/>
      <c r="KTM156" s="53"/>
      <c r="KTN156"/>
      <c r="KTO156"/>
      <c r="KTS156" s="51"/>
      <c r="KTT156" s="52"/>
      <c r="KTU156" s="52"/>
      <c r="KTW156" s="52"/>
      <c r="KTX156" s="52"/>
      <c r="KUC156" s="53"/>
      <c r="KUD156"/>
      <c r="KUE156"/>
      <c r="KUI156" s="51"/>
      <c r="KUJ156" s="52"/>
      <c r="KUK156" s="52"/>
      <c r="KUM156" s="52"/>
      <c r="KUN156" s="52"/>
      <c r="KUS156" s="53"/>
      <c r="KUT156"/>
      <c r="KUU156"/>
      <c r="KUY156" s="51"/>
      <c r="KUZ156" s="52"/>
      <c r="KVA156" s="52"/>
      <c r="KVC156" s="52"/>
      <c r="KVD156" s="52"/>
      <c r="KVI156" s="53"/>
      <c r="KVJ156"/>
      <c r="KVK156"/>
      <c r="KVO156" s="51"/>
      <c r="KVP156" s="52"/>
      <c r="KVQ156" s="52"/>
      <c r="KVS156" s="52"/>
      <c r="KVT156" s="52"/>
      <c r="KVY156" s="53"/>
      <c r="KVZ156"/>
      <c r="KWA156"/>
      <c r="KWE156" s="51"/>
      <c r="KWF156" s="52"/>
      <c r="KWG156" s="52"/>
      <c r="KWI156" s="52"/>
      <c r="KWJ156" s="52"/>
      <c r="KWO156" s="53"/>
      <c r="KWP156"/>
      <c r="KWQ156"/>
      <c r="KWU156" s="51"/>
      <c r="KWV156" s="52"/>
      <c r="KWW156" s="52"/>
      <c r="KWY156" s="52"/>
      <c r="KWZ156" s="52"/>
      <c r="KXE156" s="53"/>
      <c r="KXF156"/>
      <c r="KXG156"/>
      <c r="KXK156" s="51"/>
      <c r="KXL156" s="52"/>
      <c r="KXM156" s="52"/>
      <c r="KXO156" s="52"/>
      <c r="KXP156" s="52"/>
      <c r="KXU156" s="53"/>
      <c r="KXV156"/>
      <c r="KXW156"/>
      <c r="KYA156" s="51"/>
      <c r="KYB156" s="52"/>
      <c r="KYC156" s="52"/>
      <c r="KYE156" s="52"/>
      <c r="KYF156" s="52"/>
      <c r="KYK156" s="53"/>
      <c r="KYL156"/>
      <c r="KYM156"/>
      <c r="KYQ156" s="51"/>
      <c r="KYR156" s="52"/>
      <c r="KYS156" s="52"/>
      <c r="KYU156" s="52"/>
      <c r="KYV156" s="52"/>
      <c r="KZA156" s="53"/>
      <c r="KZB156"/>
      <c r="KZC156"/>
      <c r="KZG156" s="51"/>
      <c r="KZH156" s="52"/>
      <c r="KZI156" s="52"/>
      <c r="KZK156" s="52"/>
      <c r="KZL156" s="52"/>
      <c r="KZQ156" s="53"/>
      <c r="KZR156"/>
      <c r="KZS156"/>
      <c r="KZW156" s="51"/>
      <c r="KZX156" s="52"/>
      <c r="KZY156" s="52"/>
      <c r="LAA156" s="52"/>
      <c r="LAB156" s="52"/>
      <c r="LAG156" s="53"/>
      <c r="LAH156"/>
      <c r="LAI156"/>
      <c r="LAM156" s="51"/>
      <c r="LAN156" s="52"/>
      <c r="LAO156" s="52"/>
      <c r="LAQ156" s="52"/>
      <c r="LAR156" s="52"/>
      <c r="LAW156" s="53"/>
      <c r="LAX156"/>
      <c r="LAY156"/>
      <c r="LBC156" s="51"/>
      <c r="LBD156" s="52"/>
      <c r="LBE156" s="52"/>
      <c r="LBG156" s="52"/>
      <c r="LBH156" s="52"/>
      <c r="LBM156" s="53"/>
      <c r="LBN156"/>
      <c r="LBO156"/>
      <c r="LBS156" s="51"/>
      <c r="LBT156" s="52"/>
      <c r="LBU156" s="52"/>
      <c r="LBW156" s="52"/>
      <c r="LBX156" s="52"/>
      <c r="LCC156" s="53"/>
      <c r="LCD156"/>
      <c r="LCE156"/>
      <c r="LCI156" s="51"/>
      <c r="LCJ156" s="52"/>
      <c r="LCK156" s="52"/>
      <c r="LCM156" s="52"/>
      <c r="LCN156" s="52"/>
      <c r="LCS156" s="53"/>
      <c r="LCT156"/>
      <c r="LCU156"/>
      <c r="LCY156" s="51"/>
      <c r="LCZ156" s="52"/>
      <c r="LDA156" s="52"/>
      <c r="LDC156" s="52"/>
      <c r="LDD156" s="52"/>
      <c r="LDI156" s="53"/>
      <c r="LDJ156"/>
      <c r="LDK156"/>
      <c r="LDO156" s="51"/>
      <c r="LDP156" s="52"/>
      <c r="LDQ156" s="52"/>
      <c r="LDS156" s="52"/>
      <c r="LDT156" s="52"/>
      <c r="LDY156" s="53"/>
      <c r="LDZ156"/>
      <c r="LEA156"/>
      <c r="LEE156" s="51"/>
      <c r="LEF156" s="52"/>
      <c r="LEG156" s="52"/>
      <c r="LEI156" s="52"/>
      <c r="LEJ156" s="52"/>
      <c r="LEO156" s="53"/>
      <c r="LEP156"/>
      <c r="LEQ156"/>
      <c r="LEU156" s="51"/>
      <c r="LEV156" s="52"/>
      <c r="LEW156" s="52"/>
      <c r="LEY156" s="52"/>
      <c r="LEZ156" s="52"/>
      <c r="LFE156" s="53"/>
      <c r="LFF156"/>
      <c r="LFG156"/>
      <c r="LFK156" s="51"/>
      <c r="LFL156" s="52"/>
      <c r="LFM156" s="52"/>
      <c r="LFO156" s="52"/>
      <c r="LFP156" s="52"/>
      <c r="LFU156" s="53"/>
      <c r="LFV156"/>
      <c r="LFW156"/>
      <c r="LGA156" s="51"/>
      <c r="LGB156" s="52"/>
      <c r="LGC156" s="52"/>
      <c r="LGE156" s="52"/>
      <c r="LGF156" s="52"/>
      <c r="LGK156" s="53"/>
      <c r="LGL156"/>
      <c r="LGM156"/>
      <c r="LGQ156" s="51"/>
      <c r="LGR156" s="52"/>
      <c r="LGS156" s="52"/>
      <c r="LGU156" s="52"/>
      <c r="LGV156" s="52"/>
      <c r="LHA156" s="53"/>
      <c r="LHB156"/>
      <c r="LHC156"/>
      <c r="LHG156" s="51"/>
      <c r="LHH156" s="52"/>
      <c r="LHI156" s="52"/>
      <c r="LHK156" s="52"/>
      <c r="LHL156" s="52"/>
      <c r="LHQ156" s="53"/>
      <c r="LHR156"/>
      <c r="LHS156"/>
      <c r="LHW156" s="51"/>
      <c r="LHX156" s="52"/>
      <c r="LHY156" s="52"/>
      <c r="LIA156" s="52"/>
      <c r="LIB156" s="52"/>
      <c r="LIG156" s="53"/>
      <c r="LIH156"/>
      <c r="LII156"/>
      <c r="LIM156" s="51"/>
      <c r="LIN156" s="52"/>
      <c r="LIO156" s="52"/>
      <c r="LIQ156" s="52"/>
      <c r="LIR156" s="52"/>
      <c r="LIW156" s="53"/>
      <c r="LIX156"/>
      <c r="LIY156"/>
      <c r="LJC156" s="51"/>
      <c r="LJD156" s="52"/>
      <c r="LJE156" s="52"/>
      <c r="LJG156" s="52"/>
      <c r="LJH156" s="52"/>
      <c r="LJM156" s="53"/>
      <c r="LJN156"/>
      <c r="LJO156"/>
      <c r="LJS156" s="51"/>
      <c r="LJT156" s="52"/>
      <c r="LJU156" s="52"/>
      <c r="LJW156" s="52"/>
      <c r="LJX156" s="52"/>
      <c r="LKC156" s="53"/>
      <c r="LKD156"/>
      <c r="LKE156"/>
      <c r="LKI156" s="51"/>
      <c r="LKJ156" s="52"/>
      <c r="LKK156" s="52"/>
      <c r="LKM156" s="52"/>
      <c r="LKN156" s="52"/>
      <c r="LKS156" s="53"/>
      <c r="LKT156"/>
      <c r="LKU156"/>
      <c r="LKY156" s="51"/>
      <c r="LKZ156" s="52"/>
      <c r="LLA156" s="52"/>
      <c r="LLC156" s="52"/>
      <c r="LLD156" s="52"/>
      <c r="LLI156" s="53"/>
      <c r="LLJ156"/>
      <c r="LLK156"/>
      <c r="LLO156" s="51"/>
      <c r="LLP156" s="52"/>
      <c r="LLQ156" s="52"/>
      <c r="LLS156" s="52"/>
      <c r="LLT156" s="52"/>
      <c r="LLY156" s="53"/>
      <c r="LLZ156"/>
      <c r="LMA156"/>
      <c r="LME156" s="51"/>
      <c r="LMF156" s="52"/>
      <c r="LMG156" s="52"/>
      <c r="LMI156" s="52"/>
      <c r="LMJ156" s="52"/>
      <c r="LMO156" s="53"/>
      <c r="LMP156"/>
      <c r="LMQ156"/>
      <c r="LMU156" s="51"/>
      <c r="LMV156" s="52"/>
      <c r="LMW156" s="52"/>
      <c r="LMY156" s="52"/>
      <c r="LMZ156" s="52"/>
      <c r="LNE156" s="53"/>
      <c r="LNF156"/>
      <c r="LNG156"/>
      <c r="LNK156" s="51"/>
      <c r="LNL156" s="52"/>
      <c r="LNM156" s="52"/>
      <c r="LNO156" s="52"/>
      <c r="LNP156" s="52"/>
      <c r="LNU156" s="53"/>
      <c r="LNV156"/>
      <c r="LNW156"/>
      <c r="LOA156" s="51"/>
      <c r="LOB156" s="52"/>
      <c r="LOC156" s="52"/>
      <c r="LOE156" s="52"/>
      <c r="LOF156" s="52"/>
      <c r="LOK156" s="53"/>
      <c r="LOL156"/>
      <c r="LOM156"/>
      <c r="LOQ156" s="51"/>
      <c r="LOR156" s="52"/>
      <c r="LOS156" s="52"/>
      <c r="LOU156" s="52"/>
      <c r="LOV156" s="52"/>
      <c r="LPA156" s="53"/>
      <c r="LPB156"/>
      <c r="LPC156"/>
      <c r="LPG156" s="51"/>
      <c r="LPH156" s="52"/>
      <c r="LPI156" s="52"/>
      <c r="LPK156" s="52"/>
      <c r="LPL156" s="52"/>
      <c r="LPQ156" s="53"/>
      <c r="LPR156"/>
      <c r="LPS156"/>
      <c r="LPW156" s="51"/>
      <c r="LPX156" s="52"/>
      <c r="LPY156" s="52"/>
      <c r="LQA156" s="52"/>
      <c r="LQB156" s="52"/>
      <c r="LQG156" s="53"/>
      <c r="LQH156"/>
      <c r="LQI156"/>
      <c r="LQM156" s="51"/>
      <c r="LQN156" s="52"/>
      <c r="LQO156" s="52"/>
      <c r="LQQ156" s="52"/>
      <c r="LQR156" s="52"/>
      <c r="LQW156" s="53"/>
      <c r="LQX156"/>
      <c r="LQY156"/>
      <c r="LRC156" s="51"/>
      <c r="LRD156" s="52"/>
      <c r="LRE156" s="52"/>
      <c r="LRG156" s="52"/>
      <c r="LRH156" s="52"/>
      <c r="LRM156" s="53"/>
      <c r="LRN156"/>
      <c r="LRO156"/>
      <c r="LRS156" s="51"/>
      <c r="LRT156" s="52"/>
      <c r="LRU156" s="52"/>
      <c r="LRW156" s="52"/>
      <c r="LRX156" s="52"/>
      <c r="LSC156" s="53"/>
      <c r="LSD156"/>
      <c r="LSE156"/>
      <c r="LSI156" s="51"/>
      <c r="LSJ156" s="52"/>
      <c r="LSK156" s="52"/>
      <c r="LSM156" s="52"/>
      <c r="LSN156" s="52"/>
      <c r="LSS156" s="53"/>
      <c r="LST156"/>
      <c r="LSU156"/>
      <c r="LSY156" s="51"/>
      <c r="LSZ156" s="52"/>
      <c r="LTA156" s="52"/>
      <c r="LTC156" s="52"/>
      <c r="LTD156" s="52"/>
      <c r="LTI156" s="53"/>
      <c r="LTJ156"/>
      <c r="LTK156"/>
      <c r="LTO156" s="51"/>
      <c r="LTP156" s="52"/>
      <c r="LTQ156" s="52"/>
      <c r="LTS156" s="52"/>
      <c r="LTT156" s="52"/>
      <c r="LTY156" s="53"/>
      <c r="LTZ156"/>
      <c r="LUA156"/>
      <c r="LUE156" s="51"/>
      <c r="LUF156" s="52"/>
      <c r="LUG156" s="52"/>
      <c r="LUI156" s="52"/>
      <c r="LUJ156" s="52"/>
      <c r="LUO156" s="53"/>
      <c r="LUP156"/>
      <c r="LUQ156"/>
      <c r="LUU156" s="51"/>
      <c r="LUV156" s="52"/>
      <c r="LUW156" s="52"/>
      <c r="LUY156" s="52"/>
      <c r="LUZ156" s="52"/>
      <c r="LVE156" s="53"/>
      <c r="LVF156"/>
      <c r="LVG156"/>
      <c r="LVK156" s="51"/>
      <c r="LVL156" s="52"/>
      <c r="LVM156" s="52"/>
      <c r="LVO156" s="52"/>
      <c r="LVP156" s="52"/>
      <c r="LVU156" s="53"/>
      <c r="LVV156"/>
      <c r="LVW156"/>
      <c r="LWA156" s="51"/>
      <c r="LWB156" s="52"/>
      <c r="LWC156" s="52"/>
      <c r="LWE156" s="52"/>
      <c r="LWF156" s="52"/>
      <c r="LWK156" s="53"/>
      <c r="LWL156"/>
      <c r="LWM156"/>
      <c r="LWQ156" s="51"/>
      <c r="LWR156" s="52"/>
      <c r="LWS156" s="52"/>
      <c r="LWU156" s="52"/>
      <c r="LWV156" s="52"/>
      <c r="LXA156" s="53"/>
      <c r="LXB156"/>
      <c r="LXC156"/>
      <c r="LXG156" s="51"/>
      <c r="LXH156" s="52"/>
      <c r="LXI156" s="52"/>
      <c r="LXK156" s="52"/>
      <c r="LXL156" s="52"/>
      <c r="LXQ156" s="53"/>
      <c r="LXR156"/>
      <c r="LXS156"/>
      <c r="LXW156" s="51"/>
      <c r="LXX156" s="52"/>
      <c r="LXY156" s="52"/>
      <c r="LYA156" s="52"/>
      <c r="LYB156" s="52"/>
      <c r="LYG156" s="53"/>
      <c r="LYH156"/>
      <c r="LYI156"/>
      <c r="LYM156" s="51"/>
      <c r="LYN156" s="52"/>
      <c r="LYO156" s="52"/>
      <c r="LYQ156" s="52"/>
      <c r="LYR156" s="52"/>
      <c r="LYW156" s="53"/>
      <c r="LYX156"/>
      <c r="LYY156"/>
      <c r="LZC156" s="51"/>
      <c r="LZD156" s="52"/>
      <c r="LZE156" s="52"/>
      <c r="LZG156" s="52"/>
      <c r="LZH156" s="52"/>
      <c r="LZM156" s="53"/>
      <c r="LZN156"/>
      <c r="LZO156"/>
      <c r="LZS156" s="51"/>
      <c r="LZT156" s="52"/>
      <c r="LZU156" s="52"/>
      <c r="LZW156" s="52"/>
      <c r="LZX156" s="52"/>
      <c r="MAC156" s="53"/>
      <c r="MAD156"/>
      <c r="MAE156"/>
      <c r="MAI156" s="51"/>
      <c r="MAJ156" s="52"/>
      <c r="MAK156" s="52"/>
      <c r="MAM156" s="52"/>
      <c r="MAN156" s="52"/>
      <c r="MAS156" s="53"/>
      <c r="MAT156"/>
      <c r="MAU156"/>
      <c r="MAY156" s="51"/>
      <c r="MAZ156" s="52"/>
      <c r="MBA156" s="52"/>
      <c r="MBC156" s="52"/>
      <c r="MBD156" s="52"/>
      <c r="MBI156" s="53"/>
      <c r="MBJ156"/>
      <c r="MBK156"/>
      <c r="MBO156" s="51"/>
      <c r="MBP156" s="52"/>
      <c r="MBQ156" s="52"/>
      <c r="MBS156" s="52"/>
      <c r="MBT156" s="52"/>
      <c r="MBY156" s="53"/>
      <c r="MBZ156"/>
      <c r="MCA156"/>
      <c r="MCE156" s="51"/>
      <c r="MCF156" s="52"/>
      <c r="MCG156" s="52"/>
      <c r="MCI156" s="52"/>
      <c r="MCJ156" s="52"/>
      <c r="MCO156" s="53"/>
      <c r="MCP156"/>
      <c r="MCQ156"/>
      <c r="MCU156" s="51"/>
      <c r="MCV156" s="52"/>
      <c r="MCW156" s="52"/>
      <c r="MCY156" s="52"/>
      <c r="MCZ156" s="52"/>
      <c r="MDE156" s="53"/>
      <c r="MDF156"/>
      <c r="MDG156"/>
      <c r="MDK156" s="51"/>
      <c r="MDL156" s="52"/>
      <c r="MDM156" s="52"/>
      <c r="MDO156" s="52"/>
      <c r="MDP156" s="52"/>
      <c r="MDU156" s="53"/>
      <c r="MDV156"/>
      <c r="MDW156"/>
      <c r="MEA156" s="51"/>
      <c r="MEB156" s="52"/>
      <c r="MEC156" s="52"/>
      <c r="MEE156" s="52"/>
      <c r="MEF156" s="52"/>
      <c r="MEK156" s="53"/>
      <c r="MEL156"/>
      <c r="MEM156"/>
      <c r="MEQ156" s="51"/>
      <c r="MER156" s="52"/>
      <c r="MES156" s="52"/>
      <c r="MEU156" s="52"/>
      <c r="MEV156" s="52"/>
      <c r="MFA156" s="53"/>
      <c r="MFB156"/>
      <c r="MFC156"/>
      <c r="MFG156" s="51"/>
      <c r="MFH156" s="52"/>
      <c r="MFI156" s="52"/>
      <c r="MFK156" s="52"/>
      <c r="MFL156" s="52"/>
      <c r="MFQ156" s="53"/>
      <c r="MFR156"/>
      <c r="MFS156"/>
      <c r="MFW156" s="51"/>
      <c r="MFX156" s="52"/>
      <c r="MFY156" s="52"/>
      <c r="MGA156" s="52"/>
      <c r="MGB156" s="52"/>
      <c r="MGG156" s="53"/>
      <c r="MGH156"/>
      <c r="MGI156"/>
      <c r="MGM156" s="51"/>
      <c r="MGN156" s="52"/>
      <c r="MGO156" s="52"/>
      <c r="MGQ156" s="52"/>
      <c r="MGR156" s="52"/>
      <c r="MGW156" s="53"/>
      <c r="MGX156"/>
      <c r="MGY156"/>
      <c r="MHC156" s="51"/>
      <c r="MHD156" s="52"/>
      <c r="MHE156" s="52"/>
      <c r="MHG156" s="52"/>
      <c r="MHH156" s="52"/>
      <c r="MHM156" s="53"/>
      <c r="MHN156"/>
      <c r="MHO156"/>
      <c r="MHS156" s="51"/>
      <c r="MHT156" s="52"/>
      <c r="MHU156" s="52"/>
      <c r="MHW156" s="52"/>
      <c r="MHX156" s="52"/>
      <c r="MIC156" s="53"/>
      <c r="MID156"/>
      <c r="MIE156"/>
      <c r="MII156" s="51"/>
      <c r="MIJ156" s="52"/>
      <c r="MIK156" s="52"/>
      <c r="MIM156" s="52"/>
      <c r="MIN156" s="52"/>
      <c r="MIS156" s="53"/>
      <c r="MIT156"/>
      <c r="MIU156"/>
      <c r="MIY156" s="51"/>
      <c r="MIZ156" s="52"/>
      <c r="MJA156" s="52"/>
      <c r="MJC156" s="52"/>
      <c r="MJD156" s="52"/>
      <c r="MJI156" s="53"/>
      <c r="MJJ156"/>
      <c r="MJK156"/>
      <c r="MJO156" s="51"/>
      <c r="MJP156" s="52"/>
      <c r="MJQ156" s="52"/>
      <c r="MJS156" s="52"/>
      <c r="MJT156" s="52"/>
      <c r="MJY156" s="53"/>
      <c r="MJZ156"/>
      <c r="MKA156"/>
      <c r="MKE156" s="51"/>
      <c r="MKF156" s="52"/>
      <c r="MKG156" s="52"/>
      <c r="MKI156" s="52"/>
      <c r="MKJ156" s="52"/>
      <c r="MKO156" s="53"/>
      <c r="MKP156"/>
      <c r="MKQ156"/>
      <c r="MKU156" s="51"/>
      <c r="MKV156" s="52"/>
      <c r="MKW156" s="52"/>
      <c r="MKY156" s="52"/>
      <c r="MKZ156" s="52"/>
      <c r="MLE156" s="53"/>
      <c r="MLF156"/>
      <c r="MLG156"/>
      <c r="MLK156" s="51"/>
      <c r="MLL156" s="52"/>
      <c r="MLM156" s="52"/>
      <c r="MLO156" s="52"/>
      <c r="MLP156" s="52"/>
      <c r="MLU156" s="53"/>
      <c r="MLV156"/>
      <c r="MLW156"/>
      <c r="MMA156" s="51"/>
      <c r="MMB156" s="52"/>
      <c r="MMC156" s="52"/>
      <c r="MME156" s="52"/>
      <c r="MMF156" s="52"/>
      <c r="MMK156" s="53"/>
      <c r="MML156"/>
      <c r="MMM156"/>
      <c r="MMQ156" s="51"/>
      <c r="MMR156" s="52"/>
      <c r="MMS156" s="52"/>
      <c r="MMU156" s="52"/>
      <c r="MMV156" s="52"/>
      <c r="MNA156" s="53"/>
      <c r="MNB156"/>
      <c r="MNC156"/>
      <c r="MNG156" s="51"/>
      <c r="MNH156" s="52"/>
      <c r="MNI156" s="52"/>
      <c r="MNK156" s="52"/>
      <c r="MNL156" s="52"/>
      <c r="MNQ156" s="53"/>
      <c r="MNR156"/>
      <c r="MNS156"/>
      <c r="MNW156" s="51"/>
      <c r="MNX156" s="52"/>
      <c r="MNY156" s="52"/>
      <c r="MOA156" s="52"/>
      <c r="MOB156" s="52"/>
      <c r="MOG156" s="53"/>
      <c r="MOH156"/>
      <c r="MOI156"/>
      <c r="MOM156" s="51"/>
      <c r="MON156" s="52"/>
      <c r="MOO156" s="52"/>
      <c r="MOQ156" s="52"/>
      <c r="MOR156" s="52"/>
      <c r="MOW156" s="53"/>
      <c r="MOX156"/>
      <c r="MOY156"/>
      <c r="MPC156" s="51"/>
      <c r="MPD156" s="52"/>
      <c r="MPE156" s="52"/>
      <c r="MPG156" s="52"/>
      <c r="MPH156" s="52"/>
      <c r="MPM156" s="53"/>
      <c r="MPN156"/>
      <c r="MPO156"/>
      <c r="MPS156" s="51"/>
      <c r="MPT156" s="52"/>
      <c r="MPU156" s="52"/>
      <c r="MPW156" s="52"/>
      <c r="MPX156" s="52"/>
      <c r="MQC156" s="53"/>
      <c r="MQD156"/>
      <c r="MQE156"/>
      <c r="MQI156" s="51"/>
      <c r="MQJ156" s="52"/>
      <c r="MQK156" s="52"/>
      <c r="MQM156" s="52"/>
      <c r="MQN156" s="52"/>
      <c r="MQS156" s="53"/>
      <c r="MQT156"/>
      <c r="MQU156"/>
      <c r="MQY156" s="51"/>
      <c r="MQZ156" s="52"/>
      <c r="MRA156" s="52"/>
      <c r="MRC156" s="52"/>
      <c r="MRD156" s="52"/>
      <c r="MRI156" s="53"/>
      <c r="MRJ156"/>
      <c r="MRK156"/>
      <c r="MRO156" s="51"/>
      <c r="MRP156" s="52"/>
      <c r="MRQ156" s="52"/>
      <c r="MRS156" s="52"/>
      <c r="MRT156" s="52"/>
      <c r="MRY156" s="53"/>
      <c r="MRZ156"/>
      <c r="MSA156"/>
      <c r="MSE156" s="51"/>
      <c r="MSF156" s="52"/>
      <c r="MSG156" s="52"/>
      <c r="MSI156" s="52"/>
      <c r="MSJ156" s="52"/>
      <c r="MSO156" s="53"/>
      <c r="MSP156"/>
      <c r="MSQ156"/>
      <c r="MSU156" s="51"/>
      <c r="MSV156" s="52"/>
      <c r="MSW156" s="52"/>
      <c r="MSY156" s="52"/>
      <c r="MSZ156" s="52"/>
      <c r="MTE156" s="53"/>
      <c r="MTF156"/>
      <c r="MTG156"/>
      <c r="MTK156" s="51"/>
      <c r="MTL156" s="52"/>
      <c r="MTM156" s="52"/>
      <c r="MTO156" s="52"/>
      <c r="MTP156" s="52"/>
      <c r="MTU156" s="53"/>
      <c r="MTV156"/>
      <c r="MTW156"/>
      <c r="MUA156" s="51"/>
      <c r="MUB156" s="52"/>
      <c r="MUC156" s="52"/>
      <c r="MUE156" s="52"/>
      <c r="MUF156" s="52"/>
      <c r="MUK156" s="53"/>
      <c r="MUL156"/>
      <c r="MUM156"/>
      <c r="MUQ156" s="51"/>
      <c r="MUR156" s="52"/>
      <c r="MUS156" s="52"/>
      <c r="MUU156" s="52"/>
      <c r="MUV156" s="52"/>
      <c r="MVA156" s="53"/>
      <c r="MVB156"/>
      <c r="MVC156"/>
      <c r="MVG156" s="51"/>
      <c r="MVH156" s="52"/>
      <c r="MVI156" s="52"/>
      <c r="MVK156" s="52"/>
      <c r="MVL156" s="52"/>
      <c r="MVQ156" s="53"/>
      <c r="MVR156"/>
      <c r="MVS156"/>
      <c r="MVW156" s="51"/>
      <c r="MVX156" s="52"/>
      <c r="MVY156" s="52"/>
      <c r="MWA156" s="52"/>
      <c r="MWB156" s="52"/>
      <c r="MWG156" s="53"/>
      <c r="MWH156"/>
      <c r="MWI156"/>
      <c r="MWM156" s="51"/>
      <c r="MWN156" s="52"/>
      <c r="MWO156" s="52"/>
      <c r="MWQ156" s="52"/>
      <c r="MWR156" s="52"/>
      <c r="MWW156" s="53"/>
      <c r="MWX156"/>
      <c r="MWY156"/>
      <c r="MXC156" s="51"/>
      <c r="MXD156" s="52"/>
      <c r="MXE156" s="52"/>
      <c r="MXG156" s="52"/>
      <c r="MXH156" s="52"/>
      <c r="MXM156" s="53"/>
      <c r="MXN156"/>
      <c r="MXO156"/>
      <c r="MXS156" s="51"/>
      <c r="MXT156" s="52"/>
      <c r="MXU156" s="52"/>
      <c r="MXW156" s="52"/>
      <c r="MXX156" s="52"/>
      <c r="MYC156" s="53"/>
      <c r="MYD156"/>
      <c r="MYE156"/>
      <c r="MYI156" s="51"/>
      <c r="MYJ156" s="52"/>
      <c r="MYK156" s="52"/>
      <c r="MYM156" s="52"/>
      <c r="MYN156" s="52"/>
      <c r="MYS156" s="53"/>
      <c r="MYT156"/>
      <c r="MYU156"/>
      <c r="MYY156" s="51"/>
      <c r="MYZ156" s="52"/>
      <c r="MZA156" s="52"/>
      <c r="MZC156" s="52"/>
      <c r="MZD156" s="52"/>
      <c r="MZI156" s="53"/>
      <c r="MZJ156"/>
      <c r="MZK156"/>
      <c r="MZO156" s="51"/>
      <c r="MZP156" s="52"/>
      <c r="MZQ156" s="52"/>
      <c r="MZS156" s="52"/>
      <c r="MZT156" s="52"/>
      <c r="MZY156" s="53"/>
      <c r="MZZ156"/>
      <c r="NAA156"/>
      <c r="NAE156" s="51"/>
      <c r="NAF156" s="52"/>
      <c r="NAG156" s="52"/>
      <c r="NAI156" s="52"/>
      <c r="NAJ156" s="52"/>
      <c r="NAO156" s="53"/>
      <c r="NAP156"/>
      <c r="NAQ156"/>
      <c r="NAU156" s="51"/>
      <c r="NAV156" s="52"/>
      <c r="NAW156" s="52"/>
      <c r="NAY156" s="52"/>
      <c r="NAZ156" s="52"/>
      <c r="NBE156" s="53"/>
      <c r="NBF156"/>
      <c r="NBG156"/>
      <c r="NBK156" s="51"/>
      <c r="NBL156" s="52"/>
      <c r="NBM156" s="52"/>
      <c r="NBO156" s="52"/>
      <c r="NBP156" s="52"/>
      <c r="NBU156" s="53"/>
      <c r="NBV156"/>
      <c r="NBW156"/>
      <c r="NCA156" s="51"/>
      <c r="NCB156" s="52"/>
      <c r="NCC156" s="52"/>
      <c r="NCE156" s="52"/>
      <c r="NCF156" s="52"/>
      <c r="NCK156" s="53"/>
      <c r="NCL156"/>
      <c r="NCM156"/>
      <c r="NCQ156" s="51"/>
      <c r="NCR156" s="52"/>
      <c r="NCS156" s="52"/>
      <c r="NCU156" s="52"/>
      <c r="NCV156" s="52"/>
      <c r="NDA156" s="53"/>
      <c r="NDB156"/>
      <c r="NDC156"/>
      <c r="NDG156" s="51"/>
      <c r="NDH156" s="52"/>
      <c r="NDI156" s="52"/>
      <c r="NDK156" s="52"/>
      <c r="NDL156" s="52"/>
      <c r="NDQ156" s="53"/>
      <c r="NDR156"/>
      <c r="NDS156"/>
      <c r="NDW156" s="51"/>
      <c r="NDX156" s="52"/>
      <c r="NDY156" s="52"/>
      <c r="NEA156" s="52"/>
      <c r="NEB156" s="52"/>
      <c r="NEG156" s="53"/>
      <c r="NEH156"/>
      <c r="NEI156"/>
      <c r="NEM156" s="51"/>
      <c r="NEN156" s="52"/>
      <c r="NEO156" s="52"/>
      <c r="NEQ156" s="52"/>
      <c r="NER156" s="52"/>
      <c r="NEW156" s="53"/>
      <c r="NEX156"/>
      <c r="NEY156"/>
      <c r="NFC156" s="51"/>
      <c r="NFD156" s="52"/>
      <c r="NFE156" s="52"/>
      <c r="NFG156" s="52"/>
      <c r="NFH156" s="52"/>
      <c r="NFM156" s="53"/>
      <c r="NFN156"/>
      <c r="NFO156"/>
      <c r="NFS156" s="51"/>
      <c r="NFT156" s="52"/>
      <c r="NFU156" s="52"/>
      <c r="NFW156" s="52"/>
      <c r="NFX156" s="52"/>
      <c r="NGC156" s="53"/>
      <c r="NGD156"/>
      <c r="NGE156"/>
      <c r="NGI156" s="51"/>
      <c r="NGJ156" s="52"/>
      <c r="NGK156" s="52"/>
      <c r="NGM156" s="52"/>
      <c r="NGN156" s="52"/>
      <c r="NGS156" s="53"/>
      <c r="NGT156"/>
      <c r="NGU156"/>
      <c r="NGY156" s="51"/>
      <c r="NGZ156" s="52"/>
      <c r="NHA156" s="52"/>
      <c r="NHC156" s="52"/>
      <c r="NHD156" s="52"/>
      <c r="NHI156" s="53"/>
      <c r="NHJ156"/>
      <c r="NHK156"/>
      <c r="NHO156" s="51"/>
      <c r="NHP156" s="52"/>
      <c r="NHQ156" s="52"/>
      <c r="NHS156" s="52"/>
      <c r="NHT156" s="52"/>
      <c r="NHY156" s="53"/>
      <c r="NHZ156"/>
      <c r="NIA156"/>
      <c r="NIE156" s="51"/>
      <c r="NIF156" s="52"/>
      <c r="NIG156" s="52"/>
      <c r="NII156" s="52"/>
      <c r="NIJ156" s="52"/>
      <c r="NIO156" s="53"/>
      <c r="NIP156"/>
      <c r="NIQ156"/>
      <c r="NIU156" s="51"/>
      <c r="NIV156" s="52"/>
      <c r="NIW156" s="52"/>
      <c r="NIY156" s="52"/>
      <c r="NIZ156" s="52"/>
      <c r="NJE156" s="53"/>
      <c r="NJF156"/>
      <c r="NJG156"/>
      <c r="NJK156" s="51"/>
      <c r="NJL156" s="52"/>
      <c r="NJM156" s="52"/>
      <c r="NJO156" s="52"/>
      <c r="NJP156" s="52"/>
      <c r="NJU156" s="53"/>
      <c r="NJV156"/>
      <c r="NJW156"/>
      <c r="NKA156" s="51"/>
      <c r="NKB156" s="52"/>
      <c r="NKC156" s="52"/>
      <c r="NKE156" s="52"/>
      <c r="NKF156" s="52"/>
      <c r="NKK156" s="53"/>
      <c r="NKL156"/>
      <c r="NKM156"/>
      <c r="NKQ156" s="51"/>
      <c r="NKR156" s="52"/>
      <c r="NKS156" s="52"/>
      <c r="NKU156" s="52"/>
      <c r="NKV156" s="52"/>
      <c r="NLA156" s="53"/>
      <c r="NLB156"/>
      <c r="NLC156"/>
      <c r="NLG156" s="51"/>
      <c r="NLH156" s="52"/>
      <c r="NLI156" s="52"/>
      <c r="NLK156" s="52"/>
      <c r="NLL156" s="52"/>
      <c r="NLQ156" s="53"/>
      <c r="NLR156"/>
      <c r="NLS156"/>
      <c r="NLW156" s="51"/>
      <c r="NLX156" s="52"/>
      <c r="NLY156" s="52"/>
      <c r="NMA156" s="52"/>
      <c r="NMB156" s="52"/>
      <c r="NMG156" s="53"/>
      <c r="NMH156"/>
      <c r="NMI156"/>
      <c r="NMM156" s="51"/>
      <c r="NMN156" s="52"/>
      <c r="NMO156" s="52"/>
      <c r="NMQ156" s="52"/>
      <c r="NMR156" s="52"/>
      <c r="NMW156" s="53"/>
      <c r="NMX156"/>
      <c r="NMY156"/>
      <c r="NNC156" s="51"/>
      <c r="NND156" s="52"/>
      <c r="NNE156" s="52"/>
      <c r="NNG156" s="52"/>
      <c r="NNH156" s="52"/>
      <c r="NNM156" s="53"/>
      <c r="NNN156"/>
      <c r="NNO156"/>
      <c r="NNS156" s="51"/>
      <c r="NNT156" s="52"/>
      <c r="NNU156" s="52"/>
      <c r="NNW156" s="52"/>
      <c r="NNX156" s="52"/>
      <c r="NOC156" s="53"/>
      <c r="NOD156"/>
      <c r="NOE156"/>
      <c r="NOI156" s="51"/>
      <c r="NOJ156" s="52"/>
      <c r="NOK156" s="52"/>
      <c r="NOM156" s="52"/>
      <c r="NON156" s="52"/>
      <c r="NOS156" s="53"/>
      <c r="NOT156"/>
      <c r="NOU156"/>
      <c r="NOY156" s="51"/>
      <c r="NOZ156" s="52"/>
      <c r="NPA156" s="52"/>
      <c r="NPC156" s="52"/>
      <c r="NPD156" s="52"/>
      <c r="NPI156" s="53"/>
      <c r="NPJ156"/>
      <c r="NPK156"/>
      <c r="NPO156" s="51"/>
      <c r="NPP156" s="52"/>
      <c r="NPQ156" s="52"/>
      <c r="NPS156" s="52"/>
      <c r="NPT156" s="52"/>
      <c r="NPY156" s="53"/>
      <c r="NPZ156"/>
      <c r="NQA156"/>
      <c r="NQE156" s="51"/>
      <c r="NQF156" s="52"/>
      <c r="NQG156" s="52"/>
      <c r="NQI156" s="52"/>
      <c r="NQJ156" s="52"/>
      <c r="NQO156" s="53"/>
      <c r="NQP156"/>
      <c r="NQQ156"/>
      <c r="NQU156" s="51"/>
      <c r="NQV156" s="52"/>
      <c r="NQW156" s="52"/>
      <c r="NQY156" s="52"/>
      <c r="NQZ156" s="52"/>
      <c r="NRE156" s="53"/>
      <c r="NRF156"/>
      <c r="NRG156"/>
      <c r="NRK156" s="51"/>
      <c r="NRL156" s="52"/>
      <c r="NRM156" s="52"/>
      <c r="NRO156" s="52"/>
      <c r="NRP156" s="52"/>
      <c r="NRU156" s="53"/>
      <c r="NRV156"/>
      <c r="NRW156"/>
      <c r="NSA156" s="51"/>
      <c r="NSB156" s="52"/>
      <c r="NSC156" s="52"/>
      <c r="NSE156" s="52"/>
      <c r="NSF156" s="52"/>
      <c r="NSK156" s="53"/>
      <c r="NSL156"/>
      <c r="NSM156"/>
      <c r="NSQ156" s="51"/>
      <c r="NSR156" s="52"/>
      <c r="NSS156" s="52"/>
      <c r="NSU156" s="52"/>
      <c r="NSV156" s="52"/>
      <c r="NTA156" s="53"/>
      <c r="NTB156"/>
      <c r="NTC156"/>
      <c r="NTG156" s="51"/>
      <c r="NTH156" s="52"/>
      <c r="NTI156" s="52"/>
      <c r="NTK156" s="52"/>
      <c r="NTL156" s="52"/>
      <c r="NTQ156" s="53"/>
      <c r="NTR156"/>
      <c r="NTS156"/>
      <c r="NTW156" s="51"/>
      <c r="NTX156" s="52"/>
      <c r="NTY156" s="52"/>
      <c r="NUA156" s="52"/>
      <c r="NUB156" s="52"/>
      <c r="NUG156" s="53"/>
      <c r="NUH156"/>
      <c r="NUI156"/>
      <c r="NUM156" s="51"/>
      <c r="NUN156" s="52"/>
      <c r="NUO156" s="52"/>
      <c r="NUQ156" s="52"/>
      <c r="NUR156" s="52"/>
      <c r="NUW156" s="53"/>
      <c r="NUX156"/>
      <c r="NUY156"/>
      <c r="NVC156" s="51"/>
      <c r="NVD156" s="52"/>
      <c r="NVE156" s="52"/>
      <c r="NVG156" s="52"/>
      <c r="NVH156" s="52"/>
      <c r="NVM156" s="53"/>
      <c r="NVN156"/>
      <c r="NVO156"/>
      <c r="NVS156" s="51"/>
      <c r="NVT156" s="52"/>
      <c r="NVU156" s="52"/>
      <c r="NVW156" s="52"/>
      <c r="NVX156" s="52"/>
      <c r="NWC156" s="53"/>
      <c r="NWD156"/>
      <c r="NWE156"/>
      <c r="NWI156" s="51"/>
      <c r="NWJ156" s="52"/>
      <c r="NWK156" s="52"/>
      <c r="NWM156" s="52"/>
      <c r="NWN156" s="52"/>
      <c r="NWS156" s="53"/>
      <c r="NWT156"/>
      <c r="NWU156"/>
      <c r="NWY156" s="51"/>
      <c r="NWZ156" s="52"/>
      <c r="NXA156" s="52"/>
      <c r="NXC156" s="52"/>
      <c r="NXD156" s="52"/>
      <c r="NXI156" s="53"/>
      <c r="NXJ156"/>
      <c r="NXK156"/>
      <c r="NXO156" s="51"/>
      <c r="NXP156" s="52"/>
      <c r="NXQ156" s="52"/>
      <c r="NXS156" s="52"/>
      <c r="NXT156" s="52"/>
      <c r="NXY156" s="53"/>
      <c r="NXZ156"/>
      <c r="NYA156"/>
      <c r="NYE156" s="51"/>
      <c r="NYF156" s="52"/>
      <c r="NYG156" s="52"/>
      <c r="NYI156" s="52"/>
      <c r="NYJ156" s="52"/>
      <c r="NYO156" s="53"/>
      <c r="NYP156"/>
      <c r="NYQ156"/>
      <c r="NYU156" s="51"/>
      <c r="NYV156" s="52"/>
      <c r="NYW156" s="52"/>
      <c r="NYY156" s="52"/>
      <c r="NYZ156" s="52"/>
      <c r="NZE156" s="53"/>
      <c r="NZF156"/>
      <c r="NZG156"/>
      <c r="NZK156" s="51"/>
      <c r="NZL156" s="52"/>
      <c r="NZM156" s="52"/>
      <c r="NZO156" s="52"/>
      <c r="NZP156" s="52"/>
      <c r="NZU156" s="53"/>
      <c r="NZV156"/>
      <c r="NZW156"/>
      <c r="OAA156" s="51"/>
      <c r="OAB156" s="52"/>
      <c r="OAC156" s="52"/>
      <c r="OAE156" s="52"/>
      <c r="OAF156" s="52"/>
      <c r="OAK156" s="53"/>
      <c r="OAL156"/>
      <c r="OAM156"/>
      <c r="OAQ156" s="51"/>
      <c r="OAR156" s="52"/>
      <c r="OAS156" s="52"/>
      <c r="OAU156" s="52"/>
      <c r="OAV156" s="52"/>
      <c r="OBA156" s="53"/>
      <c r="OBB156"/>
      <c r="OBC156"/>
      <c r="OBG156" s="51"/>
      <c r="OBH156" s="52"/>
      <c r="OBI156" s="52"/>
      <c r="OBK156" s="52"/>
      <c r="OBL156" s="52"/>
      <c r="OBQ156" s="53"/>
      <c r="OBR156"/>
      <c r="OBS156"/>
      <c r="OBW156" s="51"/>
      <c r="OBX156" s="52"/>
      <c r="OBY156" s="52"/>
      <c r="OCA156" s="52"/>
      <c r="OCB156" s="52"/>
      <c r="OCG156" s="53"/>
      <c r="OCH156"/>
      <c r="OCI156"/>
      <c r="OCM156" s="51"/>
      <c r="OCN156" s="52"/>
      <c r="OCO156" s="52"/>
      <c r="OCQ156" s="52"/>
      <c r="OCR156" s="52"/>
      <c r="OCW156" s="53"/>
      <c r="OCX156"/>
      <c r="OCY156"/>
      <c r="ODC156" s="51"/>
      <c r="ODD156" s="52"/>
      <c r="ODE156" s="52"/>
      <c r="ODG156" s="52"/>
      <c r="ODH156" s="52"/>
      <c r="ODM156" s="53"/>
      <c r="ODN156"/>
      <c r="ODO156"/>
      <c r="ODS156" s="51"/>
      <c r="ODT156" s="52"/>
      <c r="ODU156" s="52"/>
      <c r="ODW156" s="52"/>
      <c r="ODX156" s="52"/>
      <c r="OEC156" s="53"/>
      <c r="OED156"/>
      <c r="OEE156"/>
      <c r="OEI156" s="51"/>
      <c r="OEJ156" s="52"/>
      <c r="OEK156" s="52"/>
      <c r="OEM156" s="52"/>
      <c r="OEN156" s="52"/>
      <c r="OES156" s="53"/>
      <c r="OET156"/>
      <c r="OEU156"/>
      <c r="OEY156" s="51"/>
      <c r="OEZ156" s="52"/>
      <c r="OFA156" s="52"/>
      <c r="OFC156" s="52"/>
      <c r="OFD156" s="52"/>
      <c r="OFI156" s="53"/>
      <c r="OFJ156"/>
      <c r="OFK156"/>
      <c r="OFO156" s="51"/>
      <c r="OFP156" s="52"/>
      <c r="OFQ156" s="52"/>
      <c r="OFS156" s="52"/>
      <c r="OFT156" s="52"/>
      <c r="OFY156" s="53"/>
      <c r="OFZ156"/>
      <c r="OGA156"/>
      <c r="OGE156" s="51"/>
      <c r="OGF156" s="52"/>
      <c r="OGG156" s="52"/>
      <c r="OGI156" s="52"/>
      <c r="OGJ156" s="52"/>
      <c r="OGO156" s="53"/>
      <c r="OGP156"/>
      <c r="OGQ156"/>
      <c r="OGU156" s="51"/>
      <c r="OGV156" s="52"/>
      <c r="OGW156" s="52"/>
      <c r="OGY156" s="52"/>
      <c r="OGZ156" s="52"/>
      <c r="OHE156" s="53"/>
      <c r="OHF156"/>
      <c r="OHG156"/>
      <c r="OHK156" s="51"/>
      <c r="OHL156" s="52"/>
      <c r="OHM156" s="52"/>
      <c r="OHO156" s="52"/>
      <c r="OHP156" s="52"/>
      <c r="OHU156" s="53"/>
      <c r="OHV156"/>
      <c r="OHW156"/>
      <c r="OIA156" s="51"/>
      <c r="OIB156" s="52"/>
      <c r="OIC156" s="52"/>
      <c r="OIE156" s="52"/>
      <c r="OIF156" s="52"/>
      <c r="OIK156" s="53"/>
      <c r="OIL156"/>
      <c r="OIM156"/>
      <c r="OIQ156" s="51"/>
      <c r="OIR156" s="52"/>
      <c r="OIS156" s="52"/>
      <c r="OIU156" s="52"/>
      <c r="OIV156" s="52"/>
      <c r="OJA156" s="53"/>
      <c r="OJB156"/>
      <c r="OJC156"/>
      <c r="OJG156" s="51"/>
      <c r="OJH156" s="52"/>
      <c r="OJI156" s="52"/>
      <c r="OJK156" s="52"/>
      <c r="OJL156" s="52"/>
      <c r="OJQ156" s="53"/>
      <c r="OJR156"/>
      <c r="OJS156"/>
      <c r="OJW156" s="51"/>
      <c r="OJX156" s="52"/>
      <c r="OJY156" s="52"/>
      <c r="OKA156" s="52"/>
      <c r="OKB156" s="52"/>
      <c r="OKG156" s="53"/>
      <c r="OKH156"/>
      <c r="OKI156"/>
      <c r="OKM156" s="51"/>
      <c r="OKN156" s="52"/>
      <c r="OKO156" s="52"/>
      <c r="OKQ156" s="52"/>
      <c r="OKR156" s="52"/>
      <c r="OKW156" s="53"/>
      <c r="OKX156"/>
      <c r="OKY156"/>
      <c r="OLC156" s="51"/>
      <c r="OLD156" s="52"/>
      <c r="OLE156" s="52"/>
      <c r="OLG156" s="52"/>
      <c r="OLH156" s="52"/>
      <c r="OLM156" s="53"/>
      <c r="OLN156"/>
      <c r="OLO156"/>
      <c r="OLS156" s="51"/>
      <c r="OLT156" s="52"/>
      <c r="OLU156" s="52"/>
      <c r="OLW156" s="52"/>
      <c r="OLX156" s="52"/>
      <c r="OMC156" s="53"/>
      <c r="OMD156"/>
      <c r="OME156"/>
      <c r="OMI156" s="51"/>
      <c r="OMJ156" s="52"/>
      <c r="OMK156" s="52"/>
      <c r="OMM156" s="52"/>
      <c r="OMN156" s="52"/>
      <c r="OMS156" s="53"/>
      <c r="OMT156"/>
      <c r="OMU156"/>
      <c r="OMY156" s="51"/>
      <c r="OMZ156" s="52"/>
      <c r="ONA156" s="52"/>
      <c r="ONC156" s="52"/>
      <c r="OND156" s="52"/>
      <c r="ONI156" s="53"/>
      <c r="ONJ156"/>
      <c r="ONK156"/>
      <c r="ONO156" s="51"/>
      <c r="ONP156" s="52"/>
      <c r="ONQ156" s="52"/>
      <c r="ONS156" s="52"/>
      <c r="ONT156" s="52"/>
      <c r="ONY156" s="53"/>
      <c r="ONZ156"/>
      <c r="OOA156"/>
      <c r="OOE156" s="51"/>
      <c r="OOF156" s="52"/>
      <c r="OOG156" s="52"/>
      <c r="OOI156" s="52"/>
      <c r="OOJ156" s="52"/>
      <c r="OOO156" s="53"/>
      <c r="OOP156"/>
      <c r="OOQ156"/>
      <c r="OOU156" s="51"/>
      <c r="OOV156" s="52"/>
      <c r="OOW156" s="52"/>
      <c r="OOY156" s="52"/>
      <c r="OOZ156" s="52"/>
      <c r="OPE156" s="53"/>
      <c r="OPF156"/>
      <c r="OPG156"/>
      <c r="OPK156" s="51"/>
      <c r="OPL156" s="52"/>
      <c r="OPM156" s="52"/>
      <c r="OPO156" s="52"/>
      <c r="OPP156" s="52"/>
      <c r="OPU156" s="53"/>
      <c r="OPV156"/>
      <c r="OPW156"/>
      <c r="OQA156" s="51"/>
      <c r="OQB156" s="52"/>
      <c r="OQC156" s="52"/>
      <c r="OQE156" s="52"/>
      <c r="OQF156" s="52"/>
      <c r="OQK156" s="53"/>
      <c r="OQL156"/>
      <c r="OQM156"/>
      <c r="OQQ156" s="51"/>
      <c r="OQR156" s="52"/>
      <c r="OQS156" s="52"/>
      <c r="OQU156" s="52"/>
      <c r="OQV156" s="52"/>
      <c r="ORA156" s="53"/>
      <c r="ORB156"/>
      <c r="ORC156"/>
      <c r="ORG156" s="51"/>
      <c r="ORH156" s="52"/>
      <c r="ORI156" s="52"/>
      <c r="ORK156" s="52"/>
      <c r="ORL156" s="52"/>
      <c r="ORQ156" s="53"/>
      <c r="ORR156"/>
      <c r="ORS156"/>
      <c r="ORW156" s="51"/>
      <c r="ORX156" s="52"/>
      <c r="ORY156" s="52"/>
      <c r="OSA156" s="52"/>
      <c r="OSB156" s="52"/>
      <c r="OSG156" s="53"/>
      <c r="OSH156"/>
      <c r="OSI156"/>
      <c r="OSM156" s="51"/>
      <c r="OSN156" s="52"/>
      <c r="OSO156" s="52"/>
      <c r="OSQ156" s="52"/>
      <c r="OSR156" s="52"/>
      <c r="OSW156" s="53"/>
      <c r="OSX156"/>
      <c r="OSY156"/>
      <c r="OTC156" s="51"/>
      <c r="OTD156" s="52"/>
      <c r="OTE156" s="52"/>
      <c r="OTG156" s="52"/>
      <c r="OTH156" s="52"/>
      <c r="OTM156" s="53"/>
      <c r="OTN156"/>
      <c r="OTO156"/>
      <c r="OTS156" s="51"/>
      <c r="OTT156" s="52"/>
      <c r="OTU156" s="52"/>
      <c r="OTW156" s="52"/>
      <c r="OTX156" s="52"/>
      <c r="OUC156" s="53"/>
      <c r="OUD156"/>
      <c r="OUE156"/>
      <c r="OUI156" s="51"/>
      <c r="OUJ156" s="52"/>
      <c r="OUK156" s="52"/>
      <c r="OUM156" s="52"/>
      <c r="OUN156" s="52"/>
      <c r="OUS156" s="53"/>
      <c r="OUT156"/>
      <c r="OUU156"/>
      <c r="OUY156" s="51"/>
      <c r="OUZ156" s="52"/>
      <c r="OVA156" s="52"/>
      <c r="OVC156" s="52"/>
      <c r="OVD156" s="52"/>
      <c r="OVI156" s="53"/>
      <c r="OVJ156"/>
      <c r="OVK156"/>
      <c r="OVO156" s="51"/>
      <c r="OVP156" s="52"/>
      <c r="OVQ156" s="52"/>
      <c r="OVS156" s="52"/>
      <c r="OVT156" s="52"/>
      <c r="OVY156" s="53"/>
      <c r="OVZ156"/>
      <c r="OWA156"/>
      <c r="OWE156" s="51"/>
      <c r="OWF156" s="52"/>
      <c r="OWG156" s="52"/>
      <c r="OWI156" s="52"/>
      <c r="OWJ156" s="52"/>
      <c r="OWO156" s="53"/>
      <c r="OWP156"/>
      <c r="OWQ156"/>
      <c r="OWU156" s="51"/>
      <c r="OWV156" s="52"/>
      <c r="OWW156" s="52"/>
      <c r="OWY156" s="52"/>
      <c r="OWZ156" s="52"/>
      <c r="OXE156" s="53"/>
      <c r="OXF156"/>
      <c r="OXG156"/>
      <c r="OXK156" s="51"/>
      <c r="OXL156" s="52"/>
      <c r="OXM156" s="52"/>
      <c r="OXO156" s="52"/>
      <c r="OXP156" s="52"/>
      <c r="OXU156" s="53"/>
      <c r="OXV156"/>
      <c r="OXW156"/>
      <c r="OYA156" s="51"/>
      <c r="OYB156" s="52"/>
      <c r="OYC156" s="52"/>
      <c r="OYE156" s="52"/>
      <c r="OYF156" s="52"/>
      <c r="OYK156" s="53"/>
      <c r="OYL156"/>
      <c r="OYM156"/>
      <c r="OYQ156" s="51"/>
      <c r="OYR156" s="52"/>
      <c r="OYS156" s="52"/>
      <c r="OYU156" s="52"/>
      <c r="OYV156" s="52"/>
      <c r="OZA156" s="53"/>
      <c r="OZB156"/>
      <c r="OZC156"/>
      <c r="OZG156" s="51"/>
      <c r="OZH156" s="52"/>
      <c r="OZI156" s="52"/>
      <c r="OZK156" s="52"/>
      <c r="OZL156" s="52"/>
      <c r="OZQ156" s="53"/>
      <c r="OZR156"/>
      <c r="OZS156"/>
      <c r="OZW156" s="51"/>
      <c r="OZX156" s="52"/>
      <c r="OZY156" s="52"/>
      <c r="PAA156" s="52"/>
      <c r="PAB156" s="52"/>
      <c r="PAG156" s="53"/>
      <c r="PAH156"/>
      <c r="PAI156"/>
      <c r="PAM156" s="51"/>
      <c r="PAN156" s="52"/>
      <c r="PAO156" s="52"/>
      <c r="PAQ156" s="52"/>
      <c r="PAR156" s="52"/>
      <c r="PAW156" s="53"/>
      <c r="PAX156"/>
      <c r="PAY156"/>
      <c r="PBC156" s="51"/>
      <c r="PBD156" s="52"/>
      <c r="PBE156" s="52"/>
      <c r="PBG156" s="52"/>
      <c r="PBH156" s="52"/>
      <c r="PBM156" s="53"/>
      <c r="PBN156"/>
      <c r="PBO156"/>
      <c r="PBS156" s="51"/>
      <c r="PBT156" s="52"/>
      <c r="PBU156" s="52"/>
      <c r="PBW156" s="52"/>
      <c r="PBX156" s="52"/>
      <c r="PCC156" s="53"/>
      <c r="PCD156"/>
      <c r="PCE156"/>
      <c r="PCI156" s="51"/>
      <c r="PCJ156" s="52"/>
      <c r="PCK156" s="52"/>
      <c r="PCM156" s="52"/>
      <c r="PCN156" s="52"/>
      <c r="PCS156" s="53"/>
      <c r="PCT156"/>
      <c r="PCU156"/>
      <c r="PCY156" s="51"/>
      <c r="PCZ156" s="52"/>
      <c r="PDA156" s="52"/>
      <c r="PDC156" s="52"/>
      <c r="PDD156" s="52"/>
      <c r="PDI156" s="53"/>
      <c r="PDJ156"/>
      <c r="PDK156"/>
      <c r="PDO156" s="51"/>
      <c r="PDP156" s="52"/>
      <c r="PDQ156" s="52"/>
      <c r="PDS156" s="52"/>
      <c r="PDT156" s="52"/>
      <c r="PDY156" s="53"/>
      <c r="PDZ156"/>
      <c r="PEA156"/>
      <c r="PEE156" s="51"/>
      <c r="PEF156" s="52"/>
      <c r="PEG156" s="52"/>
      <c r="PEI156" s="52"/>
      <c r="PEJ156" s="52"/>
      <c r="PEO156" s="53"/>
      <c r="PEP156"/>
      <c r="PEQ156"/>
      <c r="PEU156" s="51"/>
      <c r="PEV156" s="52"/>
      <c r="PEW156" s="52"/>
      <c r="PEY156" s="52"/>
      <c r="PEZ156" s="52"/>
      <c r="PFE156" s="53"/>
      <c r="PFF156"/>
      <c r="PFG156"/>
      <c r="PFK156" s="51"/>
      <c r="PFL156" s="52"/>
      <c r="PFM156" s="52"/>
      <c r="PFO156" s="52"/>
      <c r="PFP156" s="52"/>
      <c r="PFU156" s="53"/>
      <c r="PFV156"/>
      <c r="PFW156"/>
      <c r="PGA156" s="51"/>
      <c r="PGB156" s="52"/>
      <c r="PGC156" s="52"/>
      <c r="PGE156" s="52"/>
      <c r="PGF156" s="52"/>
      <c r="PGK156" s="53"/>
      <c r="PGL156"/>
      <c r="PGM156"/>
      <c r="PGQ156" s="51"/>
      <c r="PGR156" s="52"/>
      <c r="PGS156" s="52"/>
      <c r="PGU156" s="52"/>
      <c r="PGV156" s="52"/>
      <c r="PHA156" s="53"/>
      <c r="PHB156"/>
      <c r="PHC156"/>
      <c r="PHG156" s="51"/>
      <c r="PHH156" s="52"/>
      <c r="PHI156" s="52"/>
      <c r="PHK156" s="52"/>
      <c r="PHL156" s="52"/>
      <c r="PHQ156" s="53"/>
      <c r="PHR156"/>
      <c r="PHS156"/>
      <c r="PHW156" s="51"/>
      <c r="PHX156" s="52"/>
      <c r="PHY156" s="52"/>
      <c r="PIA156" s="52"/>
      <c r="PIB156" s="52"/>
      <c r="PIG156" s="53"/>
      <c r="PIH156"/>
      <c r="PII156"/>
      <c r="PIM156" s="51"/>
      <c r="PIN156" s="52"/>
      <c r="PIO156" s="52"/>
      <c r="PIQ156" s="52"/>
      <c r="PIR156" s="52"/>
      <c r="PIW156" s="53"/>
      <c r="PIX156"/>
      <c r="PIY156"/>
      <c r="PJC156" s="51"/>
      <c r="PJD156" s="52"/>
      <c r="PJE156" s="52"/>
      <c r="PJG156" s="52"/>
      <c r="PJH156" s="52"/>
      <c r="PJM156" s="53"/>
      <c r="PJN156"/>
      <c r="PJO156"/>
      <c r="PJS156" s="51"/>
      <c r="PJT156" s="52"/>
      <c r="PJU156" s="52"/>
      <c r="PJW156" s="52"/>
      <c r="PJX156" s="52"/>
      <c r="PKC156" s="53"/>
      <c r="PKD156"/>
      <c r="PKE156"/>
      <c r="PKI156" s="51"/>
      <c r="PKJ156" s="52"/>
      <c r="PKK156" s="52"/>
      <c r="PKM156" s="52"/>
      <c r="PKN156" s="52"/>
      <c r="PKS156" s="53"/>
      <c r="PKT156"/>
      <c r="PKU156"/>
      <c r="PKY156" s="51"/>
      <c r="PKZ156" s="52"/>
      <c r="PLA156" s="52"/>
      <c r="PLC156" s="52"/>
      <c r="PLD156" s="52"/>
      <c r="PLI156" s="53"/>
      <c r="PLJ156"/>
      <c r="PLK156"/>
      <c r="PLO156" s="51"/>
      <c r="PLP156" s="52"/>
      <c r="PLQ156" s="52"/>
      <c r="PLS156" s="52"/>
      <c r="PLT156" s="52"/>
      <c r="PLY156" s="53"/>
      <c r="PLZ156"/>
      <c r="PMA156"/>
      <c r="PME156" s="51"/>
      <c r="PMF156" s="52"/>
      <c r="PMG156" s="52"/>
      <c r="PMI156" s="52"/>
      <c r="PMJ156" s="52"/>
      <c r="PMO156" s="53"/>
      <c r="PMP156"/>
      <c r="PMQ156"/>
      <c r="PMU156" s="51"/>
      <c r="PMV156" s="52"/>
      <c r="PMW156" s="52"/>
      <c r="PMY156" s="52"/>
      <c r="PMZ156" s="52"/>
      <c r="PNE156" s="53"/>
      <c r="PNF156"/>
      <c r="PNG156"/>
      <c r="PNK156" s="51"/>
      <c r="PNL156" s="52"/>
      <c r="PNM156" s="52"/>
      <c r="PNO156" s="52"/>
      <c r="PNP156" s="52"/>
      <c r="PNU156" s="53"/>
      <c r="PNV156"/>
      <c r="PNW156"/>
      <c r="POA156" s="51"/>
      <c r="POB156" s="52"/>
      <c r="POC156" s="52"/>
      <c r="POE156" s="52"/>
      <c r="POF156" s="52"/>
      <c r="POK156" s="53"/>
      <c r="POL156"/>
      <c r="POM156"/>
      <c r="POQ156" s="51"/>
      <c r="POR156" s="52"/>
      <c r="POS156" s="52"/>
      <c r="POU156" s="52"/>
      <c r="POV156" s="52"/>
      <c r="PPA156" s="53"/>
      <c r="PPB156"/>
      <c r="PPC156"/>
      <c r="PPG156" s="51"/>
      <c r="PPH156" s="52"/>
      <c r="PPI156" s="52"/>
      <c r="PPK156" s="52"/>
      <c r="PPL156" s="52"/>
      <c r="PPQ156" s="53"/>
      <c r="PPR156"/>
      <c r="PPS156"/>
      <c r="PPW156" s="51"/>
      <c r="PPX156" s="52"/>
      <c r="PPY156" s="52"/>
      <c r="PQA156" s="52"/>
      <c r="PQB156" s="52"/>
      <c r="PQG156" s="53"/>
      <c r="PQH156"/>
      <c r="PQI156"/>
      <c r="PQM156" s="51"/>
      <c r="PQN156" s="52"/>
      <c r="PQO156" s="52"/>
      <c r="PQQ156" s="52"/>
      <c r="PQR156" s="52"/>
      <c r="PQW156" s="53"/>
      <c r="PQX156"/>
      <c r="PQY156"/>
      <c r="PRC156" s="51"/>
      <c r="PRD156" s="52"/>
      <c r="PRE156" s="52"/>
      <c r="PRG156" s="52"/>
      <c r="PRH156" s="52"/>
      <c r="PRM156" s="53"/>
      <c r="PRN156"/>
      <c r="PRO156"/>
      <c r="PRS156" s="51"/>
      <c r="PRT156" s="52"/>
      <c r="PRU156" s="52"/>
      <c r="PRW156" s="52"/>
      <c r="PRX156" s="52"/>
      <c r="PSC156" s="53"/>
      <c r="PSD156"/>
      <c r="PSE156"/>
      <c r="PSI156" s="51"/>
      <c r="PSJ156" s="52"/>
      <c r="PSK156" s="52"/>
      <c r="PSM156" s="52"/>
      <c r="PSN156" s="52"/>
      <c r="PSS156" s="53"/>
      <c r="PST156"/>
      <c r="PSU156"/>
      <c r="PSY156" s="51"/>
      <c r="PSZ156" s="52"/>
      <c r="PTA156" s="52"/>
      <c r="PTC156" s="52"/>
      <c r="PTD156" s="52"/>
      <c r="PTI156" s="53"/>
      <c r="PTJ156"/>
      <c r="PTK156"/>
      <c r="PTO156" s="51"/>
      <c r="PTP156" s="52"/>
      <c r="PTQ156" s="52"/>
      <c r="PTS156" s="52"/>
      <c r="PTT156" s="52"/>
      <c r="PTY156" s="53"/>
      <c r="PTZ156"/>
      <c r="PUA156"/>
      <c r="PUE156" s="51"/>
      <c r="PUF156" s="52"/>
      <c r="PUG156" s="52"/>
      <c r="PUI156" s="52"/>
      <c r="PUJ156" s="52"/>
      <c r="PUO156" s="53"/>
      <c r="PUP156"/>
      <c r="PUQ156"/>
      <c r="PUU156" s="51"/>
      <c r="PUV156" s="52"/>
      <c r="PUW156" s="52"/>
      <c r="PUY156" s="52"/>
      <c r="PUZ156" s="52"/>
      <c r="PVE156" s="53"/>
      <c r="PVF156"/>
      <c r="PVG156"/>
      <c r="PVK156" s="51"/>
      <c r="PVL156" s="52"/>
      <c r="PVM156" s="52"/>
      <c r="PVO156" s="52"/>
      <c r="PVP156" s="52"/>
      <c r="PVU156" s="53"/>
      <c r="PVV156"/>
      <c r="PVW156"/>
      <c r="PWA156" s="51"/>
      <c r="PWB156" s="52"/>
      <c r="PWC156" s="52"/>
      <c r="PWE156" s="52"/>
      <c r="PWF156" s="52"/>
      <c r="PWK156" s="53"/>
      <c r="PWL156"/>
      <c r="PWM156"/>
      <c r="PWQ156" s="51"/>
      <c r="PWR156" s="52"/>
      <c r="PWS156" s="52"/>
      <c r="PWU156" s="52"/>
      <c r="PWV156" s="52"/>
      <c r="PXA156" s="53"/>
      <c r="PXB156"/>
      <c r="PXC156"/>
      <c r="PXG156" s="51"/>
      <c r="PXH156" s="52"/>
      <c r="PXI156" s="52"/>
      <c r="PXK156" s="52"/>
      <c r="PXL156" s="52"/>
      <c r="PXQ156" s="53"/>
      <c r="PXR156"/>
      <c r="PXS156"/>
      <c r="PXW156" s="51"/>
      <c r="PXX156" s="52"/>
      <c r="PXY156" s="52"/>
      <c r="PYA156" s="52"/>
      <c r="PYB156" s="52"/>
      <c r="PYG156" s="53"/>
      <c r="PYH156"/>
      <c r="PYI156"/>
      <c r="PYM156" s="51"/>
      <c r="PYN156" s="52"/>
      <c r="PYO156" s="52"/>
      <c r="PYQ156" s="52"/>
      <c r="PYR156" s="52"/>
      <c r="PYW156" s="53"/>
      <c r="PYX156"/>
      <c r="PYY156"/>
      <c r="PZC156" s="51"/>
      <c r="PZD156" s="52"/>
      <c r="PZE156" s="52"/>
      <c r="PZG156" s="52"/>
      <c r="PZH156" s="52"/>
      <c r="PZM156" s="53"/>
      <c r="PZN156"/>
      <c r="PZO156"/>
      <c r="PZS156" s="51"/>
      <c r="PZT156" s="52"/>
      <c r="PZU156" s="52"/>
      <c r="PZW156" s="52"/>
      <c r="PZX156" s="52"/>
      <c r="QAC156" s="53"/>
      <c r="QAD156"/>
      <c r="QAE156"/>
      <c r="QAI156" s="51"/>
      <c r="QAJ156" s="52"/>
      <c r="QAK156" s="52"/>
      <c r="QAM156" s="52"/>
      <c r="QAN156" s="52"/>
      <c r="QAS156" s="53"/>
      <c r="QAT156"/>
      <c r="QAU156"/>
      <c r="QAY156" s="51"/>
      <c r="QAZ156" s="52"/>
      <c r="QBA156" s="52"/>
      <c r="QBC156" s="52"/>
      <c r="QBD156" s="52"/>
      <c r="QBI156" s="53"/>
      <c r="QBJ156"/>
      <c r="QBK156"/>
      <c r="QBO156" s="51"/>
      <c r="QBP156" s="52"/>
      <c r="QBQ156" s="52"/>
      <c r="QBS156" s="52"/>
      <c r="QBT156" s="52"/>
      <c r="QBY156" s="53"/>
      <c r="QBZ156"/>
      <c r="QCA156"/>
      <c r="QCE156" s="51"/>
      <c r="QCF156" s="52"/>
      <c r="QCG156" s="52"/>
      <c r="QCI156" s="52"/>
      <c r="QCJ156" s="52"/>
      <c r="QCO156" s="53"/>
      <c r="QCP156"/>
      <c r="QCQ156"/>
      <c r="QCU156" s="51"/>
      <c r="QCV156" s="52"/>
      <c r="QCW156" s="52"/>
      <c r="QCY156" s="52"/>
      <c r="QCZ156" s="52"/>
      <c r="QDE156" s="53"/>
      <c r="QDF156"/>
      <c r="QDG156"/>
      <c r="QDK156" s="51"/>
      <c r="QDL156" s="52"/>
      <c r="QDM156" s="52"/>
      <c r="QDO156" s="52"/>
      <c r="QDP156" s="52"/>
      <c r="QDU156" s="53"/>
      <c r="QDV156"/>
      <c r="QDW156"/>
      <c r="QEA156" s="51"/>
      <c r="QEB156" s="52"/>
      <c r="QEC156" s="52"/>
      <c r="QEE156" s="52"/>
      <c r="QEF156" s="52"/>
      <c r="QEK156" s="53"/>
      <c r="QEL156"/>
      <c r="QEM156"/>
      <c r="QEQ156" s="51"/>
      <c r="QER156" s="52"/>
      <c r="QES156" s="52"/>
      <c r="QEU156" s="52"/>
      <c r="QEV156" s="52"/>
      <c r="QFA156" s="53"/>
      <c r="QFB156"/>
      <c r="QFC156"/>
      <c r="QFG156" s="51"/>
      <c r="QFH156" s="52"/>
      <c r="QFI156" s="52"/>
      <c r="QFK156" s="52"/>
      <c r="QFL156" s="52"/>
      <c r="QFQ156" s="53"/>
      <c r="QFR156"/>
      <c r="QFS156"/>
      <c r="QFW156" s="51"/>
      <c r="QFX156" s="52"/>
      <c r="QFY156" s="52"/>
      <c r="QGA156" s="52"/>
      <c r="QGB156" s="52"/>
      <c r="QGG156" s="53"/>
      <c r="QGH156"/>
      <c r="QGI156"/>
      <c r="QGM156" s="51"/>
      <c r="QGN156" s="52"/>
      <c r="QGO156" s="52"/>
      <c r="QGQ156" s="52"/>
      <c r="QGR156" s="52"/>
      <c r="QGW156" s="53"/>
      <c r="QGX156"/>
      <c r="QGY156"/>
      <c r="QHC156" s="51"/>
      <c r="QHD156" s="52"/>
      <c r="QHE156" s="52"/>
      <c r="QHG156" s="52"/>
      <c r="QHH156" s="52"/>
      <c r="QHM156" s="53"/>
      <c r="QHN156"/>
      <c r="QHO156"/>
      <c r="QHS156" s="51"/>
      <c r="QHT156" s="52"/>
      <c r="QHU156" s="52"/>
      <c r="QHW156" s="52"/>
      <c r="QHX156" s="52"/>
      <c r="QIC156" s="53"/>
      <c r="QID156"/>
      <c r="QIE156"/>
      <c r="QII156" s="51"/>
      <c r="QIJ156" s="52"/>
      <c r="QIK156" s="52"/>
      <c r="QIM156" s="52"/>
      <c r="QIN156" s="52"/>
      <c r="QIS156" s="53"/>
      <c r="QIT156"/>
      <c r="QIU156"/>
      <c r="QIY156" s="51"/>
      <c r="QIZ156" s="52"/>
      <c r="QJA156" s="52"/>
      <c r="QJC156" s="52"/>
      <c r="QJD156" s="52"/>
      <c r="QJI156" s="53"/>
      <c r="QJJ156"/>
      <c r="QJK156"/>
      <c r="QJO156" s="51"/>
      <c r="QJP156" s="52"/>
      <c r="QJQ156" s="52"/>
      <c r="QJS156" s="52"/>
      <c r="QJT156" s="52"/>
      <c r="QJY156" s="53"/>
      <c r="QJZ156"/>
      <c r="QKA156"/>
      <c r="QKE156" s="51"/>
      <c r="QKF156" s="52"/>
      <c r="QKG156" s="52"/>
      <c r="QKI156" s="52"/>
      <c r="QKJ156" s="52"/>
      <c r="QKO156" s="53"/>
      <c r="QKP156"/>
      <c r="QKQ156"/>
      <c r="QKU156" s="51"/>
      <c r="QKV156" s="52"/>
      <c r="QKW156" s="52"/>
      <c r="QKY156" s="52"/>
      <c r="QKZ156" s="52"/>
      <c r="QLE156" s="53"/>
      <c r="QLF156"/>
      <c r="QLG156"/>
      <c r="QLK156" s="51"/>
      <c r="QLL156" s="52"/>
      <c r="QLM156" s="52"/>
      <c r="QLO156" s="52"/>
      <c r="QLP156" s="52"/>
      <c r="QLU156" s="53"/>
      <c r="QLV156"/>
      <c r="QLW156"/>
      <c r="QMA156" s="51"/>
      <c r="QMB156" s="52"/>
      <c r="QMC156" s="52"/>
      <c r="QME156" s="52"/>
      <c r="QMF156" s="52"/>
      <c r="QMK156" s="53"/>
      <c r="QML156"/>
      <c r="QMM156"/>
      <c r="QMQ156" s="51"/>
      <c r="QMR156" s="52"/>
      <c r="QMS156" s="52"/>
      <c r="QMU156" s="52"/>
      <c r="QMV156" s="52"/>
      <c r="QNA156" s="53"/>
      <c r="QNB156"/>
      <c r="QNC156"/>
      <c r="QNG156" s="51"/>
      <c r="QNH156" s="52"/>
      <c r="QNI156" s="52"/>
      <c r="QNK156" s="52"/>
      <c r="QNL156" s="52"/>
      <c r="QNQ156" s="53"/>
      <c r="QNR156"/>
      <c r="QNS156"/>
      <c r="QNW156" s="51"/>
      <c r="QNX156" s="52"/>
      <c r="QNY156" s="52"/>
      <c r="QOA156" s="52"/>
      <c r="QOB156" s="52"/>
      <c r="QOG156" s="53"/>
      <c r="QOH156"/>
      <c r="QOI156"/>
      <c r="QOM156" s="51"/>
      <c r="QON156" s="52"/>
      <c r="QOO156" s="52"/>
      <c r="QOQ156" s="52"/>
      <c r="QOR156" s="52"/>
      <c r="QOW156" s="53"/>
      <c r="QOX156"/>
      <c r="QOY156"/>
      <c r="QPC156" s="51"/>
      <c r="QPD156" s="52"/>
      <c r="QPE156" s="52"/>
      <c r="QPG156" s="52"/>
      <c r="QPH156" s="52"/>
      <c r="QPM156" s="53"/>
      <c r="QPN156"/>
      <c r="QPO156"/>
      <c r="QPS156" s="51"/>
      <c r="QPT156" s="52"/>
      <c r="QPU156" s="52"/>
      <c r="QPW156" s="52"/>
      <c r="QPX156" s="52"/>
      <c r="QQC156" s="53"/>
      <c r="QQD156"/>
      <c r="QQE156"/>
      <c r="QQI156" s="51"/>
      <c r="QQJ156" s="52"/>
      <c r="QQK156" s="52"/>
      <c r="QQM156" s="52"/>
      <c r="QQN156" s="52"/>
      <c r="QQS156" s="53"/>
      <c r="QQT156"/>
      <c r="QQU156"/>
      <c r="QQY156" s="51"/>
      <c r="QQZ156" s="52"/>
      <c r="QRA156" s="52"/>
      <c r="QRC156" s="52"/>
      <c r="QRD156" s="52"/>
      <c r="QRI156" s="53"/>
      <c r="QRJ156"/>
      <c r="QRK156"/>
      <c r="QRO156" s="51"/>
      <c r="QRP156" s="52"/>
      <c r="QRQ156" s="52"/>
      <c r="QRS156" s="52"/>
      <c r="QRT156" s="52"/>
      <c r="QRY156" s="53"/>
      <c r="QRZ156"/>
      <c r="QSA156"/>
      <c r="QSE156" s="51"/>
      <c r="QSF156" s="52"/>
      <c r="QSG156" s="52"/>
      <c r="QSI156" s="52"/>
      <c r="QSJ156" s="52"/>
      <c r="QSO156" s="53"/>
      <c r="QSP156"/>
      <c r="QSQ156"/>
      <c r="QSU156" s="51"/>
      <c r="QSV156" s="52"/>
      <c r="QSW156" s="52"/>
      <c r="QSY156" s="52"/>
      <c r="QSZ156" s="52"/>
      <c r="QTE156" s="53"/>
      <c r="QTF156"/>
      <c r="QTG156"/>
      <c r="QTK156" s="51"/>
      <c r="QTL156" s="52"/>
      <c r="QTM156" s="52"/>
      <c r="QTO156" s="52"/>
      <c r="QTP156" s="52"/>
      <c r="QTU156" s="53"/>
      <c r="QTV156"/>
      <c r="QTW156"/>
      <c r="QUA156" s="51"/>
      <c r="QUB156" s="52"/>
      <c r="QUC156" s="52"/>
      <c r="QUE156" s="52"/>
      <c r="QUF156" s="52"/>
      <c r="QUK156" s="53"/>
      <c r="QUL156"/>
      <c r="QUM156"/>
      <c r="QUQ156" s="51"/>
      <c r="QUR156" s="52"/>
      <c r="QUS156" s="52"/>
      <c r="QUU156" s="52"/>
      <c r="QUV156" s="52"/>
      <c r="QVA156" s="53"/>
      <c r="QVB156"/>
      <c r="QVC156"/>
      <c r="QVG156" s="51"/>
      <c r="QVH156" s="52"/>
      <c r="QVI156" s="52"/>
      <c r="QVK156" s="52"/>
      <c r="QVL156" s="52"/>
      <c r="QVQ156" s="53"/>
      <c r="QVR156"/>
      <c r="QVS156"/>
      <c r="QVW156" s="51"/>
      <c r="QVX156" s="52"/>
      <c r="QVY156" s="52"/>
      <c r="QWA156" s="52"/>
      <c r="QWB156" s="52"/>
      <c r="QWG156" s="53"/>
      <c r="QWH156"/>
      <c r="QWI156"/>
      <c r="QWM156" s="51"/>
      <c r="QWN156" s="52"/>
      <c r="QWO156" s="52"/>
      <c r="QWQ156" s="52"/>
      <c r="QWR156" s="52"/>
      <c r="QWW156" s="53"/>
      <c r="QWX156"/>
      <c r="QWY156"/>
      <c r="QXC156" s="51"/>
      <c r="QXD156" s="52"/>
      <c r="QXE156" s="52"/>
      <c r="QXG156" s="52"/>
      <c r="QXH156" s="52"/>
      <c r="QXM156" s="53"/>
      <c r="QXN156"/>
      <c r="QXO156"/>
      <c r="QXS156" s="51"/>
      <c r="QXT156" s="52"/>
      <c r="QXU156" s="52"/>
      <c r="QXW156" s="52"/>
      <c r="QXX156" s="52"/>
      <c r="QYC156" s="53"/>
      <c r="QYD156"/>
      <c r="QYE156"/>
      <c r="QYI156" s="51"/>
      <c r="QYJ156" s="52"/>
      <c r="QYK156" s="52"/>
      <c r="QYM156" s="52"/>
      <c r="QYN156" s="52"/>
      <c r="QYS156" s="53"/>
      <c r="QYT156"/>
      <c r="QYU156"/>
      <c r="QYY156" s="51"/>
      <c r="QYZ156" s="52"/>
      <c r="QZA156" s="52"/>
      <c r="QZC156" s="52"/>
      <c r="QZD156" s="52"/>
      <c r="QZI156" s="53"/>
      <c r="QZJ156"/>
      <c r="QZK156"/>
      <c r="QZO156" s="51"/>
      <c r="QZP156" s="52"/>
      <c r="QZQ156" s="52"/>
      <c r="QZS156" s="52"/>
      <c r="QZT156" s="52"/>
      <c r="QZY156" s="53"/>
      <c r="QZZ156"/>
      <c r="RAA156"/>
      <c r="RAE156" s="51"/>
      <c r="RAF156" s="52"/>
      <c r="RAG156" s="52"/>
      <c r="RAI156" s="52"/>
      <c r="RAJ156" s="52"/>
      <c r="RAO156" s="53"/>
      <c r="RAP156"/>
      <c r="RAQ156"/>
      <c r="RAU156" s="51"/>
      <c r="RAV156" s="52"/>
      <c r="RAW156" s="52"/>
      <c r="RAY156" s="52"/>
      <c r="RAZ156" s="52"/>
      <c r="RBE156" s="53"/>
      <c r="RBF156"/>
      <c r="RBG156"/>
      <c r="RBK156" s="51"/>
      <c r="RBL156" s="52"/>
      <c r="RBM156" s="52"/>
      <c r="RBO156" s="52"/>
      <c r="RBP156" s="52"/>
      <c r="RBU156" s="53"/>
      <c r="RBV156"/>
      <c r="RBW156"/>
      <c r="RCA156" s="51"/>
      <c r="RCB156" s="52"/>
      <c r="RCC156" s="52"/>
      <c r="RCE156" s="52"/>
      <c r="RCF156" s="52"/>
      <c r="RCK156" s="53"/>
      <c r="RCL156"/>
      <c r="RCM156"/>
      <c r="RCQ156" s="51"/>
      <c r="RCR156" s="52"/>
      <c r="RCS156" s="52"/>
      <c r="RCU156" s="52"/>
      <c r="RCV156" s="52"/>
      <c r="RDA156" s="53"/>
      <c r="RDB156"/>
      <c r="RDC156"/>
      <c r="RDG156" s="51"/>
      <c r="RDH156" s="52"/>
      <c r="RDI156" s="52"/>
      <c r="RDK156" s="52"/>
      <c r="RDL156" s="52"/>
      <c r="RDQ156" s="53"/>
      <c r="RDR156"/>
      <c r="RDS156"/>
      <c r="RDW156" s="51"/>
      <c r="RDX156" s="52"/>
      <c r="RDY156" s="52"/>
      <c r="REA156" s="52"/>
      <c r="REB156" s="52"/>
      <c r="REG156" s="53"/>
      <c r="REH156"/>
      <c r="REI156"/>
      <c r="REM156" s="51"/>
      <c r="REN156" s="52"/>
      <c r="REO156" s="52"/>
      <c r="REQ156" s="52"/>
      <c r="RER156" s="52"/>
      <c r="REW156" s="53"/>
      <c r="REX156"/>
      <c r="REY156"/>
      <c r="RFC156" s="51"/>
      <c r="RFD156" s="52"/>
      <c r="RFE156" s="52"/>
      <c r="RFG156" s="52"/>
      <c r="RFH156" s="52"/>
      <c r="RFM156" s="53"/>
      <c r="RFN156"/>
      <c r="RFO156"/>
      <c r="RFS156" s="51"/>
      <c r="RFT156" s="52"/>
      <c r="RFU156" s="52"/>
      <c r="RFW156" s="52"/>
      <c r="RFX156" s="52"/>
      <c r="RGC156" s="53"/>
      <c r="RGD156"/>
      <c r="RGE156"/>
      <c r="RGI156" s="51"/>
      <c r="RGJ156" s="52"/>
      <c r="RGK156" s="52"/>
      <c r="RGM156" s="52"/>
      <c r="RGN156" s="52"/>
      <c r="RGS156" s="53"/>
      <c r="RGT156"/>
      <c r="RGU156"/>
      <c r="RGY156" s="51"/>
      <c r="RGZ156" s="52"/>
      <c r="RHA156" s="52"/>
      <c r="RHC156" s="52"/>
      <c r="RHD156" s="52"/>
      <c r="RHI156" s="53"/>
      <c r="RHJ156"/>
      <c r="RHK156"/>
      <c r="RHO156" s="51"/>
      <c r="RHP156" s="52"/>
      <c r="RHQ156" s="52"/>
      <c r="RHS156" s="52"/>
      <c r="RHT156" s="52"/>
      <c r="RHY156" s="53"/>
      <c r="RHZ156"/>
      <c r="RIA156"/>
      <c r="RIE156" s="51"/>
      <c r="RIF156" s="52"/>
      <c r="RIG156" s="52"/>
      <c r="RII156" s="52"/>
      <c r="RIJ156" s="52"/>
      <c r="RIO156" s="53"/>
      <c r="RIP156"/>
      <c r="RIQ156"/>
      <c r="RIU156" s="51"/>
      <c r="RIV156" s="52"/>
      <c r="RIW156" s="52"/>
      <c r="RIY156" s="52"/>
      <c r="RIZ156" s="52"/>
      <c r="RJE156" s="53"/>
      <c r="RJF156"/>
      <c r="RJG156"/>
      <c r="RJK156" s="51"/>
      <c r="RJL156" s="52"/>
      <c r="RJM156" s="52"/>
      <c r="RJO156" s="52"/>
      <c r="RJP156" s="52"/>
      <c r="RJU156" s="53"/>
      <c r="RJV156"/>
      <c r="RJW156"/>
      <c r="RKA156" s="51"/>
      <c r="RKB156" s="52"/>
      <c r="RKC156" s="52"/>
      <c r="RKE156" s="52"/>
      <c r="RKF156" s="52"/>
      <c r="RKK156" s="53"/>
      <c r="RKL156"/>
      <c r="RKM156"/>
      <c r="RKQ156" s="51"/>
      <c r="RKR156" s="52"/>
      <c r="RKS156" s="52"/>
      <c r="RKU156" s="52"/>
      <c r="RKV156" s="52"/>
      <c r="RLA156" s="53"/>
      <c r="RLB156"/>
      <c r="RLC156"/>
      <c r="RLG156" s="51"/>
      <c r="RLH156" s="52"/>
      <c r="RLI156" s="52"/>
      <c r="RLK156" s="52"/>
      <c r="RLL156" s="52"/>
      <c r="RLQ156" s="53"/>
      <c r="RLR156"/>
      <c r="RLS156"/>
      <c r="RLW156" s="51"/>
      <c r="RLX156" s="52"/>
      <c r="RLY156" s="52"/>
      <c r="RMA156" s="52"/>
      <c r="RMB156" s="52"/>
      <c r="RMG156" s="53"/>
      <c r="RMH156"/>
      <c r="RMI156"/>
      <c r="RMM156" s="51"/>
      <c r="RMN156" s="52"/>
      <c r="RMO156" s="52"/>
      <c r="RMQ156" s="52"/>
      <c r="RMR156" s="52"/>
      <c r="RMW156" s="53"/>
      <c r="RMX156"/>
      <c r="RMY156"/>
      <c r="RNC156" s="51"/>
      <c r="RND156" s="52"/>
      <c r="RNE156" s="52"/>
      <c r="RNG156" s="52"/>
      <c r="RNH156" s="52"/>
      <c r="RNM156" s="53"/>
      <c r="RNN156"/>
      <c r="RNO156"/>
      <c r="RNS156" s="51"/>
      <c r="RNT156" s="52"/>
      <c r="RNU156" s="52"/>
      <c r="RNW156" s="52"/>
      <c r="RNX156" s="52"/>
      <c r="ROC156" s="53"/>
      <c r="ROD156"/>
      <c r="ROE156"/>
      <c r="ROI156" s="51"/>
      <c r="ROJ156" s="52"/>
      <c r="ROK156" s="52"/>
      <c r="ROM156" s="52"/>
      <c r="RON156" s="52"/>
      <c r="ROS156" s="53"/>
      <c r="ROT156"/>
      <c r="ROU156"/>
      <c r="ROY156" s="51"/>
      <c r="ROZ156" s="52"/>
      <c r="RPA156" s="52"/>
      <c r="RPC156" s="52"/>
      <c r="RPD156" s="52"/>
      <c r="RPI156" s="53"/>
      <c r="RPJ156"/>
      <c r="RPK156"/>
      <c r="RPO156" s="51"/>
      <c r="RPP156" s="52"/>
      <c r="RPQ156" s="52"/>
      <c r="RPS156" s="52"/>
      <c r="RPT156" s="52"/>
      <c r="RPY156" s="53"/>
      <c r="RPZ156"/>
      <c r="RQA156"/>
      <c r="RQE156" s="51"/>
      <c r="RQF156" s="52"/>
      <c r="RQG156" s="52"/>
      <c r="RQI156" s="52"/>
      <c r="RQJ156" s="52"/>
      <c r="RQO156" s="53"/>
      <c r="RQP156"/>
      <c r="RQQ156"/>
      <c r="RQU156" s="51"/>
      <c r="RQV156" s="52"/>
      <c r="RQW156" s="52"/>
      <c r="RQY156" s="52"/>
      <c r="RQZ156" s="52"/>
      <c r="RRE156" s="53"/>
      <c r="RRF156"/>
      <c r="RRG156"/>
      <c r="RRK156" s="51"/>
      <c r="RRL156" s="52"/>
      <c r="RRM156" s="52"/>
      <c r="RRO156" s="52"/>
      <c r="RRP156" s="52"/>
      <c r="RRU156" s="53"/>
      <c r="RRV156"/>
      <c r="RRW156"/>
      <c r="RSA156" s="51"/>
      <c r="RSB156" s="52"/>
      <c r="RSC156" s="52"/>
      <c r="RSE156" s="52"/>
      <c r="RSF156" s="52"/>
      <c r="RSK156" s="53"/>
      <c r="RSL156"/>
      <c r="RSM156"/>
      <c r="RSQ156" s="51"/>
      <c r="RSR156" s="52"/>
      <c r="RSS156" s="52"/>
      <c r="RSU156" s="52"/>
      <c r="RSV156" s="52"/>
      <c r="RTA156" s="53"/>
      <c r="RTB156"/>
      <c r="RTC156"/>
      <c r="RTG156" s="51"/>
      <c r="RTH156" s="52"/>
      <c r="RTI156" s="52"/>
      <c r="RTK156" s="52"/>
      <c r="RTL156" s="52"/>
      <c r="RTQ156" s="53"/>
      <c r="RTR156"/>
      <c r="RTS156"/>
      <c r="RTW156" s="51"/>
      <c r="RTX156" s="52"/>
      <c r="RTY156" s="52"/>
      <c r="RUA156" s="52"/>
      <c r="RUB156" s="52"/>
      <c r="RUG156" s="53"/>
      <c r="RUH156"/>
      <c r="RUI156"/>
      <c r="RUM156" s="51"/>
      <c r="RUN156" s="52"/>
      <c r="RUO156" s="52"/>
      <c r="RUQ156" s="52"/>
      <c r="RUR156" s="52"/>
      <c r="RUW156" s="53"/>
      <c r="RUX156"/>
      <c r="RUY156"/>
      <c r="RVC156" s="51"/>
      <c r="RVD156" s="52"/>
      <c r="RVE156" s="52"/>
      <c r="RVG156" s="52"/>
      <c r="RVH156" s="52"/>
      <c r="RVM156" s="53"/>
      <c r="RVN156"/>
      <c r="RVO156"/>
      <c r="RVS156" s="51"/>
      <c r="RVT156" s="52"/>
      <c r="RVU156" s="52"/>
      <c r="RVW156" s="52"/>
      <c r="RVX156" s="52"/>
      <c r="RWC156" s="53"/>
      <c r="RWD156"/>
      <c r="RWE156"/>
      <c r="RWI156" s="51"/>
      <c r="RWJ156" s="52"/>
      <c r="RWK156" s="52"/>
      <c r="RWM156" s="52"/>
      <c r="RWN156" s="52"/>
      <c r="RWS156" s="53"/>
      <c r="RWT156"/>
      <c r="RWU156"/>
      <c r="RWY156" s="51"/>
      <c r="RWZ156" s="52"/>
      <c r="RXA156" s="52"/>
      <c r="RXC156" s="52"/>
      <c r="RXD156" s="52"/>
      <c r="RXI156" s="53"/>
      <c r="RXJ156"/>
      <c r="RXK156"/>
      <c r="RXO156" s="51"/>
      <c r="RXP156" s="52"/>
      <c r="RXQ156" s="52"/>
      <c r="RXS156" s="52"/>
      <c r="RXT156" s="52"/>
      <c r="RXY156" s="53"/>
      <c r="RXZ156"/>
      <c r="RYA156"/>
      <c r="RYE156" s="51"/>
      <c r="RYF156" s="52"/>
      <c r="RYG156" s="52"/>
      <c r="RYI156" s="52"/>
      <c r="RYJ156" s="52"/>
      <c r="RYO156" s="53"/>
      <c r="RYP156"/>
      <c r="RYQ156"/>
      <c r="RYU156" s="51"/>
      <c r="RYV156" s="52"/>
      <c r="RYW156" s="52"/>
      <c r="RYY156" s="52"/>
      <c r="RYZ156" s="52"/>
      <c r="RZE156" s="53"/>
      <c r="RZF156"/>
      <c r="RZG156"/>
      <c r="RZK156" s="51"/>
      <c r="RZL156" s="52"/>
      <c r="RZM156" s="52"/>
      <c r="RZO156" s="52"/>
      <c r="RZP156" s="52"/>
      <c r="RZU156" s="53"/>
      <c r="RZV156"/>
      <c r="RZW156"/>
      <c r="SAA156" s="51"/>
      <c r="SAB156" s="52"/>
      <c r="SAC156" s="52"/>
      <c r="SAE156" s="52"/>
      <c r="SAF156" s="52"/>
      <c r="SAK156" s="53"/>
      <c r="SAL156"/>
      <c r="SAM156"/>
      <c r="SAQ156" s="51"/>
      <c r="SAR156" s="52"/>
      <c r="SAS156" s="52"/>
      <c r="SAU156" s="52"/>
      <c r="SAV156" s="52"/>
      <c r="SBA156" s="53"/>
      <c r="SBB156"/>
      <c r="SBC156"/>
      <c r="SBG156" s="51"/>
      <c r="SBH156" s="52"/>
      <c r="SBI156" s="52"/>
      <c r="SBK156" s="52"/>
      <c r="SBL156" s="52"/>
      <c r="SBQ156" s="53"/>
      <c r="SBR156"/>
      <c r="SBS156"/>
      <c r="SBW156" s="51"/>
      <c r="SBX156" s="52"/>
      <c r="SBY156" s="52"/>
      <c r="SCA156" s="52"/>
      <c r="SCB156" s="52"/>
      <c r="SCG156" s="53"/>
      <c r="SCH156"/>
      <c r="SCI156"/>
      <c r="SCM156" s="51"/>
      <c r="SCN156" s="52"/>
      <c r="SCO156" s="52"/>
      <c r="SCQ156" s="52"/>
      <c r="SCR156" s="52"/>
      <c r="SCW156" s="53"/>
      <c r="SCX156"/>
      <c r="SCY156"/>
      <c r="SDC156" s="51"/>
      <c r="SDD156" s="52"/>
      <c r="SDE156" s="52"/>
      <c r="SDG156" s="52"/>
      <c r="SDH156" s="52"/>
      <c r="SDM156" s="53"/>
      <c r="SDN156"/>
      <c r="SDO156"/>
      <c r="SDS156" s="51"/>
      <c r="SDT156" s="52"/>
      <c r="SDU156" s="52"/>
      <c r="SDW156" s="52"/>
      <c r="SDX156" s="52"/>
      <c r="SEC156" s="53"/>
      <c r="SED156"/>
      <c r="SEE156"/>
      <c r="SEI156" s="51"/>
      <c r="SEJ156" s="52"/>
      <c r="SEK156" s="52"/>
      <c r="SEM156" s="52"/>
      <c r="SEN156" s="52"/>
      <c r="SES156" s="53"/>
      <c r="SET156"/>
      <c r="SEU156"/>
      <c r="SEY156" s="51"/>
      <c r="SEZ156" s="52"/>
      <c r="SFA156" s="52"/>
      <c r="SFC156" s="52"/>
      <c r="SFD156" s="52"/>
      <c r="SFI156" s="53"/>
      <c r="SFJ156"/>
      <c r="SFK156"/>
      <c r="SFO156" s="51"/>
      <c r="SFP156" s="52"/>
      <c r="SFQ156" s="52"/>
      <c r="SFS156" s="52"/>
      <c r="SFT156" s="52"/>
      <c r="SFY156" s="53"/>
      <c r="SFZ156"/>
      <c r="SGA156"/>
      <c r="SGE156" s="51"/>
      <c r="SGF156" s="52"/>
      <c r="SGG156" s="52"/>
      <c r="SGI156" s="52"/>
      <c r="SGJ156" s="52"/>
      <c r="SGO156" s="53"/>
      <c r="SGP156"/>
      <c r="SGQ156"/>
      <c r="SGU156" s="51"/>
      <c r="SGV156" s="52"/>
      <c r="SGW156" s="52"/>
      <c r="SGY156" s="52"/>
      <c r="SGZ156" s="52"/>
      <c r="SHE156" s="53"/>
      <c r="SHF156"/>
      <c r="SHG156"/>
      <c r="SHK156" s="51"/>
      <c r="SHL156" s="52"/>
      <c r="SHM156" s="52"/>
      <c r="SHO156" s="52"/>
      <c r="SHP156" s="52"/>
      <c r="SHU156" s="53"/>
      <c r="SHV156"/>
      <c r="SHW156"/>
      <c r="SIA156" s="51"/>
      <c r="SIB156" s="52"/>
      <c r="SIC156" s="52"/>
      <c r="SIE156" s="52"/>
      <c r="SIF156" s="52"/>
      <c r="SIK156" s="53"/>
      <c r="SIL156"/>
      <c r="SIM156"/>
      <c r="SIQ156" s="51"/>
      <c r="SIR156" s="52"/>
      <c r="SIS156" s="52"/>
      <c r="SIU156" s="52"/>
      <c r="SIV156" s="52"/>
      <c r="SJA156" s="53"/>
      <c r="SJB156"/>
      <c r="SJC156"/>
      <c r="SJG156" s="51"/>
      <c r="SJH156" s="52"/>
      <c r="SJI156" s="52"/>
      <c r="SJK156" s="52"/>
      <c r="SJL156" s="52"/>
      <c r="SJQ156" s="53"/>
      <c r="SJR156"/>
      <c r="SJS156"/>
      <c r="SJW156" s="51"/>
      <c r="SJX156" s="52"/>
      <c r="SJY156" s="52"/>
      <c r="SKA156" s="52"/>
      <c r="SKB156" s="52"/>
      <c r="SKG156" s="53"/>
      <c r="SKH156"/>
      <c r="SKI156"/>
      <c r="SKM156" s="51"/>
      <c r="SKN156" s="52"/>
      <c r="SKO156" s="52"/>
      <c r="SKQ156" s="52"/>
      <c r="SKR156" s="52"/>
      <c r="SKW156" s="53"/>
      <c r="SKX156"/>
      <c r="SKY156"/>
      <c r="SLC156" s="51"/>
      <c r="SLD156" s="52"/>
      <c r="SLE156" s="52"/>
      <c r="SLG156" s="52"/>
      <c r="SLH156" s="52"/>
      <c r="SLM156" s="53"/>
      <c r="SLN156"/>
      <c r="SLO156"/>
      <c r="SLS156" s="51"/>
      <c r="SLT156" s="52"/>
      <c r="SLU156" s="52"/>
      <c r="SLW156" s="52"/>
      <c r="SLX156" s="52"/>
      <c r="SMC156" s="53"/>
      <c r="SMD156"/>
      <c r="SME156"/>
      <c r="SMI156" s="51"/>
      <c r="SMJ156" s="52"/>
      <c r="SMK156" s="52"/>
      <c r="SMM156" s="52"/>
      <c r="SMN156" s="52"/>
      <c r="SMS156" s="53"/>
      <c r="SMT156"/>
      <c r="SMU156"/>
      <c r="SMY156" s="51"/>
      <c r="SMZ156" s="52"/>
      <c r="SNA156" s="52"/>
      <c r="SNC156" s="52"/>
      <c r="SND156" s="52"/>
      <c r="SNI156" s="53"/>
      <c r="SNJ156"/>
      <c r="SNK156"/>
      <c r="SNO156" s="51"/>
      <c r="SNP156" s="52"/>
      <c r="SNQ156" s="52"/>
      <c r="SNS156" s="52"/>
      <c r="SNT156" s="52"/>
      <c r="SNY156" s="53"/>
      <c r="SNZ156"/>
      <c r="SOA156"/>
      <c r="SOE156" s="51"/>
      <c r="SOF156" s="52"/>
      <c r="SOG156" s="52"/>
      <c r="SOI156" s="52"/>
      <c r="SOJ156" s="52"/>
      <c r="SOO156" s="53"/>
      <c r="SOP156"/>
      <c r="SOQ156"/>
      <c r="SOU156" s="51"/>
      <c r="SOV156" s="52"/>
      <c r="SOW156" s="52"/>
      <c r="SOY156" s="52"/>
      <c r="SOZ156" s="52"/>
      <c r="SPE156" s="53"/>
      <c r="SPF156"/>
      <c r="SPG156"/>
      <c r="SPK156" s="51"/>
      <c r="SPL156" s="52"/>
      <c r="SPM156" s="52"/>
      <c r="SPO156" s="52"/>
      <c r="SPP156" s="52"/>
      <c r="SPU156" s="53"/>
      <c r="SPV156"/>
      <c r="SPW156"/>
      <c r="SQA156" s="51"/>
      <c r="SQB156" s="52"/>
      <c r="SQC156" s="52"/>
      <c r="SQE156" s="52"/>
      <c r="SQF156" s="52"/>
      <c r="SQK156" s="53"/>
      <c r="SQL156"/>
      <c r="SQM156"/>
      <c r="SQQ156" s="51"/>
      <c r="SQR156" s="52"/>
      <c r="SQS156" s="52"/>
      <c r="SQU156" s="52"/>
      <c r="SQV156" s="52"/>
      <c r="SRA156" s="53"/>
      <c r="SRB156"/>
      <c r="SRC156"/>
      <c r="SRG156" s="51"/>
      <c r="SRH156" s="52"/>
      <c r="SRI156" s="52"/>
      <c r="SRK156" s="52"/>
      <c r="SRL156" s="52"/>
      <c r="SRQ156" s="53"/>
      <c r="SRR156"/>
      <c r="SRS156"/>
      <c r="SRW156" s="51"/>
      <c r="SRX156" s="52"/>
      <c r="SRY156" s="52"/>
      <c r="SSA156" s="52"/>
      <c r="SSB156" s="52"/>
      <c r="SSG156" s="53"/>
      <c r="SSH156"/>
      <c r="SSI156"/>
      <c r="SSM156" s="51"/>
      <c r="SSN156" s="52"/>
      <c r="SSO156" s="52"/>
      <c r="SSQ156" s="52"/>
      <c r="SSR156" s="52"/>
      <c r="SSW156" s="53"/>
      <c r="SSX156"/>
      <c r="SSY156"/>
      <c r="STC156" s="51"/>
      <c r="STD156" s="52"/>
      <c r="STE156" s="52"/>
      <c r="STG156" s="52"/>
      <c r="STH156" s="52"/>
      <c r="STM156" s="53"/>
      <c r="STN156"/>
      <c r="STO156"/>
      <c r="STS156" s="51"/>
      <c r="STT156" s="52"/>
      <c r="STU156" s="52"/>
      <c r="STW156" s="52"/>
      <c r="STX156" s="52"/>
      <c r="SUC156" s="53"/>
      <c r="SUD156"/>
      <c r="SUE156"/>
      <c r="SUI156" s="51"/>
      <c r="SUJ156" s="52"/>
      <c r="SUK156" s="52"/>
      <c r="SUM156" s="52"/>
      <c r="SUN156" s="52"/>
      <c r="SUS156" s="53"/>
      <c r="SUT156"/>
      <c r="SUU156"/>
      <c r="SUY156" s="51"/>
      <c r="SUZ156" s="52"/>
      <c r="SVA156" s="52"/>
      <c r="SVC156" s="52"/>
      <c r="SVD156" s="52"/>
      <c r="SVI156" s="53"/>
      <c r="SVJ156"/>
      <c r="SVK156"/>
      <c r="SVO156" s="51"/>
      <c r="SVP156" s="52"/>
      <c r="SVQ156" s="52"/>
      <c r="SVS156" s="52"/>
      <c r="SVT156" s="52"/>
      <c r="SVY156" s="53"/>
      <c r="SVZ156"/>
      <c r="SWA156"/>
      <c r="SWE156" s="51"/>
      <c r="SWF156" s="52"/>
      <c r="SWG156" s="52"/>
      <c r="SWI156" s="52"/>
      <c r="SWJ156" s="52"/>
      <c r="SWO156" s="53"/>
      <c r="SWP156"/>
      <c r="SWQ156"/>
      <c r="SWU156" s="51"/>
      <c r="SWV156" s="52"/>
      <c r="SWW156" s="52"/>
      <c r="SWY156" s="52"/>
      <c r="SWZ156" s="52"/>
      <c r="SXE156" s="53"/>
      <c r="SXF156"/>
      <c r="SXG156"/>
      <c r="SXK156" s="51"/>
      <c r="SXL156" s="52"/>
      <c r="SXM156" s="52"/>
      <c r="SXO156" s="52"/>
      <c r="SXP156" s="52"/>
      <c r="SXU156" s="53"/>
      <c r="SXV156"/>
      <c r="SXW156"/>
      <c r="SYA156" s="51"/>
      <c r="SYB156" s="52"/>
      <c r="SYC156" s="52"/>
      <c r="SYE156" s="52"/>
      <c r="SYF156" s="52"/>
      <c r="SYK156" s="53"/>
      <c r="SYL156"/>
      <c r="SYM156"/>
      <c r="SYQ156" s="51"/>
      <c r="SYR156" s="52"/>
      <c r="SYS156" s="52"/>
      <c r="SYU156" s="52"/>
      <c r="SYV156" s="52"/>
      <c r="SZA156" s="53"/>
      <c r="SZB156"/>
      <c r="SZC156"/>
      <c r="SZG156" s="51"/>
      <c r="SZH156" s="52"/>
      <c r="SZI156" s="52"/>
      <c r="SZK156" s="52"/>
      <c r="SZL156" s="52"/>
      <c r="SZQ156" s="53"/>
      <c r="SZR156"/>
      <c r="SZS156"/>
      <c r="SZW156" s="51"/>
      <c r="SZX156" s="52"/>
      <c r="SZY156" s="52"/>
      <c r="TAA156" s="52"/>
      <c r="TAB156" s="52"/>
      <c r="TAG156" s="53"/>
      <c r="TAH156"/>
      <c r="TAI156"/>
      <c r="TAM156" s="51"/>
      <c r="TAN156" s="52"/>
      <c r="TAO156" s="52"/>
      <c r="TAQ156" s="52"/>
      <c r="TAR156" s="52"/>
      <c r="TAW156" s="53"/>
      <c r="TAX156"/>
      <c r="TAY156"/>
      <c r="TBC156" s="51"/>
      <c r="TBD156" s="52"/>
      <c r="TBE156" s="52"/>
      <c r="TBG156" s="52"/>
      <c r="TBH156" s="52"/>
      <c r="TBM156" s="53"/>
      <c r="TBN156"/>
      <c r="TBO156"/>
      <c r="TBS156" s="51"/>
      <c r="TBT156" s="52"/>
      <c r="TBU156" s="52"/>
      <c r="TBW156" s="52"/>
      <c r="TBX156" s="52"/>
      <c r="TCC156" s="53"/>
      <c r="TCD156"/>
      <c r="TCE156"/>
      <c r="TCI156" s="51"/>
      <c r="TCJ156" s="52"/>
      <c r="TCK156" s="52"/>
      <c r="TCM156" s="52"/>
      <c r="TCN156" s="52"/>
      <c r="TCS156" s="53"/>
      <c r="TCT156"/>
      <c r="TCU156"/>
      <c r="TCY156" s="51"/>
      <c r="TCZ156" s="52"/>
      <c r="TDA156" s="52"/>
      <c r="TDC156" s="52"/>
      <c r="TDD156" s="52"/>
      <c r="TDI156" s="53"/>
      <c r="TDJ156"/>
      <c r="TDK156"/>
      <c r="TDO156" s="51"/>
      <c r="TDP156" s="52"/>
      <c r="TDQ156" s="52"/>
      <c r="TDS156" s="52"/>
      <c r="TDT156" s="52"/>
      <c r="TDY156" s="53"/>
      <c r="TDZ156"/>
      <c r="TEA156"/>
      <c r="TEE156" s="51"/>
      <c r="TEF156" s="52"/>
      <c r="TEG156" s="52"/>
      <c r="TEI156" s="52"/>
      <c r="TEJ156" s="52"/>
      <c r="TEO156" s="53"/>
      <c r="TEP156"/>
      <c r="TEQ156"/>
      <c r="TEU156" s="51"/>
      <c r="TEV156" s="52"/>
      <c r="TEW156" s="52"/>
      <c r="TEY156" s="52"/>
      <c r="TEZ156" s="52"/>
      <c r="TFE156" s="53"/>
      <c r="TFF156"/>
      <c r="TFG156"/>
      <c r="TFK156" s="51"/>
      <c r="TFL156" s="52"/>
      <c r="TFM156" s="52"/>
      <c r="TFO156" s="52"/>
      <c r="TFP156" s="52"/>
      <c r="TFU156" s="53"/>
      <c r="TFV156"/>
      <c r="TFW156"/>
      <c r="TGA156" s="51"/>
      <c r="TGB156" s="52"/>
      <c r="TGC156" s="52"/>
      <c r="TGE156" s="52"/>
      <c r="TGF156" s="52"/>
      <c r="TGK156" s="53"/>
      <c r="TGL156"/>
      <c r="TGM156"/>
      <c r="TGQ156" s="51"/>
      <c r="TGR156" s="52"/>
      <c r="TGS156" s="52"/>
      <c r="TGU156" s="52"/>
      <c r="TGV156" s="52"/>
      <c r="THA156" s="53"/>
      <c r="THB156"/>
      <c r="THC156"/>
      <c r="THG156" s="51"/>
      <c r="THH156" s="52"/>
      <c r="THI156" s="52"/>
      <c r="THK156" s="52"/>
      <c r="THL156" s="52"/>
      <c r="THQ156" s="53"/>
      <c r="THR156"/>
      <c r="THS156"/>
      <c r="THW156" s="51"/>
      <c r="THX156" s="52"/>
      <c r="THY156" s="52"/>
      <c r="TIA156" s="52"/>
      <c r="TIB156" s="52"/>
      <c r="TIG156" s="53"/>
      <c r="TIH156"/>
      <c r="TII156"/>
      <c r="TIM156" s="51"/>
      <c r="TIN156" s="52"/>
      <c r="TIO156" s="52"/>
      <c r="TIQ156" s="52"/>
      <c r="TIR156" s="52"/>
      <c r="TIW156" s="53"/>
      <c r="TIX156"/>
      <c r="TIY156"/>
      <c r="TJC156" s="51"/>
      <c r="TJD156" s="52"/>
      <c r="TJE156" s="52"/>
      <c r="TJG156" s="52"/>
      <c r="TJH156" s="52"/>
      <c r="TJM156" s="53"/>
      <c r="TJN156"/>
      <c r="TJO156"/>
      <c r="TJS156" s="51"/>
      <c r="TJT156" s="52"/>
      <c r="TJU156" s="52"/>
      <c r="TJW156" s="52"/>
      <c r="TJX156" s="52"/>
      <c r="TKC156" s="53"/>
      <c r="TKD156"/>
      <c r="TKE156"/>
      <c r="TKI156" s="51"/>
      <c r="TKJ156" s="52"/>
      <c r="TKK156" s="52"/>
      <c r="TKM156" s="52"/>
      <c r="TKN156" s="52"/>
      <c r="TKS156" s="53"/>
      <c r="TKT156"/>
      <c r="TKU156"/>
      <c r="TKY156" s="51"/>
      <c r="TKZ156" s="52"/>
      <c r="TLA156" s="52"/>
      <c r="TLC156" s="52"/>
      <c r="TLD156" s="52"/>
      <c r="TLI156" s="53"/>
      <c r="TLJ156"/>
      <c r="TLK156"/>
      <c r="TLO156" s="51"/>
      <c r="TLP156" s="52"/>
      <c r="TLQ156" s="52"/>
      <c r="TLS156" s="52"/>
      <c r="TLT156" s="52"/>
      <c r="TLY156" s="53"/>
      <c r="TLZ156"/>
      <c r="TMA156"/>
      <c r="TME156" s="51"/>
      <c r="TMF156" s="52"/>
      <c r="TMG156" s="52"/>
      <c r="TMI156" s="52"/>
      <c r="TMJ156" s="52"/>
      <c r="TMO156" s="53"/>
      <c r="TMP156"/>
      <c r="TMQ156"/>
      <c r="TMU156" s="51"/>
      <c r="TMV156" s="52"/>
      <c r="TMW156" s="52"/>
      <c r="TMY156" s="52"/>
      <c r="TMZ156" s="52"/>
      <c r="TNE156" s="53"/>
      <c r="TNF156"/>
      <c r="TNG156"/>
      <c r="TNK156" s="51"/>
      <c r="TNL156" s="52"/>
      <c r="TNM156" s="52"/>
      <c r="TNO156" s="52"/>
      <c r="TNP156" s="52"/>
      <c r="TNU156" s="53"/>
      <c r="TNV156"/>
      <c r="TNW156"/>
      <c r="TOA156" s="51"/>
      <c r="TOB156" s="52"/>
      <c r="TOC156" s="52"/>
      <c r="TOE156" s="52"/>
      <c r="TOF156" s="52"/>
      <c r="TOK156" s="53"/>
      <c r="TOL156"/>
      <c r="TOM156"/>
      <c r="TOQ156" s="51"/>
      <c r="TOR156" s="52"/>
      <c r="TOS156" s="52"/>
      <c r="TOU156" s="52"/>
      <c r="TOV156" s="52"/>
      <c r="TPA156" s="53"/>
      <c r="TPB156"/>
      <c r="TPC156"/>
      <c r="TPG156" s="51"/>
      <c r="TPH156" s="52"/>
      <c r="TPI156" s="52"/>
      <c r="TPK156" s="52"/>
      <c r="TPL156" s="52"/>
      <c r="TPQ156" s="53"/>
      <c r="TPR156"/>
      <c r="TPS156"/>
      <c r="TPW156" s="51"/>
      <c r="TPX156" s="52"/>
      <c r="TPY156" s="52"/>
      <c r="TQA156" s="52"/>
      <c r="TQB156" s="52"/>
      <c r="TQG156" s="53"/>
      <c r="TQH156"/>
      <c r="TQI156"/>
      <c r="TQM156" s="51"/>
      <c r="TQN156" s="52"/>
      <c r="TQO156" s="52"/>
      <c r="TQQ156" s="52"/>
      <c r="TQR156" s="52"/>
      <c r="TQW156" s="53"/>
      <c r="TQX156"/>
      <c r="TQY156"/>
      <c r="TRC156" s="51"/>
      <c r="TRD156" s="52"/>
      <c r="TRE156" s="52"/>
      <c r="TRG156" s="52"/>
      <c r="TRH156" s="52"/>
      <c r="TRM156" s="53"/>
      <c r="TRN156"/>
      <c r="TRO156"/>
      <c r="TRS156" s="51"/>
      <c r="TRT156" s="52"/>
      <c r="TRU156" s="52"/>
      <c r="TRW156" s="52"/>
      <c r="TRX156" s="52"/>
      <c r="TSC156" s="53"/>
      <c r="TSD156"/>
      <c r="TSE156"/>
      <c r="TSI156" s="51"/>
      <c r="TSJ156" s="52"/>
      <c r="TSK156" s="52"/>
      <c r="TSM156" s="52"/>
      <c r="TSN156" s="52"/>
      <c r="TSS156" s="53"/>
      <c r="TST156"/>
      <c r="TSU156"/>
      <c r="TSY156" s="51"/>
      <c r="TSZ156" s="52"/>
      <c r="TTA156" s="52"/>
      <c r="TTC156" s="52"/>
      <c r="TTD156" s="52"/>
      <c r="TTI156" s="53"/>
      <c r="TTJ156"/>
      <c r="TTK156"/>
      <c r="TTO156" s="51"/>
      <c r="TTP156" s="52"/>
      <c r="TTQ156" s="52"/>
      <c r="TTS156" s="52"/>
      <c r="TTT156" s="52"/>
      <c r="TTY156" s="53"/>
      <c r="TTZ156"/>
      <c r="TUA156"/>
      <c r="TUE156" s="51"/>
      <c r="TUF156" s="52"/>
      <c r="TUG156" s="52"/>
      <c r="TUI156" s="52"/>
      <c r="TUJ156" s="52"/>
      <c r="TUO156" s="53"/>
      <c r="TUP156"/>
      <c r="TUQ156"/>
      <c r="TUU156" s="51"/>
      <c r="TUV156" s="52"/>
      <c r="TUW156" s="52"/>
      <c r="TUY156" s="52"/>
      <c r="TUZ156" s="52"/>
      <c r="TVE156" s="53"/>
      <c r="TVF156"/>
      <c r="TVG156"/>
      <c r="TVK156" s="51"/>
      <c r="TVL156" s="52"/>
      <c r="TVM156" s="52"/>
      <c r="TVO156" s="52"/>
      <c r="TVP156" s="52"/>
      <c r="TVU156" s="53"/>
      <c r="TVV156"/>
      <c r="TVW156"/>
      <c r="TWA156" s="51"/>
      <c r="TWB156" s="52"/>
      <c r="TWC156" s="52"/>
      <c r="TWE156" s="52"/>
      <c r="TWF156" s="52"/>
      <c r="TWK156" s="53"/>
      <c r="TWL156"/>
      <c r="TWM156"/>
      <c r="TWQ156" s="51"/>
      <c r="TWR156" s="52"/>
      <c r="TWS156" s="52"/>
      <c r="TWU156" s="52"/>
      <c r="TWV156" s="52"/>
      <c r="TXA156" s="53"/>
      <c r="TXB156"/>
      <c r="TXC156"/>
      <c r="TXG156" s="51"/>
      <c r="TXH156" s="52"/>
      <c r="TXI156" s="52"/>
      <c r="TXK156" s="52"/>
      <c r="TXL156" s="52"/>
      <c r="TXQ156" s="53"/>
      <c r="TXR156"/>
      <c r="TXS156"/>
      <c r="TXW156" s="51"/>
      <c r="TXX156" s="52"/>
      <c r="TXY156" s="52"/>
      <c r="TYA156" s="52"/>
      <c r="TYB156" s="52"/>
      <c r="TYG156" s="53"/>
      <c r="TYH156"/>
      <c r="TYI156"/>
      <c r="TYM156" s="51"/>
      <c r="TYN156" s="52"/>
      <c r="TYO156" s="52"/>
      <c r="TYQ156" s="52"/>
      <c r="TYR156" s="52"/>
      <c r="TYW156" s="53"/>
      <c r="TYX156"/>
      <c r="TYY156"/>
      <c r="TZC156" s="51"/>
      <c r="TZD156" s="52"/>
      <c r="TZE156" s="52"/>
      <c r="TZG156" s="52"/>
      <c r="TZH156" s="52"/>
      <c r="TZM156" s="53"/>
      <c r="TZN156"/>
      <c r="TZO156"/>
      <c r="TZS156" s="51"/>
      <c r="TZT156" s="52"/>
      <c r="TZU156" s="52"/>
      <c r="TZW156" s="52"/>
      <c r="TZX156" s="52"/>
      <c r="UAC156" s="53"/>
      <c r="UAD156"/>
      <c r="UAE156"/>
      <c r="UAI156" s="51"/>
      <c r="UAJ156" s="52"/>
      <c r="UAK156" s="52"/>
      <c r="UAM156" s="52"/>
      <c r="UAN156" s="52"/>
      <c r="UAS156" s="53"/>
      <c r="UAT156"/>
      <c r="UAU156"/>
      <c r="UAY156" s="51"/>
      <c r="UAZ156" s="52"/>
      <c r="UBA156" s="52"/>
      <c r="UBC156" s="52"/>
      <c r="UBD156" s="52"/>
      <c r="UBI156" s="53"/>
      <c r="UBJ156"/>
      <c r="UBK156"/>
      <c r="UBO156" s="51"/>
      <c r="UBP156" s="52"/>
      <c r="UBQ156" s="52"/>
      <c r="UBS156" s="52"/>
      <c r="UBT156" s="52"/>
      <c r="UBY156" s="53"/>
      <c r="UBZ156"/>
      <c r="UCA156"/>
      <c r="UCE156" s="51"/>
      <c r="UCF156" s="52"/>
      <c r="UCG156" s="52"/>
      <c r="UCI156" s="52"/>
      <c r="UCJ156" s="52"/>
      <c r="UCO156" s="53"/>
      <c r="UCP156"/>
      <c r="UCQ156"/>
      <c r="UCU156" s="51"/>
      <c r="UCV156" s="52"/>
      <c r="UCW156" s="52"/>
      <c r="UCY156" s="52"/>
      <c r="UCZ156" s="52"/>
      <c r="UDE156" s="53"/>
      <c r="UDF156"/>
      <c r="UDG156"/>
      <c r="UDK156" s="51"/>
      <c r="UDL156" s="52"/>
      <c r="UDM156" s="52"/>
      <c r="UDO156" s="52"/>
      <c r="UDP156" s="52"/>
      <c r="UDU156" s="53"/>
      <c r="UDV156"/>
      <c r="UDW156"/>
      <c r="UEA156" s="51"/>
      <c r="UEB156" s="52"/>
      <c r="UEC156" s="52"/>
      <c r="UEE156" s="52"/>
      <c r="UEF156" s="52"/>
      <c r="UEK156" s="53"/>
      <c r="UEL156"/>
      <c r="UEM156"/>
      <c r="UEQ156" s="51"/>
      <c r="UER156" s="52"/>
      <c r="UES156" s="52"/>
      <c r="UEU156" s="52"/>
      <c r="UEV156" s="52"/>
      <c r="UFA156" s="53"/>
      <c r="UFB156"/>
      <c r="UFC156"/>
      <c r="UFG156" s="51"/>
      <c r="UFH156" s="52"/>
      <c r="UFI156" s="52"/>
      <c r="UFK156" s="52"/>
      <c r="UFL156" s="52"/>
      <c r="UFQ156" s="53"/>
      <c r="UFR156"/>
      <c r="UFS156"/>
      <c r="UFW156" s="51"/>
      <c r="UFX156" s="52"/>
      <c r="UFY156" s="52"/>
      <c r="UGA156" s="52"/>
      <c r="UGB156" s="52"/>
      <c r="UGG156" s="53"/>
      <c r="UGH156"/>
      <c r="UGI156"/>
      <c r="UGM156" s="51"/>
      <c r="UGN156" s="52"/>
      <c r="UGO156" s="52"/>
      <c r="UGQ156" s="52"/>
      <c r="UGR156" s="52"/>
      <c r="UGW156" s="53"/>
      <c r="UGX156"/>
      <c r="UGY156"/>
      <c r="UHC156" s="51"/>
      <c r="UHD156" s="52"/>
      <c r="UHE156" s="52"/>
      <c r="UHG156" s="52"/>
      <c r="UHH156" s="52"/>
      <c r="UHM156" s="53"/>
      <c r="UHN156"/>
      <c r="UHO156"/>
      <c r="UHS156" s="51"/>
      <c r="UHT156" s="52"/>
      <c r="UHU156" s="52"/>
      <c r="UHW156" s="52"/>
      <c r="UHX156" s="52"/>
      <c r="UIC156" s="53"/>
      <c r="UID156"/>
      <c r="UIE156"/>
      <c r="UII156" s="51"/>
      <c r="UIJ156" s="52"/>
      <c r="UIK156" s="52"/>
      <c r="UIM156" s="52"/>
      <c r="UIN156" s="52"/>
      <c r="UIS156" s="53"/>
      <c r="UIT156"/>
      <c r="UIU156"/>
      <c r="UIY156" s="51"/>
      <c r="UIZ156" s="52"/>
      <c r="UJA156" s="52"/>
      <c r="UJC156" s="52"/>
      <c r="UJD156" s="52"/>
      <c r="UJI156" s="53"/>
      <c r="UJJ156"/>
      <c r="UJK156"/>
      <c r="UJO156" s="51"/>
      <c r="UJP156" s="52"/>
      <c r="UJQ156" s="52"/>
      <c r="UJS156" s="52"/>
      <c r="UJT156" s="52"/>
      <c r="UJY156" s="53"/>
      <c r="UJZ156"/>
      <c r="UKA156"/>
      <c r="UKE156" s="51"/>
      <c r="UKF156" s="52"/>
      <c r="UKG156" s="52"/>
      <c r="UKI156" s="52"/>
      <c r="UKJ156" s="52"/>
      <c r="UKO156" s="53"/>
      <c r="UKP156"/>
      <c r="UKQ156"/>
      <c r="UKU156" s="51"/>
      <c r="UKV156" s="52"/>
      <c r="UKW156" s="52"/>
      <c r="UKY156" s="52"/>
      <c r="UKZ156" s="52"/>
      <c r="ULE156" s="53"/>
      <c r="ULF156"/>
      <c r="ULG156"/>
      <c r="ULK156" s="51"/>
      <c r="ULL156" s="52"/>
      <c r="ULM156" s="52"/>
      <c r="ULO156" s="52"/>
      <c r="ULP156" s="52"/>
      <c r="ULU156" s="53"/>
      <c r="ULV156"/>
      <c r="ULW156"/>
      <c r="UMA156" s="51"/>
      <c r="UMB156" s="52"/>
      <c r="UMC156" s="52"/>
      <c r="UME156" s="52"/>
      <c r="UMF156" s="52"/>
      <c r="UMK156" s="53"/>
      <c r="UML156"/>
      <c r="UMM156"/>
      <c r="UMQ156" s="51"/>
      <c r="UMR156" s="52"/>
      <c r="UMS156" s="52"/>
      <c r="UMU156" s="52"/>
      <c r="UMV156" s="52"/>
      <c r="UNA156" s="53"/>
      <c r="UNB156"/>
      <c r="UNC156"/>
      <c r="UNG156" s="51"/>
      <c r="UNH156" s="52"/>
      <c r="UNI156" s="52"/>
      <c r="UNK156" s="52"/>
      <c r="UNL156" s="52"/>
      <c r="UNQ156" s="53"/>
      <c r="UNR156"/>
      <c r="UNS156"/>
      <c r="UNW156" s="51"/>
      <c r="UNX156" s="52"/>
      <c r="UNY156" s="52"/>
      <c r="UOA156" s="52"/>
      <c r="UOB156" s="52"/>
      <c r="UOG156" s="53"/>
      <c r="UOH156"/>
      <c r="UOI156"/>
      <c r="UOM156" s="51"/>
      <c r="UON156" s="52"/>
      <c r="UOO156" s="52"/>
      <c r="UOQ156" s="52"/>
      <c r="UOR156" s="52"/>
      <c r="UOW156" s="53"/>
      <c r="UOX156"/>
      <c r="UOY156"/>
      <c r="UPC156" s="51"/>
      <c r="UPD156" s="52"/>
      <c r="UPE156" s="52"/>
      <c r="UPG156" s="52"/>
      <c r="UPH156" s="52"/>
      <c r="UPM156" s="53"/>
      <c r="UPN156"/>
      <c r="UPO156"/>
      <c r="UPS156" s="51"/>
      <c r="UPT156" s="52"/>
      <c r="UPU156" s="52"/>
      <c r="UPW156" s="52"/>
      <c r="UPX156" s="52"/>
      <c r="UQC156" s="53"/>
      <c r="UQD156"/>
      <c r="UQE156"/>
      <c r="UQI156" s="51"/>
      <c r="UQJ156" s="52"/>
      <c r="UQK156" s="52"/>
      <c r="UQM156" s="52"/>
      <c r="UQN156" s="52"/>
      <c r="UQS156" s="53"/>
      <c r="UQT156"/>
      <c r="UQU156"/>
      <c r="UQY156" s="51"/>
      <c r="UQZ156" s="52"/>
      <c r="URA156" s="52"/>
      <c r="URC156" s="52"/>
      <c r="URD156" s="52"/>
      <c r="URI156" s="53"/>
      <c r="URJ156"/>
      <c r="URK156"/>
      <c r="URO156" s="51"/>
      <c r="URP156" s="52"/>
      <c r="URQ156" s="52"/>
      <c r="URS156" s="52"/>
      <c r="URT156" s="52"/>
      <c r="URY156" s="53"/>
      <c r="URZ156"/>
      <c r="USA156"/>
      <c r="USE156" s="51"/>
      <c r="USF156" s="52"/>
      <c r="USG156" s="52"/>
      <c r="USI156" s="52"/>
      <c r="USJ156" s="52"/>
      <c r="USO156" s="53"/>
      <c r="USP156"/>
      <c r="USQ156"/>
      <c r="USU156" s="51"/>
      <c r="USV156" s="52"/>
      <c r="USW156" s="52"/>
      <c r="USY156" s="52"/>
      <c r="USZ156" s="52"/>
      <c r="UTE156" s="53"/>
      <c r="UTF156"/>
      <c r="UTG156"/>
      <c r="UTK156" s="51"/>
      <c r="UTL156" s="52"/>
      <c r="UTM156" s="52"/>
      <c r="UTO156" s="52"/>
      <c r="UTP156" s="52"/>
      <c r="UTU156" s="53"/>
      <c r="UTV156"/>
      <c r="UTW156"/>
      <c r="UUA156" s="51"/>
      <c r="UUB156" s="52"/>
      <c r="UUC156" s="52"/>
      <c r="UUE156" s="52"/>
      <c r="UUF156" s="52"/>
      <c r="UUK156" s="53"/>
      <c r="UUL156"/>
      <c r="UUM156"/>
      <c r="UUQ156" s="51"/>
      <c r="UUR156" s="52"/>
      <c r="UUS156" s="52"/>
      <c r="UUU156" s="52"/>
      <c r="UUV156" s="52"/>
      <c r="UVA156" s="53"/>
      <c r="UVB156"/>
      <c r="UVC156"/>
      <c r="UVG156" s="51"/>
      <c r="UVH156" s="52"/>
      <c r="UVI156" s="52"/>
      <c r="UVK156" s="52"/>
      <c r="UVL156" s="52"/>
      <c r="UVQ156" s="53"/>
      <c r="UVR156"/>
      <c r="UVS156"/>
      <c r="UVW156" s="51"/>
      <c r="UVX156" s="52"/>
      <c r="UVY156" s="52"/>
      <c r="UWA156" s="52"/>
      <c r="UWB156" s="52"/>
      <c r="UWG156" s="53"/>
      <c r="UWH156"/>
      <c r="UWI156"/>
      <c r="UWM156" s="51"/>
      <c r="UWN156" s="52"/>
      <c r="UWO156" s="52"/>
      <c r="UWQ156" s="52"/>
      <c r="UWR156" s="52"/>
      <c r="UWW156" s="53"/>
      <c r="UWX156"/>
      <c r="UWY156"/>
      <c r="UXC156" s="51"/>
      <c r="UXD156" s="52"/>
      <c r="UXE156" s="52"/>
      <c r="UXG156" s="52"/>
      <c r="UXH156" s="52"/>
      <c r="UXM156" s="53"/>
      <c r="UXN156"/>
      <c r="UXO156"/>
      <c r="UXS156" s="51"/>
      <c r="UXT156" s="52"/>
      <c r="UXU156" s="52"/>
      <c r="UXW156" s="52"/>
      <c r="UXX156" s="52"/>
      <c r="UYC156" s="53"/>
      <c r="UYD156"/>
      <c r="UYE156"/>
      <c r="UYI156" s="51"/>
      <c r="UYJ156" s="52"/>
      <c r="UYK156" s="52"/>
      <c r="UYM156" s="52"/>
      <c r="UYN156" s="52"/>
      <c r="UYS156" s="53"/>
      <c r="UYT156"/>
      <c r="UYU156"/>
      <c r="UYY156" s="51"/>
      <c r="UYZ156" s="52"/>
      <c r="UZA156" s="52"/>
      <c r="UZC156" s="52"/>
      <c r="UZD156" s="52"/>
      <c r="UZI156" s="53"/>
      <c r="UZJ156"/>
      <c r="UZK156"/>
      <c r="UZO156" s="51"/>
      <c r="UZP156" s="52"/>
      <c r="UZQ156" s="52"/>
      <c r="UZS156" s="52"/>
      <c r="UZT156" s="52"/>
      <c r="UZY156" s="53"/>
      <c r="UZZ156"/>
      <c r="VAA156"/>
      <c r="VAE156" s="51"/>
      <c r="VAF156" s="52"/>
      <c r="VAG156" s="52"/>
      <c r="VAI156" s="52"/>
      <c r="VAJ156" s="52"/>
      <c r="VAO156" s="53"/>
      <c r="VAP156"/>
      <c r="VAQ156"/>
      <c r="VAU156" s="51"/>
      <c r="VAV156" s="52"/>
      <c r="VAW156" s="52"/>
      <c r="VAY156" s="52"/>
      <c r="VAZ156" s="52"/>
      <c r="VBE156" s="53"/>
      <c r="VBF156"/>
      <c r="VBG156"/>
      <c r="VBK156" s="51"/>
      <c r="VBL156" s="52"/>
      <c r="VBM156" s="52"/>
      <c r="VBO156" s="52"/>
      <c r="VBP156" s="52"/>
      <c r="VBU156" s="53"/>
      <c r="VBV156"/>
      <c r="VBW156"/>
      <c r="VCA156" s="51"/>
      <c r="VCB156" s="52"/>
      <c r="VCC156" s="52"/>
      <c r="VCE156" s="52"/>
      <c r="VCF156" s="52"/>
      <c r="VCK156" s="53"/>
      <c r="VCL156"/>
      <c r="VCM156"/>
      <c r="VCQ156" s="51"/>
      <c r="VCR156" s="52"/>
      <c r="VCS156" s="52"/>
      <c r="VCU156" s="52"/>
      <c r="VCV156" s="52"/>
      <c r="VDA156" s="53"/>
      <c r="VDB156"/>
      <c r="VDC156"/>
      <c r="VDG156" s="51"/>
      <c r="VDH156" s="52"/>
      <c r="VDI156" s="52"/>
      <c r="VDK156" s="52"/>
      <c r="VDL156" s="52"/>
      <c r="VDQ156" s="53"/>
      <c r="VDR156"/>
      <c r="VDS156"/>
      <c r="VDW156" s="51"/>
      <c r="VDX156" s="52"/>
      <c r="VDY156" s="52"/>
      <c r="VEA156" s="52"/>
      <c r="VEB156" s="52"/>
      <c r="VEG156" s="53"/>
      <c r="VEH156"/>
      <c r="VEI156"/>
      <c r="VEM156" s="51"/>
      <c r="VEN156" s="52"/>
      <c r="VEO156" s="52"/>
      <c r="VEQ156" s="52"/>
      <c r="VER156" s="52"/>
      <c r="VEW156" s="53"/>
      <c r="VEX156"/>
      <c r="VEY156"/>
      <c r="VFC156" s="51"/>
      <c r="VFD156" s="52"/>
      <c r="VFE156" s="52"/>
      <c r="VFG156" s="52"/>
      <c r="VFH156" s="52"/>
      <c r="VFM156" s="53"/>
      <c r="VFN156"/>
      <c r="VFO156"/>
      <c r="VFS156" s="51"/>
      <c r="VFT156" s="52"/>
      <c r="VFU156" s="52"/>
      <c r="VFW156" s="52"/>
      <c r="VFX156" s="52"/>
      <c r="VGC156" s="53"/>
      <c r="VGD156"/>
      <c r="VGE156"/>
      <c r="VGI156" s="51"/>
      <c r="VGJ156" s="52"/>
      <c r="VGK156" s="52"/>
      <c r="VGM156" s="52"/>
      <c r="VGN156" s="52"/>
      <c r="VGS156" s="53"/>
      <c r="VGT156"/>
      <c r="VGU156"/>
      <c r="VGY156" s="51"/>
      <c r="VGZ156" s="52"/>
      <c r="VHA156" s="52"/>
      <c r="VHC156" s="52"/>
      <c r="VHD156" s="52"/>
      <c r="VHI156" s="53"/>
      <c r="VHJ156"/>
      <c r="VHK156"/>
      <c r="VHO156" s="51"/>
      <c r="VHP156" s="52"/>
      <c r="VHQ156" s="52"/>
      <c r="VHS156" s="52"/>
      <c r="VHT156" s="52"/>
      <c r="VHY156" s="53"/>
      <c r="VHZ156"/>
      <c r="VIA156"/>
      <c r="VIE156" s="51"/>
      <c r="VIF156" s="52"/>
      <c r="VIG156" s="52"/>
      <c r="VII156" s="52"/>
      <c r="VIJ156" s="52"/>
      <c r="VIO156" s="53"/>
      <c r="VIP156"/>
      <c r="VIQ156"/>
      <c r="VIU156" s="51"/>
      <c r="VIV156" s="52"/>
      <c r="VIW156" s="52"/>
      <c r="VIY156" s="52"/>
      <c r="VIZ156" s="52"/>
      <c r="VJE156" s="53"/>
      <c r="VJF156"/>
      <c r="VJG156"/>
      <c r="VJK156" s="51"/>
      <c r="VJL156" s="52"/>
      <c r="VJM156" s="52"/>
      <c r="VJO156" s="52"/>
      <c r="VJP156" s="52"/>
      <c r="VJU156" s="53"/>
      <c r="VJV156"/>
      <c r="VJW156"/>
      <c r="VKA156" s="51"/>
      <c r="VKB156" s="52"/>
      <c r="VKC156" s="52"/>
      <c r="VKE156" s="52"/>
      <c r="VKF156" s="52"/>
      <c r="VKK156" s="53"/>
      <c r="VKL156"/>
      <c r="VKM156"/>
      <c r="VKQ156" s="51"/>
      <c r="VKR156" s="52"/>
      <c r="VKS156" s="52"/>
      <c r="VKU156" s="52"/>
      <c r="VKV156" s="52"/>
      <c r="VLA156" s="53"/>
      <c r="VLB156"/>
      <c r="VLC156"/>
      <c r="VLG156" s="51"/>
      <c r="VLH156" s="52"/>
      <c r="VLI156" s="52"/>
      <c r="VLK156" s="52"/>
      <c r="VLL156" s="52"/>
      <c r="VLQ156" s="53"/>
      <c r="VLR156"/>
      <c r="VLS156"/>
      <c r="VLW156" s="51"/>
      <c r="VLX156" s="52"/>
      <c r="VLY156" s="52"/>
      <c r="VMA156" s="52"/>
      <c r="VMB156" s="52"/>
      <c r="VMG156" s="53"/>
      <c r="VMH156"/>
      <c r="VMI156"/>
      <c r="VMM156" s="51"/>
      <c r="VMN156" s="52"/>
      <c r="VMO156" s="52"/>
      <c r="VMQ156" s="52"/>
      <c r="VMR156" s="52"/>
      <c r="VMW156" s="53"/>
      <c r="VMX156"/>
      <c r="VMY156"/>
      <c r="VNC156" s="51"/>
      <c r="VND156" s="52"/>
      <c r="VNE156" s="52"/>
      <c r="VNG156" s="52"/>
      <c r="VNH156" s="52"/>
      <c r="VNM156" s="53"/>
      <c r="VNN156"/>
      <c r="VNO156"/>
      <c r="VNS156" s="51"/>
      <c r="VNT156" s="52"/>
      <c r="VNU156" s="52"/>
      <c r="VNW156" s="52"/>
      <c r="VNX156" s="52"/>
      <c r="VOC156" s="53"/>
      <c r="VOD156"/>
      <c r="VOE156"/>
      <c r="VOI156" s="51"/>
      <c r="VOJ156" s="52"/>
      <c r="VOK156" s="52"/>
      <c r="VOM156" s="52"/>
      <c r="VON156" s="52"/>
      <c r="VOS156" s="53"/>
      <c r="VOT156"/>
      <c r="VOU156"/>
      <c r="VOY156" s="51"/>
      <c r="VOZ156" s="52"/>
      <c r="VPA156" s="52"/>
      <c r="VPC156" s="52"/>
      <c r="VPD156" s="52"/>
      <c r="VPI156" s="53"/>
      <c r="VPJ156"/>
      <c r="VPK156"/>
      <c r="VPO156" s="51"/>
      <c r="VPP156" s="52"/>
      <c r="VPQ156" s="52"/>
      <c r="VPS156" s="52"/>
      <c r="VPT156" s="52"/>
      <c r="VPY156" s="53"/>
      <c r="VPZ156"/>
      <c r="VQA156"/>
      <c r="VQE156" s="51"/>
      <c r="VQF156" s="52"/>
      <c r="VQG156" s="52"/>
      <c r="VQI156" s="52"/>
      <c r="VQJ156" s="52"/>
      <c r="VQO156" s="53"/>
      <c r="VQP156"/>
      <c r="VQQ156"/>
      <c r="VQU156" s="51"/>
      <c r="VQV156" s="52"/>
      <c r="VQW156" s="52"/>
      <c r="VQY156" s="52"/>
      <c r="VQZ156" s="52"/>
      <c r="VRE156" s="53"/>
      <c r="VRF156"/>
      <c r="VRG156"/>
      <c r="VRK156" s="51"/>
      <c r="VRL156" s="52"/>
      <c r="VRM156" s="52"/>
      <c r="VRO156" s="52"/>
      <c r="VRP156" s="52"/>
      <c r="VRU156" s="53"/>
      <c r="VRV156"/>
      <c r="VRW156"/>
      <c r="VSA156" s="51"/>
      <c r="VSB156" s="52"/>
      <c r="VSC156" s="52"/>
      <c r="VSE156" s="52"/>
      <c r="VSF156" s="52"/>
      <c r="VSK156" s="53"/>
      <c r="VSL156"/>
      <c r="VSM156"/>
      <c r="VSQ156" s="51"/>
      <c r="VSR156" s="52"/>
      <c r="VSS156" s="52"/>
      <c r="VSU156" s="52"/>
      <c r="VSV156" s="52"/>
      <c r="VTA156" s="53"/>
      <c r="VTB156"/>
      <c r="VTC156"/>
      <c r="VTG156" s="51"/>
      <c r="VTH156" s="52"/>
      <c r="VTI156" s="52"/>
      <c r="VTK156" s="52"/>
      <c r="VTL156" s="52"/>
      <c r="VTQ156" s="53"/>
      <c r="VTR156"/>
      <c r="VTS156"/>
      <c r="VTW156" s="51"/>
      <c r="VTX156" s="52"/>
      <c r="VTY156" s="52"/>
      <c r="VUA156" s="52"/>
      <c r="VUB156" s="52"/>
      <c r="VUG156" s="53"/>
      <c r="VUH156"/>
      <c r="VUI156"/>
      <c r="VUM156" s="51"/>
      <c r="VUN156" s="52"/>
      <c r="VUO156" s="52"/>
      <c r="VUQ156" s="52"/>
      <c r="VUR156" s="52"/>
      <c r="VUW156" s="53"/>
      <c r="VUX156"/>
      <c r="VUY156"/>
      <c r="VVC156" s="51"/>
      <c r="VVD156" s="52"/>
      <c r="VVE156" s="52"/>
      <c r="VVG156" s="52"/>
      <c r="VVH156" s="52"/>
      <c r="VVM156" s="53"/>
      <c r="VVN156"/>
      <c r="VVO156"/>
      <c r="VVS156" s="51"/>
      <c r="VVT156" s="52"/>
      <c r="VVU156" s="52"/>
      <c r="VVW156" s="52"/>
      <c r="VVX156" s="52"/>
      <c r="VWC156" s="53"/>
      <c r="VWD156"/>
      <c r="VWE156"/>
      <c r="VWI156" s="51"/>
      <c r="VWJ156" s="52"/>
      <c r="VWK156" s="52"/>
      <c r="VWM156" s="52"/>
      <c r="VWN156" s="52"/>
      <c r="VWS156" s="53"/>
      <c r="VWT156"/>
      <c r="VWU156"/>
      <c r="VWY156" s="51"/>
      <c r="VWZ156" s="52"/>
      <c r="VXA156" s="52"/>
      <c r="VXC156" s="52"/>
      <c r="VXD156" s="52"/>
      <c r="VXI156" s="53"/>
      <c r="VXJ156"/>
      <c r="VXK156"/>
      <c r="VXO156" s="51"/>
      <c r="VXP156" s="52"/>
      <c r="VXQ156" s="52"/>
      <c r="VXS156" s="52"/>
      <c r="VXT156" s="52"/>
      <c r="VXY156" s="53"/>
      <c r="VXZ156"/>
      <c r="VYA156"/>
      <c r="VYE156" s="51"/>
      <c r="VYF156" s="52"/>
      <c r="VYG156" s="52"/>
      <c r="VYI156" s="52"/>
      <c r="VYJ156" s="52"/>
      <c r="VYO156" s="53"/>
      <c r="VYP156"/>
      <c r="VYQ156"/>
      <c r="VYU156" s="51"/>
      <c r="VYV156" s="52"/>
      <c r="VYW156" s="52"/>
      <c r="VYY156" s="52"/>
      <c r="VYZ156" s="52"/>
      <c r="VZE156" s="53"/>
      <c r="VZF156"/>
      <c r="VZG156"/>
      <c r="VZK156" s="51"/>
      <c r="VZL156" s="52"/>
      <c r="VZM156" s="52"/>
      <c r="VZO156" s="52"/>
      <c r="VZP156" s="52"/>
      <c r="VZU156" s="53"/>
      <c r="VZV156"/>
      <c r="VZW156"/>
      <c r="WAA156" s="51"/>
      <c r="WAB156" s="52"/>
      <c r="WAC156" s="52"/>
      <c r="WAE156" s="52"/>
      <c r="WAF156" s="52"/>
      <c r="WAK156" s="53"/>
      <c r="WAL156"/>
      <c r="WAM156"/>
      <c r="WAQ156" s="51"/>
      <c r="WAR156" s="52"/>
      <c r="WAS156" s="52"/>
      <c r="WAU156" s="52"/>
      <c r="WAV156" s="52"/>
      <c r="WBA156" s="53"/>
      <c r="WBB156"/>
      <c r="WBC156"/>
      <c r="WBG156" s="51"/>
      <c r="WBH156" s="52"/>
      <c r="WBI156" s="52"/>
      <c r="WBK156" s="52"/>
      <c r="WBL156" s="52"/>
      <c r="WBQ156" s="53"/>
      <c r="WBR156"/>
      <c r="WBS156"/>
      <c r="WBW156" s="51"/>
      <c r="WBX156" s="52"/>
      <c r="WBY156" s="52"/>
      <c r="WCA156" s="52"/>
      <c r="WCB156" s="52"/>
      <c r="WCG156" s="53"/>
      <c r="WCH156"/>
      <c r="WCI156"/>
      <c r="WCM156" s="51"/>
      <c r="WCN156" s="52"/>
      <c r="WCO156" s="52"/>
      <c r="WCQ156" s="52"/>
      <c r="WCR156" s="52"/>
      <c r="WCW156" s="53"/>
      <c r="WCX156"/>
      <c r="WCY156"/>
      <c r="WDC156" s="51"/>
      <c r="WDD156" s="52"/>
      <c r="WDE156" s="52"/>
      <c r="WDG156" s="52"/>
      <c r="WDH156" s="52"/>
      <c r="WDM156" s="53"/>
      <c r="WDN156"/>
      <c r="WDO156"/>
      <c r="WDS156" s="51"/>
      <c r="WDT156" s="52"/>
      <c r="WDU156" s="52"/>
      <c r="WDW156" s="52"/>
      <c r="WDX156" s="52"/>
      <c r="WEC156" s="53"/>
      <c r="WED156"/>
      <c r="WEE156"/>
      <c r="WEI156" s="51"/>
      <c r="WEJ156" s="52"/>
      <c r="WEK156" s="52"/>
      <c r="WEM156" s="52"/>
      <c r="WEN156" s="52"/>
      <c r="WES156" s="53"/>
      <c r="WET156"/>
      <c r="WEU156"/>
      <c r="WEY156" s="51"/>
      <c r="WEZ156" s="52"/>
      <c r="WFA156" s="52"/>
      <c r="WFC156" s="52"/>
      <c r="WFD156" s="52"/>
      <c r="WFI156" s="53"/>
      <c r="WFJ156"/>
      <c r="WFK156"/>
      <c r="WFO156" s="51"/>
      <c r="WFP156" s="52"/>
      <c r="WFQ156" s="52"/>
      <c r="WFS156" s="52"/>
      <c r="WFT156" s="52"/>
      <c r="WFY156" s="53"/>
      <c r="WFZ156"/>
      <c r="WGA156"/>
      <c r="WGE156" s="51"/>
      <c r="WGF156" s="52"/>
      <c r="WGG156" s="52"/>
      <c r="WGI156" s="52"/>
      <c r="WGJ156" s="52"/>
      <c r="WGO156" s="53"/>
      <c r="WGP156"/>
      <c r="WGQ156"/>
      <c r="WGU156" s="51"/>
      <c r="WGV156" s="52"/>
      <c r="WGW156" s="52"/>
      <c r="WGY156" s="52"/>
      <c r="WGZ156" s="52"/>
      <c r="WHE156" s="53"/>
      <c r="WHF156"/>
      <c r="WHG156"/>
      <c r="WHK156" s="51"/>
      <c r="WHL156" s="52"/>
      <c r="WHM156" s="52"/>
      <c r="WHO156" s="52"/>
      <c r="WHP156" s="52"/>
      <c r="WHU156" s="53"/>
      <c r="WHV156"/>
      <c r="WHW156"/>
      <c r="WIA156" s="51"/>
      <c r="WIB156" s="52"/>
      <c r="WIC156" s="52"/>
      <c r="WIE156" s="52"/>
      <c r="WIF156" s="52"/>
      <c r="WIK156" s="53"/>
      <c r="WIL156"/>
      <c r="WIM156"/>
      <c r="WIQ156" s="51"/>
      <c r="WIR156" s="52"/>
      <c r="WIS156" s="52"/>
      <c r="WIU156" s="52"/>
      <c r="WIV156" s="52"/>
      <c r="WJA156" s="53"/>
      <c r="WJB156"/>
      <c r="WJC156"/>
      <c r="WJG156" s="51"/>
      <c r="WJH156" s="52"/>
      <c r="WJI156" s="52"/>
      <c r="WJK156" s="52"/>
      <c r="WJL156" s="52"/>
      <c r="WJQ156" s="53"/>
      <c r="WJR156"/>
      <c r="WJS156"/>
      <c r="WJW156" s="51"/>
      <c r="WJX156" s="52"/>
      <c r="WJY156" s="52"/>
      <c r="WKA156" s="52"/>
      <c r="WKB156" s="52"/>
      <c r="WKG156" s="53"/>
      <c r="WKH156"/>
      <c r="WKI156"/>
      <c r="WKM156" s="51"/>
      <c r="WKN156" s="52"/>
      <c r="WKO156" s="52"/>
      <c r="WKQ156" s="52"/>
      <c r="WKR156" s="52"/>
      <c r="WKW156" s="53"/>
      <c r="WKX156"/>
      <c r="WKY156"/>
      <c r="WLC156" s="51"/>
      <c r="WLD156" s="52"/>
      <c r="WLE156" s="52"/>
      <c r="WLG156" s="52"/>
      <c r="WLH156" s="52"/>
      <c r="WLM156" s="53"/>
      <c r="WLN156"/>
      <c r="WLO156"/>
      <c r="WLS156" s="51"/>
      <c r="WLT156" s="52"/>
      <c r="WLU156" s="52"/>
      <c r="WLW156" s="52"/>
      <c r="WLX156" s="52"/>
      <c r="WMC156" s="53"/>
      <c r="WMD156"/>
      <c r="WME156"/>
      <c r="WMI156" s="51"/>
      <c r="WMJ156" s="52"/>
      <c r="WMK156" s="52"/>
      <c r="WMM156" s="52"/>
      <c r="WMN156" s="52"/>
      <c r="WMS156" s="53"/>
      <c r="WMT156"/>
      <c r="WMU156"/>
      <c r="WMY156" s="51"/>
      <c r="WMZ156" s="52"/>
      <c r="WNA156" s="52"/>
      <c r="WNC156" s="52"/>
      <c r="WND156" s="52"/>
      <c r="WNI156" s="53"/>
      <c r="WNJ156"/>
      <c r="WNK156"/>
      <c r="WNO156" s="51"/>
      <c r="WNP156" s="52"/>
      <c r="WNQ156" s="52"/>
      <c r="WNS156" s="52"/>
      <c r="WNT156" s="52"/>
      <c r="WNY156" s="53"/>
      <c r="WNZ156"/>
      <c r="WOA156"/>
      <c r="WOE156" s="51"/>
      <c r="WOF156" s="52"/>
      <c r="WOG156" s="52"/>
      <c r="WOI156" s="52"/>
      <c r="WOJ156" s="52"/>
      <c r="WOO156" s="53"/>
      <c r="WOP156"/>
      <c r="WOQ156"/>
      <c r="WOU156" s="51"/>
      <c r="WOV156" s="52"/>
      <c r="WOW156" s="52"/>
      <c r="WOY156" s="52"/>
      <c r="WOZ156" s="52"/>
      <c r="WPE156" s="53"/>
      <c r="WPF156"/>
      <c r="WPG156"/>
      <c r="WPK156" s="51"/>
      <c r="WPL156" s="52"/>
      <c r="WPM156" s="52"/>
      <c r="WPO156" s="52"/>
      <c r="WPP156" s="52"/>
      <c r="WPU156" s="53"/>
      <c r="WPV156"/>
      <c r="WPW156"/>
      <c r="WQA156" s="51"/>
      <c r="WQB156" s="52"/>
      <c r="WQC156" s="52"/>
      <c r="WQE156" s="52"/>
      <c r="WQF156" s="52"/>
      <c r="WQK156" s="53"/>
      <c r="WQL156"/>
      <c r="WQM156"/>
      <c r="WQQ156" s="51"/>
      <c r="WQR156" s="52"/>
      <c r="WQS156" s="52"/>
      <c r="WQU156" s="52"/>
      <c r="WQV156" s="52"/>
      <c r="WRA156" s="53"/>
      <c r="WRB156"/>
      <c r="WRC156"/>
      <c r="WRG156" s="51"/>
      <c r="WRH156" s="52"/>
      <c r="WRI156" s="52"/>
      <c r="WRK156" s="52"/>
      <c r="WRL156" s="52"/>
      <c r="WRQ156" s="53"/>
      <c r="WRR156"/>
      <c r="WRS156"/>
      <c r="WRW156" s="51"/>
      <c r="WRX156" s="52"/>
      <c r="WRY156" s="52"/>
      <c r="WSA156" s="52"/>
      <c r="WSB156" s="52"/>
      <c r="WSG156" s="53"/>
      <c r="WSH156"/>
      <c r="WSI156"/>
      <c r="WSM156" s="51"/>
      <c r="WSN156" s="52"/>
      <c r="WSO156" s="52"/>
      <c r="WSQ156" s="52"/>
      <c r="WSR156" s="52"/>
      <c r="WSW156" s="53"/>
      <c r="WSX156"/>
      <c r="WSY156"/>
      <c r="WTC156" s="51"/>
      <c r="WTD156" s="52"/>
      <c r="WTE156" s="52"/>
      <c r="WTG156" s="52"/>
      <c r="WTH156" s="52"/>
      <c r="WTM156" s="53"/>
      <c r="WTN156"/>
      <c r="WTO156"/>
      <c r="WTS156" s="51"/>
      <c r="WTT156" s="52"/>
      <c r="WTU156" s="52"/>
      <c r="WTW156" s="52"/>
      <c r="WTX156" s="52"/>
      <c r="WUC156" s="53"/>
      <c r="WUD156"/>
      <c r="WUE156"/>
      <c r="WUI156" s="51"/>
      <c r="WUJ156" s="52"/>
      <c r="WUK156" s="52"/>
      <c r="WUM156" s="52"/>
      <c r="WUN156" s="52"/>
      <c r="WUS156" s="53"/>
      <c r="WUT156"/>
      <c r="WUU156"/>
      <c r="WUY156" s="51"/>
      <c r="WUZ156" s="52"/>
      <c r="WVA156" s="52"/>
      <c r="WVC156" s="52"/>
      <c r="WVD156" s="52"/>
      <c r="WVI156" s="53"/>
      <c r="WVJ156"/>
      <c r="WVK156"/>
      <c r="WVO156" s="51"/>
      <c r="WVP156" s="52"/>
      <c r="WVQ156" s="52"/>
      <c r="WVS156" s="52"/>
      <c r="WVT156" s="52"/>
      <c r="WVY156" s="53"/>
      <c r="WVZ156"/>
      <c r="WWA156"/>
      <c r="WWE156" s="51"/>
      <c r="WWF156" s="52"/>
      <c r="WWG156" s="52"/>
      <c r="WWI156" s="52"/>
      <c r="WWJ156" s="52"/>
      <c r="WWO156" s="53"/>
      <c r="WWP156"/>
      <c r="WWQ156"/>
      <c r="WWU156" s="51"/>
      <c r="WWV156" s="52"/>
      <c r="WWW156" s="52"/>
      <c r="WWY156" s="52"/>
      <c r="WWZ156" s="52"/>
      <c r="WXE156" s="53"/>
      <c r="WXF156"/>
      <c r="WXG156"/>
      <c r="WXK156" s="51"/>
      <c r="WXL156" s="52"/>
      <c r="WXM156" s="52"/>
      <c r="WXO156" s="52"/>
      <c r="WXP156" s="52"/>
      <c r="WXU156" s="53"/>
      <c r="WXV156"/>
      <c r="WXW156"/>
      <c r="WYA156" s="51"/>
      <c r="WYB156" s="52"/>
      <c r="WYC156" s="52"/>
      <c r="WYE156" s="52"/>
      <c r="WYF156" s="52"/>
      <c r="WYK156" s="53"/>
      <c r="WYL156"/>
      <c r="WYM156"/>
      <c r="WYQ156" s="51"/>
      <c r="WYR156" s="52"/>
      <c r="WYS156" s="52"/>
      <c r="WYU156" s="52"/>
      <c r="WYV156" s="52"/>
      <c r="WZA156" s="53"/>
      <c r="WZB156"/>
      <c r="WZC156"/>
      <c r="WZG156" s="51"/>
      <c r="WZH156" s="52"/>
      <c r="WZI156" s="52"/>
      <c r="WZK156" s="52"/>
      <c r="WZL156" s="52"/>
      <c r="WZQ156" s="53"/>
      <c r="WZR156"/>
      <c r="WZS156"/>
      <c r="WZW156" s="51"/>
      <c r="WZX156" s="52"/>
      <c r="WZY156" s="52"/>
      <c r="XAA156" s="52"/>
      <c r="XAB156" s="52"/>
      <c r="XAG156" s="53"/>
      <c r="XAH156"/>
      <c r="XAI156"/>
      <c r="XAM156" s="51"/>
      <c r="XAN156" s="52"/>
      <c r="XAO156" s="52"/>
      <c r="XAQ156" s="52"/>
      <c r="XAR156" s="52"/>
      <c r="XAW156" s="53"/>
      <c r="XAX156"/>
      <c r="XAY156"/>
      <c r="XBC156" s="51"/>
      <c r="XBD156" s="52"/>
      <c r="XBE156" s="52"/>
      <c r="XBG156" s="52"/>
      <c r="XBH156" s="52"/>
      <c r="XBM156" s="53"/>
      <c r="XBN156"/>
      <c r="XBO156"/>
      <c r="XBS156" s="51"/>
      <c r="XBT156" s="52"/>
      <c r="XBU156" s="52"/>
      <c r="XBW156" s="52"/>
      <c r="XBX156" s="52"/>
      <c r="XCC156" s="53"/>
      <c r="XCD156"/>
      <c r="XCE156"/>
      <c r="XCI156" s="51"/>
      <c r="XCJ156" s="52"/>
      <c r="XCK156" s="52"/>
      <c r="XCM156" s="52"/>
      <c r="XCN156" s="52"/>
      <c r="XCS156" s="53"/>
      <c r="XCT156"/>
      <c r="XCU156"/>
      <c r="XCY156" s="51"/>
      <c r="XCZ156" s="52"/>
      <c r="XDA156" s="52"/>
      <c r="XDC156" s="52"/>
      <c r="XDD156" s="52"/>
      <c r="XDI156" s="53"/>
      <c r="XDJ156"/>
      <c r="XDK156"/>
      <c r="XDO156" s="51"/>
      <c r="XDP156" s="52"/>
      <c r="XDQ156" s="52"/>
      <c r="XDS156" s="52"/>
      <c r="XDT156" s="52"/>
      <c r="XDY156" s="53"/>
      <c r="XDZ156"/>
      <c r="XEA156"/>
      <c r="XEE156" s="51"/>
      <c r="XEF156" s="52"/>
      <c r="XEG156" s="52"/>
      <c r="XEI156" s="52"/>
      <c r="XEJ156" s="52"/>
      <c r="XEO156" s="53"/>
      <c r="XEP156"/>
      <c r="XEQ156"/>
      <c r="XEU156" s="51"/>
      <c r="XEV156" s="52"/>
      <c r="XEW156" s="52"/>
      <c r="XEY156" s="52"/>
      <c r="XEZ156" s="52"/>
    </row>
    <row r="157" spans="1:1020 1025:2044 2049:3068 3073:4092 4097:5116 5121:6140 6145:7164 7169:8188 8193:9212 9217:10236 10241:11260 11265:12284 12289:13308 13313:14332 14337:15356 15361:16380" s="50" customFormat="1" ht="60.75" thickBot="1" x14ac:dyDescent="0.3">
      <c r="A157" s="65">
        <v>119</v>
      </c>
      <c r="B157" s="28" t="s">
        <v>355</v>
      </c>
      <c r="C157" s="28" t="s">
        <v>57</v>
      </c>
      <c r="D157" s="29" t="s">
        <v>356</v>
      </c>
      <c r="E157" s="29" t="s">
        <v>167</v>
      </c>
      <c r="F157" s="29" t="s">
        <v>357</v>
      </c>
      <c r="G157" s="30">
        <v>532720.75</v>
      </c>
      <c r="H157" s="31" t="s">
        <v>60</v>
      </c>
      <c r="I157" s="31" t="s">
        <v>23</v>
      </c>
      <c r="J157" s="29" t="s">
        <v>42</v>
      </c>
      <c r="K157" s="31" t="s">
        <v>23</v>
      </c>
      <c r="L157" s="31" t="s">
        <v>126</v>
      </c>
      <c r="M157" s="29" t="s">
        <v>48</v>
      </c>
      <c r="N157" s="29" t="s">
        <v>76</v>
      </c>
      <c r="O157" s="29" t="s">
        <v>23</v>
      </c>
      <c r="P157" s="29" t="s">
        <v>23</v>
      </c>
      <c r="Q157" s="53"/>
      <c r="R157"/>
      <c r="S157"/>
      <c r="W157" s="51"/>
      <c r="X157" s="52"/>
      <c r="Y157" s="52"/>
      <c r="AA157" s="52"/>
      <c r="AB157" s="52"/>
      <c r="AG157" s="53"/>
      <c r="AH157"/>
      <c r="AI157"/>
      <c r="AM157" s="51"/>
      <c r="AN157" s="52"/>
      <c r="AO157" s="52"/>
      <c r="AQ157" s="52"/>
      <c r="AR157" s="52"/>
      <c r="AW157" s="53"/>
      <c r="AX157"/>
      <c r="AY157"/>
      <c r="BC157" s="51"/>
      <c r="BD157" s="52"/>
      <c r="BE157" s="52"/>
      <c r="BG157" s="52"/>
      <c r="BH157" s="52"/>
      <c r="BM157" s="53"/>
      <c r="BN157"/>
      <c r="BO157"/>
      <c r="BS157" s="51"/>
      <c r="BT157" s="52"/>
      <c r="BU157" s="52"/>
      <c r="BW157" s="52"/>
      <c r="BX157" s="52"/>
      <c r="CC157" s="53"/>
      <c r="CD157"/>
      <c r="CE157"/>
      <c r="CI157" s="51"/>
      <c r="CJ157" s="52"/>
      <c r="CK157" s="52"/>
      <c r="CM157" s="52"/>
      <c r="CN157" s="52"/>
      <c r="CS157" s="53"/>
      <c r="CT157"/>
      <c r="CU157"/>
      <c r="CY157" s="51"/>
      <c r="CZ157" s="52"/>
      <c r="DA157" s="52"/>
      <c r="DC157" s="52"/>
      <c r="DD157" s="52"/>
      <c r="DI157" s="53"/>
      <c r="DJ157"/>
      <c r="DK157"/>
      <c r="DO157" s="51"/>
      <c r="DP157" s="52"/>
      <c r="DQ157" s="52"/>
      <c r="DS157" s="52"/>
      <c r="DT157" s="52"/>
      <c r="DY157" s="53"/>
      <c r="DZ157"/>
      <c r="EA157"/>
      <c r="EE157" s="51"/>
      <c r="EF157" s="52"/>
      <c r="EG157" s="52"/>
      <c r="EI157" s="52"/>
      <c r="EJ157" s="52"/>
      <c r="EO157" s="53"/>
      <c r="EP157"/>
      <c r="EQ157"/>
      <c r="EU157" s="51"/>
      <c r="EV157" s="52"/>
      <c r="EW157" s="52"/>
      <c r="EY157" s="52"/>
      <c r="EZ157" s="52"/>
      <c r="FE157" s="53"/>
      <c r="FF157"/>
      <c r="FG157"/>
      <c r="FK157" s="51"/>
      <c r="FL157" s="52"/>
      <c r="FM157" s="52"/>
      <c r="FO157" s="52"/>
      <c r="FP157" s="52"/>
      <c r="FU157" s="53"/>
      <c r="FV157"/>
      <c r="FW157"/>
      <c r="GA157" s="51"/>
      <c r="GB157" s="52"/>
      <c r="GC157" s="52"/>
      <c r="GE157" s="52"/>
      <c r="GF157" s="52"/>
      <c r="GK157" s="53"/>
      <c r="GL157"/>
      <c r="GM157"/>
      <c r="GQ157" s="51"/>
      <c r="GR157" s="52"/>
      <c r="GS157" s="52"/>
      <c r="GU157" s="52"/>
      <c r="GV157" s="52"/>
      <c r="HA157" s="53"/>
      <c r="HB157"/>
      <c r="HC157"/>
      <c r="HG157" s="51"/>
      <c r="HH157" s="52"/>
      <c r="HI157" s="52"/>
      <c r="HK157" s="52"/>
      <c r="HL157" s="52"/>
      <c r="HQ157" s="53"/>
      <c r="HR157"/>
      <c r="HS157"/>
      <c r="HW157" s="51"/>
      <c r="HX157" s="52"/>
      <c r="HY157" s="52"/>
      <c r="IA157" s="52"/>
      <c r="IB157" s="52"/>
      <c r="IG157" s="53"/>
      <c r="IH157"/>
      <c r="II157"/>
      <c r="IM157" s="51"/>
      <c r="IN157" s="52"/>
      <c r="IO157" s="52"/>
      <c r="IQ157" s="52"/>
      <c r="IR157" s="52"/>
      <c r="IW157" s="53"/>
      <c r="IX157"/>
      <c r="IY157"/>
      <c r="JC157" s="51"/>
      <c r="JD157" s="52"/>
      <c r="JE157" s="52"/>
      <c r="JG157" s="52"/>
      <c r="JH157" s="52"/>
      <c r="JM157" s="53"/>
      <c r="JN157"/>
      <c r="JO157"/>
      <c r="JS157" s="51"/>
      <c r="JT157" s="52"/>
      <c r="JU157" s="52"/>
      <c r="JW157" s="52"/>
      <c r="JX157" s="52"/>
      <c r="KC157" s="53"/>
      <c r="KD157"/>
      <c r="KE157"/>
      <c r="KI157" s="51"/>
      <c r="KJ157" s="52"/>
      <c r="KK157" s="52"/>
      <c r="KM157" s="52"/>
      <c r="KN157" s="52"/>
      <c r="KS157" s="53"/>
      <c r="KT157"/>
      <c r="KU157"/>
      <c r="KY157" s="51"/>
      <c r="KZ157" s="52"/>
      <c r="LA157" s="52"/>
      <c r="LC157" s="52"/>
      <c r="LD157" s="52"/>
      <c r="LI157" s="53"/>
      <c r="LJ157"/>
      <c r="LK157"/>
      <c r="LO157" s="51"/>
      <c r="LP157" s="52"/>
      <c r="LQ157" s="52"/>
      <c r="LS157" s="52"/>
      <c r="LT157" s="52"/>
      <c r="LY157" s="53"/>
      <c r="LZ157"/>
      <c r="MA157"/>
      <c r="ME157" s="51"/>
      <c r="MF157" s="52"/>
      <c r="MG157" s="52"/>
      <c r="MI157" s="52"/>
      <c r="MJ157" s="52"/>
      <c r="MO157" s="53"/>
      <c r="MP157"/>
      <c r="MQ157"/>
      <c r="MU157" s="51"/>
      <c r="MV157" s="52"/>
      <c r="MW157" s="52"/>
      <c r="MY157" s="52"/>
      <c r="MZ157" s="52"/>
      <c r="NE157" s="53"/>
      <c r="NF157"/>
      <c r="NG157"/>
      <c r="NK157" s="51"/>
      <c r="NL157" s="52"/>
      <c r="NM157" s="52"/>
      <c r="NO157" s="52"/>
      <c r="NP157" s="52"/>
      <c r="NU157" s="53"/>
      <c r="NV157"/>
      <c r="NW157"/>
      <c r="OA157" s="51"/>
      <c r="OB157" s="52"/>
      <c r="OC157" s="52"/>
      <c r="OE157" s="52"/>
      <c r="OF157" s="52"/>
      <c r="OK157" s="53"/>
      <c r="OL157"/>
      <c r="OM157"/>
      <c r="OQ157" s="51"/>
      <c r="OR157" s="52"/>
      <c r="OS157" s="52"/>
      <c r="OU157" s="52"/>
      <c r="OV157" s="52"/>
      <c r="PA157" s="53"/>
      <c r="PB157"/>
      <c r="PC157"/>
      <c r="PG157" s="51"/>
      <c r="PH157" s="52"/>
      <c r="PI157" s="52"/>
      <c r="PK157" s="52"/>
      <c r="PL157" s="52"/>
      <c r="PQ157" s="53"/>
      <c r="PR157"/>
      <c r="PS157"/>
      <c r="PW157" s="51"/>
      <c r="PX157" s="52"/>
      <c r="PY157" s="52"/>
      <c r="QA157" s="52"/>
      <c r="QB157" s="52"/>
      <c r="QG157" s="53"/>
      <c r="QH157"/>
      <c r="QI157"/>
      <c r="QM157" s="51"/>
      <c r="QN157" s="52"/>
      <c r="QO157" s="52"/>
      <c r="QQ157" s="52"/>
      <c r="QR157" s="52"/>
      <c r="QW157" s="53"/>
      <c r="QX157"/>
      <c r="QY157"/>
      <c r="RC157" s="51"/>
      <c r="RD157" s="52"/>
      <c r="RE157" s="52"/>
      <c r="RG157" s="52"/>
      <c r="RH157" s="52"/>
      <c r="RM157" s="53"/>
      <c r="RN157"/>
      <c r="RO157"/>
      <c r="RS157" s="51"/>
      <c r="RT157" s="52"/>
      <c r="RU157" s="52"/>
      <c r="RW157" s="52"/>
      <c r="RX157" s="52"/>
      <c r="SC157" s="53"/>
      <c r="SD157"/>
      <c r="SE157"/>
      <c r="SI157" s="51"/>
      <c r="SJ157" s="52"/>
      <c r="SK157" s="52"/>
      <c r="SM157" s="52"/>
      <c r="SN157" s="52"/>
      <c r="SS157" s="53"/>
      <c r="ST157"/>
      <c r="SU157"/>
      <c r="SY157" s="51"/>
      <c r="SZ157" s="52"/>
      <c r="TA157" s="52"/>
      <c r="TC157" s="52"/>
      <c r="TD157" s="52"/>
      <c r="TI157" s="53"/>
      <c r="TJ157"/>
      <c r="TK157"/>
      <c r="TO157" s="51"/>
      <c r="TP157" s="52"/>
      <c r="TQ157" s="52"/>
      <c r="TS157" s="52"/>
      <c r="TT157" s="52"/>
      <c r="TY157" s="53"/>
      <c r="TZ157"/>
      <c r="UA157"/>
      <c r="UE157" s="51"/>
      <c r="UF157" s="52"/>
      <c r="UG157" s="52"/>
      <c r="UI157" s="52"/>
      <c r="UJ157" s="52"/>
      <c r="UO157" s="53"/>
      <c r="UP157"/>
      <c r="UQ157"/>
      <c r="UU157" s="51"/>
      <c r="UV157" s="52"/>
      <c r="UW157" s="52"/>
      <c r="UY157" s="52"/>
      <c r="UZ157" s="52"/>
      <c r="VE157" s="53"/>
      <c r="VF157"/>
      <c r="VG157"/>
      <c r="VK157" s="51"/>
      <c r="VL157" s="52"/>
      <c r="VM157" s="52"/>
      <c r="VO157" s="52"/>
      <c r="VP157" s="52"/>
      <c r="VU157" s="53"/>
      <c r="VV157"/>
      <c r="VW157"/>
      <c r="WA157" s="51"/>
      <c r="WB157" s="52"/>
      <c r="WC157" s="52"/>
      <c r="WE157" s="52"/>
      <c r="WF157" s="52"/>
      <c r="WK157" s="53"/>
      <c r="WL157"/>
      <c r="WM157"/>
      <c r="WQ157" s="51"/>
      <c r="WR157" s="52"/>
      <c r="WS157" s="52"/>
      <c r="WU157" s="52"/>
      <c r="WV157" s="52"/>
      <c r="XA157" s="53"/>
      <c r="XB157"/>
      <c r="XC157"/>
      <c r="XG157" s="51"/>
      <c r="XH157" s="52"/>
      <c r="XI157" s="52"/>
      <c r="XK157" s="52"/>
      <c r="XL157" s="52"/>
      <c r="XQ157" s="53"/>
      <c r="XR157"/>
      <c r="XS157"/>
      <c r="XW157" s="51"/>
      <c r="XX157" s="52"/>
      <c r="XY157" s="52"/>
      <c r="YA157" s="52"/>
      <c r="YB157" s="52"/>
      <c r="YG157" s="53"/>
      <c r="YH157"/>
      <c r="YI157"/>
      <c r="YM157" s="51"/>
      <c r="YN157" s="52"/>
      <c r="YO157" s="52"/>
      <c r="YQ157" s="52"/>
      <c r="YR157" s="52"/>
      <c r="YW157" s="53"/>
      <c r="YX157"/>
      <c r="YY157"/>
      <c r="ZC157" s="51"/>
      <c r="ZD157" s="52"/>
      <c r="ZE157" s="52"/>
      <c r="ZG157" s="52"/>
      <c r="ZH157" s="52"/>
      <c r="ZM157" s="53"/>
      <c r="ZN157"/>
      <c r="ZO157"/>
      <c r="ZS157" s="51"/>
      <c r="ZT157" s="52"/>
      <c r="ZU157" s="52"/>
      <c r="ZW157" s="52"/>
      <c r="ZX157" s="52"/>
      <c r="AAC157" s="53"/>
      <c r="AAD157"/>
      <c r="AAE157"/>
      <c r="AAI157" s="51"/>
      <c r="AAJ157" s="52"/>
      <c r="AAK157" s="52"/>
      <c r="AAM157" s="52"/>
      <c r="AAN157" s="52"/>
      <c r="AAS157" s="53"/>
      <c r="AAT157"/>
      <c r="AAU157"/>
      <c r="AAY157" s="51"/>
      <c r="AAZ157" s="52"/>
      <c r="ABA157" s="52"/>
      <c r="ABC157" s="52"/>
      <c r="ABD157" s="52"/>
      <c r="ABI157" s="53"/>
      <c r="ABJ157"/>
      <c r="ABK157"/>
      <c r="ABO157" s="51"/>
      <c r="ABP157" s="52"/>
      <c r="ABQ157" s="52"/>
      <c r="ABS157" s="52"/>
      <c r="ABT157" s="52"/>
      <c r="ABY157" s="53"/>
      <c r="ABZ157"/>
      <c r="ACA157"/>
      <c r="ACE157" s="51"/>
      <c r="ACF157" s="52"/>
      <c r="ACG157" s="52"/>
      <c r="ACI157" s="52"/>
      <c r="ACJ157" s="52"/>
      <c r="ACO157" s="53"/>
      <c r="ACP157"/>
      <c r="ACQ157"/>
      <c r="ACU157" s="51"/>
      <c r="ACV157" s="52"/>
      <c r="ACW157" s="52"/>
      <c r="ACY157" s="52"/>
      <c r="ACZ157" s="52"/>
      <c r="ADE157" s="53"/>
      <c r="ADF157"/>
      <c r="ADG157"/>
      <c r="ADK157" s="51"/>
      <c r="ADL157" s="52"/>
      <c r="ADM157" s="52"/>
      <c r="ADO157" s="52"/>
      <c r="ADP157" s="52"/>
      <c r="ADU157" s="53"/>
      <c r="ADV157"/>
      <c r="ADW157"/>
      <c r="AEA157" s="51"/>
      <c r="AEB157" s="52"/>
      <c r="AEC157" s="52"/>
      <c r="AEE157" s="52"/>
      <c r="AEF157" s="52"/>
      <c r="AEK157" s="53"/>
      <c r="AEL157"/>
      <c r="AEM157"/>
      <c r="AEQ157" s="51"/>
      <c r="AER157" s="52"/>
      <c r="AES157" s="52"/>
      <c r="AEU157" s="52"/>
      <c r="AEV157" s="52"/>
      <c r="AFA157" s="53"/>
      <c r="AFB157"/>
      <c r="AFC157"/>
      <c r="AFG157" s="51"/>
      <c r="AFH157" s="52"/>
      <c r="AFI157" s="52"/>
      <c r="AFK157" s="52"/>
      <c r="AFL157" s="52"/>
      <c r="AFQ157" s="53"/>
      <c r="AFR157"/>
      <c r="AFS157"/>
      <c r="AFW157" s="51"/>
      <c r="AFX157" s="52"/>
      <c r="AFY157" s="52"/>
      <c r="AGA157" s="52"/>
      <c r="AGB157" s="52"/>
      <c r="AGG157" s="53"/>
      <c r="AGH157"/>
      <c r="AGI157"/>
      <c r="AGM157" s="51"/>
      <c r="AGN157" s="52"/>
      <c r="AGO157" s="52"/>
      <c r="AGQ157" s="52"/>
      <c r="AGR157" s="52"/>
      <c r="AGW157" s="53"/>
      <c r="AGX157"/>
      <c r="AGY157"/>
      <c r="AHC157" s="51"/>
      <c r="AHD157" s="52"/>
      <c r="AHE157" s="52"/>
      <c r="AHG157" s="52"/>
      <c r="AHH157" s="52"/>
      <c r="AHM157" s="53"/>
      <c r="AHN157"/>
      <c r="AHO157"/>
      <c r="AHS157" s="51"/>
      <c r="AHT157" s="52"/>
      <c r="AHU157" s="52"/>
      <c r="AHW157" s="52"/>
      <c r="AHX157" s="52"/>
      <c r="AIC157" s="53"/>
      <c r="AID157"/>
      <c r="AIE157"/>
      <c r="AII157" s="51"/>
      <c r="AIJ157" s="52"/>
      <c r="AIK157" s="52"/>
      <c r="AIM157" s="52"/>
      <c r="AIN157" s="52"/>
      <c r="AIS157" s="53"/>
      <c r="AIT157"/>
      <c r="AIU157"/>
      <c r="AIY157" s="51"/>
      <c r="AIZ157" s="52"/>
      <c r="AJA157" s="52"/>
      <c r="AJC157" s="52"/>
      <c r="AJD157" s="52"/>
      <c r="AJI157" s="53"/>
      <c r="AJJ157"/>
      <c r="AJK157"/>
      <c r="AJO157" s="51"/>
      <c r="AJP157" s="52"/>
      <c r="AJQ157" s="52"/>
      <c r="AJS157" s="52"/>
      <c r="AJT157" s="52"/>
      <c r="AJY157" s="53"/>
      <c r="AJZ157"/>
      <c r="AKA157"/>
      <c r="AKE157" s="51"/>
      <c r="AKF157" s="52"/>
      <c r="AKG157" s="52"/>
      <c r="AKI157" s="52"/>
      <c r="AKJ157" s="52"/>
      <c r="AKO157" s="53"/>
      <c r="AKP157"/>
      <c r="AKQ157"/>
      <c r="AKU157" s="51"/>
      <c r="AKV157" s="52"/>
      <c r="AKW157" s="52"/>
      <c r="AKY157" s="52"/>
      <c r="AKZ157" s="52"/>
      <c r="ALE157" s="53"/>
      <c r="ALF157"/>
      <c r="ALG157"/>
      <c r="ALK157" s="51"/>
      <c r="ALL157" s="52"/>
      <c r="ALM157" s="52"/>
      <c r="ALO157" s="52"/>
      <c r="ALP157" s="52"/>
      <c r="ALU157" s="53"/>
      <c r="ALV157"/>
      <c r="ALW157"/>
      <c r="AMA157" s="51"/>
      <c r="AMB157" s="52"/>
      <c r="AMC157" s="52"/>
      <c r="AME157" s="52"/>
      <c r="AMF157" s="52"/>
      <c r="AMK157" s="53"/>
      <c r="AML157"/>
      <c r="AMM157"/>
      <c r="AMQ157" s="51"/>
      <c r="AMR157" s="52"/>
      <c r="AMS157" s="52"/>
      <c r="AMU157" s="52"/>
      <c r="AMV157" s="52"/>
      <c r="ANA157" s="53"/>
      <c r="ANB157"/>
      <c r="ANC157"/>
      <c r="ANG157" s="51"/>
      <c r="ANH157" s="52"/>
      <c r="ANI157" s="52"/>
      <c r="ANK157" s="52"/>
      <c r="ANL157" s="52"/>
      <c r="ANQ157" s="53"/>
      <c r="ANR157"/>
      <c r="ANS157"/>
      <c r="ANW157" s="51"/>
      <c r="ANX157" s="52"/>
      <c r="ANY157" s="52"/>
      <c r="AOA157" s="52"/>
      <c r="AOB157" s="52"/>
      <c r="AOG157" s="53"/>
      <c r="AOH157"/>
      <c r="AOI157"/>
      <c r="AOM157" s="51"/>
      <c r="AON157" s="52"/>
      <c r="AOO157" s="52"/>
      <c r="AOQ157" s="52"/>
      <c r="AOR157" s="52"/>
      <c r="AOW157" s="53"/>
      <c r="AOX157"/>
      <c r="AOY157"/>
      <c r="APC157" s="51"/>
      <c r="APD157" s="52"/>
      <c r="APE157" s="52"/>
      <c r="APG157" s="52"/>
      <c r="APH157" s="52"/>
      <c r="APM157" s="53"/>
      <c r="APN157"/>
      <c r="APO157"/>
      <c r="APS157" s="51"/>
      <c r="APT157" s="52"/>
      <c r="APU157" s="52"/>
      <c r="APW157" s="52"/>
      <c r="APX157" s="52"/>
      <c r="AQC157" s="53"/>
      <c r="AQD157"/>
      <c r="AQE157"/>
      <c r="AQI157" s="51"/>
      <c r="AQJ157" s="52"/>
      <c r="AQK157" s="52"/>
      <c r="AQM157" s="52"/>
      <c r="AQN157" s="52"/>
      <c r="AQS157" s="53"/>
      <c r="AQT157"/>
      <c r="AQU157"/>
      <c r="AQY157" s="51"/>
      <c r="AQZ157" s="52"/>
      <c r="ARA157" s="52"/>
      <c r="ARC157" s="52"/>
      <c r="ARD157" s="52"/>
      <c r="ARI157" s="53"/>
      <c r="ARJ157"/>
      <c r="ARK157"/>
      <c r="ARO157" s="51"/>
      <c r="ARP157" s="52"/>
      <c r="ARQ157" s="52"/>
      <c r="ARS157" s="52"/>
      <c r="ART157" s="52"/>
      <c r="ARY157" s="53"/>
      <c r="ARZ157"/>
      <c r="ASA157"/>
      <c r="ASE157" s="51"/>
      <c r="ASF157" s="52"/>
      <c r="ASG157" s="52"/>
      <c r="ASI157" s="52"/>
      <c r="ASJ157" s="52"/>
      <c r="ASO157" s="53"/>
      <c r="ASP157"/>
      <c r="ASQ157"/>
      <c r="ASU157" s="51"/>
      <c r="ASV157" s="52"/>
      <c r="ASW157" s="52"/>
      <c r="ASY157" s="52"/>
      <c r="ASZ157" s="52"/>
      <c r="ATE157" s="53"/>
      <c r="ATF157"/>
      <c r="ATG157"/>
      <c r="ATK157" s="51"/>
      <c r="ATL157" s="52"/>
      <c r="ATM157" s="52"/>
      <c r="ATO157" s="52"/>
      <c r="ATP157" s="52"/>
      <c r="ATU157" s="53"/>
      <c r="ATV157"/>
      <c r="ATW157"/>
      <c r="AUA157" s="51"/>
      <c r="AUB157" s="52"/>
      <c r="AUC157" s="52"/>
      <c r="AUE157" s="52"/>
      <c r="AUF157" s="52"/>
      <c r="AUK157" s="53"/>
      <c r="AUL157"/>
      <c r="AUM157"/>
      <c r="AUQ157" s="51"/>
      <c r="AUR157" s="52"/>
      <c r="AUS157" s="52"/>
      <c r="AUU157" s="52"/>
      <c r="AUV157" s="52"/>
      <c r="AVA157" s="53"/>
      <c r="AVB157"/>
      <c r="AVC157"/>
      <c r="AVG157" s="51"/>
      <c r="AVH157" s="52"/>
      <c r="AVI157" s="52"/>
      <c r="AVK157" s="52"/>
      <c r="AVL157" s="52"/>
      <c r="AVQ157" s="53"/>
      <c r="AVR157"/>
      <c r="AVS157"/>
      <c r="AVW157" s="51"/>
      <c r="AVX157" s="52"/>
      <c r="AVY157" s="52"/>
      <c r="AWA157" s="52"/>
      <c r="AWB157" s="52"/>
      <c r="AWG157" s="53"/>
      <c r="AWH157"/>
      <c r="AWI157"/>
      <c r="AWM157" s="51"/>
      <c r="AWN157" s="52"/>
      <c r="AWO157" s="52"/>
      <c r="AWQ157" s="52"/>
      <c r="AWR157" s="52"/>
      <c r="AWW157" s="53"/>
      <c r="AWX157"/>
      <c r="AWY157"/>
      <c r="AXC157" s="51"/>
      <c r="AXD157" s="52"/>
      <c r="AXE157" s="52"/>
      <c r="AXG157" s="52"/>
      <c r="AXH157" s="52"/>
      <c r="AXM157" s="53"/>
      <c r="AXN157"/>
      <c r="AXO157"/>
      <c r="AXS157" s="51"/>
      <c r="AXT157" s="52"/>
      <c r="AXU157" s="52"/>
      <c r="AXW157" s="52"/>
      <c r="AXX157" s="52"/>
      <c r="AYC157" s="53"/>
      <c r="AYD157"/>
      <c r="AYE157"/>
      <c r="AYI157" s="51"/>
      <c r="AYJ157" s="52"/>
      <c r="AYK157" s="52"/>
      <c r="AYM157" s="52"/>
      <c r="AYN157" s="52"/>
      <c r="AYS157" s="53"/>
      <c r="AYT157"/>
      <c r="AYU157"/>
      <c r="AYY157" s="51"/>
      <c r="AYZ157" s="52"/>
      <c r="AZA157" s="52"/>
      <c r="AZC157" s="52"/>
      <c r="AZD157" s="52"/>
      <c r="AZI157" s="53"/>
      <c r="AZJ157"/>
      <c r="AZK157"/>
      <c r="AZO157" s="51"/>
      <c r="AZP157" s="52"/>
      <c r="AZQ157" s="52"/>
      <c r="AZS157" s="52"/>
      <c r="AZT157" s="52"/>
      <c r="AZY157" s="53"/>
      <c r="AZZ157"/>
      <c r="BAA157"/>
      <c r="BAE157" s="51"/>
      <c r="BAF157" s="52"/>
      <c r="BAG157" s="52"/>
      <c r="BAI157" s="52"/>
      <c r="BAJ157" s="52"/>
      <c r="BAO157" s="53"/>
      <c r="BAP157"/>
      <c r="BAQ157"/>
      <c r="BAU157" s="51"/>
      <c r="BAV157" s="52"/>
      <c r="BAW157" s="52"/>
      <c r="BAY157" s="52"/>
      <c r="BAZ157" s="52"/>
      <c r="BBE157" s="53"/>
      <c r="BBF157"/>
      <c r="BBG157"/>
      <c r="BBK157" s="51"/>
      <c r="BBL157" s="52"/>
      <c r="BBM157" s="52"/>
      <c r="BBO157" s="52"/>
      <c r="BBP157" s="52"/>
      <c r="BBU157" s="53"/>
      <c r="BBV157"/>
      <c r="BBW157"/>
      <c r="BCA157" s="51"/>
      <c r="BCB157" s="52"/>
      <c r="BCC157" s="52"/>
      <c r="BCE157" s="52"/>
      <c r="BCF157" s="52"/>
      <c r="BCK157" s="53"/>
      <c r="BCL157"/>
      <c r="BCM157"/>
      <c r="BCQ157" s="51"/>
      <c r="BCR157" s="52"/>
      <c r="BCS157" s="52"/>
      <c r="BCU157" s="52"/>
      <c r="BCV157" s="52"/>
      <c r="BDA157" s="53"/>
      <c r="BDB157"/>
      <c r="BDC157"/>
      <c r="BDG157" s="51"/>
      <c r="BDH157" s="52"/>
      <c r="BDI157" s="52"/>
      <c r="BDK157" s="52"/>
      <c r="BDL157" s="52"/>
      <c r="BDQ157" s="53"/>
      <c r="BDR157"/>
      <c r="BDS157"/>
      <c r="BDW157" s="51"/>
      <c r="BDX157" s="52"/>
      <c r="BDY157" s="52"/>
      <c r="BEA157" s="52"/>
      <c r="BEB157" s="52"/>
      <c r="BEG157" s="53"/>
      <c r="BEH157"/>
      <c r="BEI157"/>
      <c r="BEM157" s="51"/>
      <c r="BEN157" s="52"/>
      <c r="BEO157" s="52"/>
      <c r="BEQ157" s="52"/>
      <c r="BER157" s="52"/>
      <c r="BEW157" s="53"/>
      <c r="BEX157"/>
      <c r="BEY157"/>
      <c r="BFC157" s="51"/>
      <c r="BFD157" s="52"/>
      <c r="BFE157" s="52"/>
      <c r="BFG157" s="52"/>
      <c r="BFH157" s="52"/>
      <c r="BFM157" s="53"/>
      <c r="BFN157"/>
      <c r="BFO157"/>
      <c r="BFS157" s="51"/>
      <c r="BFT157" s="52"/>
      <c r="BFU157" s="52"/>
      <c r="BFW157" s="52"/>
      <c r="BFX157" s="52"/>
      <c r="BGC157" s="53"/>
      <c r="BGD157"/>
      <c r="BGE157"/>
      <c r="BGI157" s="51"/>
      <c r="BGJ157" s="52"/>
      <c r="BGK157" s="52"/>
      <c r="BGM157" s="52"/>
      <c r="BGN157" s="52"/>
      <c r="BGS157" s="53"/>
      <c r="BGT157"/>
      <c r="BGU157"/>
      <c r="BGY157" s="51"/>
      <c r="BGZ157" s="52"/>
      <c r="BHA157" s="52"/>
      <c r="BHC157" s="52"/>
      <c r="BHD157" s="52"/>
      <c r="BHI157" s="53"/>
      <c r="BHJ157"/>
      <c r="BHK157"/>
      <c r="BHO157" s="51"/>
      <c r="BHP157" s="52"/>
      <c r="BHQ157" s="52"/>
      <c r="BHS157" s="52"/>
      <c r="BHT157" s="52"/>
      <c r="BHY157" s="53"/>
      <c r="BHZ157"/>
      <c r="BIA157"/>
      <c r="BIE157" s="51"/>
      <c r="BIF157" s="52"/>
      <c r="BIG157" s="52"/>
      <c r="BII157" s="52"/>
      <c r="BIJ157" s="52"/>
      <c r="BIO157" s="53"/>
      <c r="BIP157"/>
      <c r="BIQ157"/>
      <c r="BIU157" s="51"/>
      <c r="BIV157" s="52"/>
      <c r="BIW157" s="52"/>
      <c r="BIY157" s="52"/>
      <c r="BIZ157" s="52"/>
      <c r="BJE157" s="53"/>
      <c r="BJF157"/>
      <c r="BJG157"/>
      <c r="BJK157" s="51"/>
      <c r="BJL157" s="52"/>
      <c r="BJM157" s="52"/>
      <c r="BJO157" s="52"/>
      <c r="BJP157" s="52"/>
      <c r="BJU157" s="53"/>
      <c r="BJV157"/>
      <c r="BJW157"/>
      <c r="BKA157" s="51"/>
      <c r="BKB157" s="52"/>
      <c r="BKC157" s="52"/>
      <c r="BKE157" s="52"/>
      <c r="BKF157" s="52"/>
      <c r="BKK157" s="53"/>
      <c r="BKL157"/>
      <c r="BKM157"/>
      <c r="BKQ157" s="51"/>
      <c r="BKR157" s="52"/>
      <c r="BKS157" s="52"/>
      <c r="BKU157" s="52"/>
      <c r="BKV157" s="52"/>
      <c r="BLA157" s="53"/>
      <c r="BLB157"/>
      <c r="BLC157"/>
      <c r="BLG157" s="51"/>
      <c r="BLH157" s="52"/>
      <c r="BLI157" s="52"/>
      <c r="BLK157" s="52"/>
      <c r="BLL157" s="52"/>
      <c r="BLQ157" s="53"/>
      <c r="BLR157"/>
      <c r="BLS157"/>
      <c r="BLW157" s="51"/>
      <c r="BLX157" s="52"/>
      <c r="BLY157" s="52"/>
      <c r="BMA157" s="52"/>
      <c r="BMB157" s="52"/>
      <c r="BMG157" s="53"/>
      <c r="BMH157"/>
      <c r="BMI157"/>
      <c r="BMM157" s="51"/>
      <c r="BMN157" s="52"/>
      <c r="BMO157" s="52"/>
      <c r="BMQ157" s="52"/>
      <c r="BMR157" s="52"/>
      <c r="BMW157" s="53"/>
      <c r="BMX157"/>
      <c r="BMY157"/>
      <c r="BNC157" s="51"/>
      <c r="BND157" s="52"/>
      <c r="BNE157" s="52"/>
      <c r="BNG157" s="52"/>
      <c r="BNH157" s="52"/>
      <c r="BNM157" s="53"/>
      <c r="BNN157"/>
      <c r="BNO157"/>
      <c r="BNS157" s="51"/>
      <c r="BNT157" s="52"/>
      <c r="BNU157" s="52"/>
      <c r="BNW157" s="52"/>
      <c r="BNX157" s="52"/>
      <c r="BOC157" s="53"/>
      <c r="BOD157"/>
      <c r="BOE157"/>
      <c r="BOI157" s="51"/>
      <c r="BOJ157" s="52"/>
      <c r="BOK157" s="52"/>
      <c r="BOM157" s="52"/>
      <c r="BON157" s="52"/>
      <c r="BOS157" s="53"/>
      <c r="BOT157"/>
      <c r="BOU157"/>
      <c r="BOY157" s="51"/>
      <c r="BOZ157" s="52"/>
      <c r="BPA157" s="52"/>
      <c r="BPC157" s="52"/>
      <c r="BPD157" s="52"/>
      <c r="BPI157" s="53"/>
      <c r="BPJ157"/>
      <c r="BPK157"/>
      <c r="BPO157" s="51"/>
      <c r="BPP157" s="52"/>
      <c r="BPQ157" s="52"/>
      <c r="BPS157" s="52"/>
      <c r="BPT157" s="52"/>
      <c r="BPY157" s="53"/>
      <c r="BPZ157"/>
      <c r="BQA157"/>
      <c r="BQE157" s="51"/>
      <c r="BQF157" s="52"/>
      <c r="BQG157" s="52"/>
      <c r="BQI157" s="52"/>
      <c r="BQJ157" s="52"/>
      <c r="BQO157" s="53"/>
      <c r="BQP157"/>
      <c r="BQQ157"/>
      <c r="BQU157" s="51"/>
      <c r="BQV157" s="52"/>
      <c r="BQW157" s="52"/>
      <c r="BQY157" s="52"/>
      <c r="BQZ157" s="52"/>
      <c r="BRE157" s="53"/>
      <c r="BRF157"/>
      <c r="BRG157"/>
      <c r="BRK157" s="51"/>
      <c r="BRL157" s="52"/>
      <c r="BRM157" s="52"/>
      <c r="BRO157" s="52"/>
      <c r="BRP157" s="52"/>
      <c r="BRU157" s="53"/>
      <c r="BRV157"/>
      <c r="BRW157"/>
      <c r="BSA157" s="51"/>
      <c r="BSB157" s="52"/>
      <c r="BSC157" s="52"/>
      <c r="BSE157" s="52"/>
      <c r="BSF157" s="52"/>
      <c r="BSK157" s="53"/>
      <c r="BSL157"/>
      <c r="BSM157"/>
      <c r="BSQ157" s="51"/>
      <c r="BSR157" s="52"/>
      <c r="BSS157" s="52"/>
      <c r="BSU157" s="52"/>
      <c r="BSV157" s="52"/>
      <c r="BTA157" s="53"/>
      <c r="BTB157"/>
      <c r="BTC157"/>
      <c r="BTG157" s="51"/>
      <c r="BTH157" s="52"/>
      <c r="BTI157" s="52"/>
      <c r="BTK157" s="52"/>
      <c r="BTL157" s="52"/>
      <c r="BTQ157" s="53"/>
      <c r="BTR157"/>
      <c r="BTS157"/>
      <c r="BTW157" s="51"/>
      <c r="BTX157" s="52"/>
      <c r="BTY157" s="52"/>
      <c r="BUA157" s="52"/>
      <c r="BUB157" s="52"/>
      <c r="BUG157" s="53"/>
      <c r="BUH157"/>
      <c r="BUI157"/>
      <c r="BUM157" s="51"/>
      <c r="BUN157" s="52"/>
      <c r="BUO157" s="52"/>
      <c r="BUQ157" s="52"/>
      <c r="BUR157" s="52"/>
      <c r="BUW157" s="53"/>
      <c r="BUX157"/>
      <c r="BUY157"/>
      <c r="BVC157" s="51"/>
      <c r="BVD157" s="52"/>
      <c r="BVE157" s="52"/>
      <c r="BVG157" s="52"/>
      <c r="BVH157" s="52"/>
      <c r="BVM157" s="53"/>
      <c r="BVN157"/>
      <c r="BVO157"/>
      <c r="BVS157" s="51"/>
      <c r="BVT157" s="52"/>
      <c r="BVU157" s="52"/>
      <c r="BVW157" s="52"/>
      <c r="BVX157" s="52"/>
      <c r="BWC157" s="53"/>
      <c r="BWD157"/>
      <c r="BWE157"/>
      <c r="BWI157" s="51"/>
      <c r="BWJ157" s="52"/>
      <c r="BWK157" s="52"/>
      <c r="BWM157" s="52"/>
      <c r="BWN157" s="52"/>
      <c r="BWS157" s="53"/>
      <c r="BWT157"/>
      <c r="BWU157"/>
      <c r="BWY157" s="51"/>
      <c r="BWZ157" s="52"/>
      <c r="BXA157" s="52"/>
      <c r="BXC157" s="52"/>
      <c r="BXD157" s="52"/>
      <c r="BXI157" s="53"/>
      <c r="BXJ157"/>
      <c r="BXK157"/>
      <c r="BXO157" s="51"/>
      <c r="BXP157" s="52"/>
      <c r="BXQ157" s="52"/>
      <c r="BXS157" s="52"/>
      <c r="BXT157" s="52"/>
      <c r="BXY157" s="53"/>
      <c r="BXZ157"/>
      <c r="BYA157"/>
      <c r="BYE157" s="51"/>
      <c r="BYF157" s="52"/>
      <c r="BYG157" s="52"/>
      <c r="BYI157" s="52"/>
      <c r="BYJ157" s="52"/>
      <c r="BYO157" s="53"/>
      <c r="BYP157"/>
      <c r="BYQ157"/>
      <c r="BYU157" s="51"/>
      <c r="BYV157" s="52"/>
      <c r="BYW157" s="52"/>
      <c r="BYY157" s="52"/>
      <c r="BYZ157" s="52"/>
      <c r="BZE157" s="53"/>
      <c r="BZF157"/>
      <c r="BZG157"/>
      <c r="BZK157" s="51"/>
      <c r="BZL157" s="52"/>
      <c r="BZM157" s="52"/>
      <c r="BZO157" s="52"/>
      <c r="BZP157" s="52"/>
      <c r="BZU157" s="53"/>
      <c r="BZV157"/>
      <c r="BZW157"/>
      <c r="CAA157" s="51"/>
      <c r="CAB157" s="52"/>
      <c r="CAC157" s="52"/>
      <c r="CAE157" s="52"/>
      <c r="CAF157" s="52"/>
      <c r="CAK157" s="53"/>
      <c r="CAL157"/>
      <c r="CAM157"/>
      <c r="CAQ157" s="51"/>
      <c r="CAR157" s="52"/>
      <c r="CAS157" s="52"/>
      <c r="CAU157" s="52"/>
      <c r="CAV157" s="52"/>
      <c r="CBA157" s="53"/>
      <c r="CBB157"/>
      <c r="CBC157"/>
      <c r="CBG157" s="51"/>
      <c r="CBH157" s="52"/>
      <c r="CBI157" s="52"/>
      <c r="CBK157" s="52"/>
      <c r="CBL157" s="52"/>
      <c r="CBQ157" s="53"/>
      <c r="CBR157"/>
      <c r="CBS157"/>
      <c r="CBW157" s="51"/>
      <c r="CBX157" s="52"/>
      <c r="CBY157" s="52"/>
      <c r="CCA157" s="52"/>
      <c r="CCB157" s="52"/>
      <c r="CCG157" s="53"/>
      <c r="CCH157"/>
      <c r="CCI157"/>
      <c r="CCM157" s="51"/>
      <c r="CCN157" s="52"/>
      <c r="CCO157" s="52"/>
      <c r="CCQ157" s="52"/>
      <c r="CCR157" s="52"/>
      <c r="CCW157" s="53"/>
      <c r="CCX157"/>
      <c r="CCY157"/>
      <c r="CDC157" s="51"/>
      <c r="CDD157" s="52"/>
      <c r="CDE157" s="52"/>
      <c r="CDG157" s="52"/>
      <c r="CDH157" s="52"/>
      <c r="CDM157" s="53"/>
      <c r="CDN157"/>
      <c r="CDO157"/>
      <c r="CDS157" s="51"/>
      <c r="CDT157" s="52"/>
      <c r="CDU157" s="52"/>
      <c r="CDW157" s="52"/>
      <c r="CDX157" s="52"/>
      <c r="CEC157" s="53"/>
      <c r="CED157"/>
      <c r="CEE157"/>
      <c r="CEI157" s="51"/>
      <c r="CEJ157" s="52"/>
      <c r="CEK157" s="52"/>
      <c r="CEM157" s="52"/>
      <c r="CEN157" s="52"/>
      <c r="CES157" s="53"/>
      <c r="CET157"/>
      <c r="CEU157"/>
      <c r="CEY157" s="51"/>
      <c r="CEZ157" s="52"/>
      <c r="CFA157" s="52"/>
      <c r="CFC157" s="52"/>
      <c r="CFD157" s="52"/>
      <c r="CFI157" s="53"/>
      <c r="CFJ157"/>
      <c r="CFK157"/>
      <c r="CFO157" s="51"/>
      <c r="CFP157" s="52"/>
      <c r="CFQ157" s="52"/>
      <c r="CFS157" s="52"/>
      <c r="CFT157" s="52"/>
      <c r="CFY157" s="53"/>
      <c r="CFZ157"/>
      <c r="CGA157"/>
      <c r="CGE157" s="51"/>
      <c r="CGF157" s="52"/>
      <c r="CGG157" s="52"/>
      <c r="CGI157" s="52"/>
      <c r="CGJ157" s="52"/>
      <c r="CGO157" s="53"/>
      <c r="CGP157"/>
      <c r="CGQ157"/>
      <c r="CGU157" s="51"/>
      <c r="CGV157" s="52"/>
      <c r="CGW157" s="52"/>
      <c r="CGY157" s="52"/>
      <c r="CGZ157" s="52"/>
      <c r="CHE157" s="53"/>
      <c r="CHF157"/>
      <c r="CHG157"/>
      <c r="CHK157" s="51"/>
      <c r="CHL157" s="52"/>
      <c r="CHM157" s="52"/>
      <c r="CHO157" s="52"/>
      <c r="CHP157" s="52"/>
      <c r="CHU157" s="53"/>
      <c r="CHV157"/>
      <c r="CHW157"/>
      <c r="CIA157" s="51"/>
      <c r="CIB157" s="52"/>
      <c r="CIC157" s="52"/>
      <c r="CIE157" s="52"/>
      <c r="CIF157" s="52"/>
      <c r="CIK157" s="53"/>
      <c r="CIL157"/>
      <c r="CIM157"/>
      <c r="CIQ157" s="51"/>
      <c r="CIR157" s="52"/>
      <c r="CIS157" s="52"/>
      <c r="CIU157" s="52"/>
      <c r="CIV157" s="52"/>
      <c r="CJA157" s="53"/>
      <c r="CJB157"/>
      <c r="CJC157"/>
      <c r="CJG157" s="51"/>
      <c r="CJH157" s="52"/>
      <c r="CJI157" s="52"/>
      <c r="CJK157" s="52"/>
      <c r="CJL157" s="52"/>
      <c r="CJQ157" s="53"/>
      <c r="CJR157"/>
      <c r="CJS157"/>
      <c r="CJW157" s="51"/>
      <c r="CJX157" s="52"/>
      <c r="CJY157" s="52"/>
      <c r="CKA157" s="52"/>
      <c r="CKB157" s="52"/>
      <c r="CKG157" s="53"/>
      <c r="CKH157"/>
      <c r="CKI157"/>
      <c r="CKM157" s="51"/>
      <c r="CKN157" s="52"/>
      <c r="CKO157" s="52"/>
      <c r="CKQ157" s="52"/>
      <c r="CKR157" s="52"/>
      <c r="CKW157" s="53"/>
      <c r="CKX157"/>
      <c r="CKY157"/>
      <c r="CLC157" s="51"/>
      <c r="CLD157" s="52"/>
      <c r="CLE157" s="52"/>
      <c r="CLG157" s="52"/>
      <c r="CLH157" s="52"/>
      <c r="CLM157" s="53"/>
      <c r="CLN157"/>
      <c r="CLO157"/>
      <c r="CLS157" s="51"/>
      <c r="CLT157" s="52"/>
      <c r="CLU157" s="52"/>
      <c r="CLW157" s="52"/>
      <c r="CLX157" s="52"/>
      <c r="CMC157" s="53"/>
      <c r="CMD157"/>
      <c r="CME157"/>
      <c r="CMI157" s="51"/>
      <c r="CMJ157" s="52"/>
      <c r="CMK157" s="52"/>
      <c r="CMM157" s="52"/>
      <c r="CMN157" s="52"/>
      <c r="CMS157" s="53"/>
      <c r="CMT157"/>
      <c r="CMU157"/>
      <c r="CMY157" s="51"/>
      <c r="CMZ157" s="52"/>
      <c r="CNA157" s="52"/>
      <c r="CNC157" s="52"/>
      <c r="CND157" s="52"/>
      <c r="CNI157" s="53"/>
      <c r="CNJ157"/>
      <c r="CNK157"/>
      <c r="CNO157" s="51"/>
      <c r="CNP157" s="52"/>
      <c r="CNQ157" s="52"/>
      <c r="CNS157" s="52"/>
      <c r="CNT157" s="52"/>
      <c r="CNY157" s="53"/>
      <c r="CNZ157"/>
      <c r="COA157"/>
      <c r="COE157" s="51"/>
      <c r="COF157" s="52"/>
      <c r="COG157" s="52"/>
      <c r="COI157" s="52"/>
      <c r="COJ157" s="52"/>
      <c r="COO157" s="53"/>
      <c r="COP157"/>
      <c r="COQ157"/>
      <c r="COU157" s="51"/>
      <c r="COV157" s="52"/>
      <c r="COW157" s="52"/>
      <c r="COY157" s="52"/>
      <c r="COZ157" s="52"/>
      <c r="CPE157" s="53"/>
      <c r="CPF157"/>
      <c r="CPG157"/>
      <c r="CPK157" s="51"/>
      <c r="CPL157" s="52"/>
      <c r="CPM157" s="52"/>
      <c r="CPO157" s="52"/>
      <c r="CPP157" s="52"/>
      <c r="CPU157" s="53"/>
      <c r="CPV157"/>
      <c r="CPW157"/>
      <c r="CQA157" s="51"/>
      <c r="CQB157" s="52"/>
      <c r="CQC157" s="52"/>
      <c r="CQE157" s="52"/>
      <c r="CQF157" s="52"/>
      <c r="CQK157" s="53"/>
      <c r="CQL157"/>
      <c r="CQM157"/>
      <c r="CQQ157" s="51"/>
      <c r="CQR157" s="52"/>
      <c r="CQS157" s="52"/>
      <c r="CQU157" s="52"/>
      <c r="CQV157" s="52"/>
      <c r="CRA157" s="53"/>
      <c r="CRB157"/>
      <c r="CRC157"/>
      <c r="CRG157" s="51"/>
      <c r="CRH157" s="52"/>
      <c r="CRI157" s="52"/>
      <c r="CRK157" s="52"/>
      <c r="CRL157" s="52"/>
      <c r="CRQ157" s="53"/>
      <c r="CRR157"/>
      <c r="CRS157"/>
      <c r="CRW157" s="51"/>
      <c r="CRX157" s="52"/>
      <c r="CRY157" s="52"/>
      <c r="CSA157" s="52"/>
      <c r="CSB157" s="52"/>
      <c r="CSG157" s="53"/>
      <c r="CSH157"/>
      <c r="CSI157"/>
      <c r="CSM157" s="51"/>
      <c r="CSN157" s="52"/>
      <c r="CSO157" s="52"/>
      <c r="CSQ157" s="52"/>
      <c r="CSR157" s="52"/>
      <c r="CSW157" s="53"/>
      <c r="CSX157"/>
      <c r="CSY157"/>
      <c r="CTC157" s="51"/>
      <c r="CTD157" s="52"/>
      <c r="CTE157" s="52"/>
      <c r="CTG157" s="52"/>
      <c r="CTH157" s="52"/>
      <c r="CTM157" s="53"/>
      <c r="CTN157"/>
      <c r="CTO157"/>
      <c r="CTS157" s="51"/>
      <c r="CTT157" s="52"/>
      <c r="CTU157" s="52"/>
      <c r="CTW157" s="52"/>
      <c r="CTX157" s="52"/>
      <c r="CUC157" s="53"/>
      <c r="CUD157"/>
      <c r="CUE157"/>
      <c r="CUI157" s="51"/>
      <c r="CUJ157" s="52"/>
      <c r="CUK157" s="52"/>
      <c r="CUM157" s="52"/>
      <c r="CUN157" s="52"/>
      <c r="CUS157" s="53"/>
      <c r="CUT157"/>
      <c r="CUU157"/>
      <c r="CUY157" s="51"/>
      <c r="CUZ157" s="52"/>
      <c r="CVA157" s="52"/>
      <c r="CVC157" s="52"/>
      <c r="CVD157" s="52"/>
      <c r="CVI157" s="53"/>
      <c r="CVJ157"/>
      <c r="CVK157"/>
      <c r="CVO157" s="51"/>
      <c r="CVP157" s="52"/>
      <c r="CVQ157" s="52"/>
      <c r="CVS157" s="52"/>
      <c r="CVT157" s="52"/>
      <c r="CVY157" s="53"/>
      <c r="CVZ157"/>
      <c r="CWA157"/>
      <c r="CWE157" s="51"/>
      <c r="CWF157" s="52"/>
      <c r="CWG157" s="52"/>
      <c r="CWI157" s="52"/>
      <c r="CWJ157" s="52"/>
      <c r="CWO157" s="53"/>
      <c r="CWP157"/>
      <c r="CWQ157"/>
      <c r="CWU157" s="51"/>
      <c r="CWV157" s="52"/>
      <c r="CWW157" s="52"/>
      <c r="CWY157" s="52"/>
      <c r="CWZ157" s="52"/>
      <c r="CXE157" s="53"/>
      <c r="CXF157"/>
      <c r="CXG157"/>
      <c r="CXK157" s="51"/>
      <c r="CXL157" s="52"/>
      <c r="CXM157" s="52"/>
      <c r="CXO157" s="52"/>
      <c r="CXP157" s="52"/>
      <c r="CXU157" s="53"/>
      <c r="CXV157"/>
      <c r="CXW157"/>
      <c r="CYA157" s="51"/>
      <c r="CYB157" s="52"/>
      <c r="CYC157" s="52"/>
      <c r="CYE157" s="52"/>
      <c r="CYF157" s="52"/>
      <c r="CYK157" s="53"/>
      <c r="CYL157"/>
      <c r="CYM157"/>
      <c r="CYQ157" s="51"/>
      <c r="CYR157" s="52"/>
      <c r="CYS157" s="52"/>
      <c r="CYU157" s="52"/>
      <c r="CYV157" s="52"/>
      <c r="CZA157" s="53"/>
      <c r="CZB157"/>
      <c r="CZC157"/>
      <c r="CZG157" s="51"/>
      <c r="CZH157" s="52"/>
      <c r="CZI157" s="52"/>
      <c r="CZK157" s="52"/>
      <c r="CZL157" s="52"/>
      <c r="CZQ157" s="53"/>
      <c r="CZR157"/>
      <c r="CZS157"/>
      <c r="CZW157" s="51"/>
      <c r="CZX157" s="52"/>
      <c r="CZY157" s="52"/>
      <c r="DAA157" s="52"/>
      <c r="DAB157" s="52"/>
      <c r="DAG157" s="53"/>
      <c r="DAH157"/>
      <c r="DAI157"/>
      <c r="DAM157" s="51"/>
      <c r="DAN157" s="52"/>
      <c r="DAO157" s="52"/>
      <c r="DAQ157" s="52"/>
      <c r="DAR157" s="52"/>
      <c r="DAW157" s="53"/>
      <c r="DAX157"/>
      <c r="DAY157"/>
      <c r="DBC157" s="51"/>
      <c r="DBD157" s="52"/>
      <c r="DBE157" s="52"/>
      <c r="DBG157" s="52"/>
      <c r="DBH157" s="52"/>
      <c r="DBM157" s="53"/>
      <c r="DBN157"/>
      <c r="DBO157"/>
      <c r="DBS157" s="51"/>
      <c r="DBT157" s="52"/>
      <c r="DBU157" s="52"/>
      <c r="DBW157" s="52"/>
      <c r="DBX157" s="52"/>
      <c r="DCC157" s="53"/>
      <c r="DCD157"/>
      <c r="DCE157"/>
      <c r="DCI157" s="51"/>
      <c r="DCJ157" s="52"/>
      <c r="DCK157" s="52"/>
      <c r="DCM157" s="52"/>
      <c r="DCN157" s="52"/>
      <c r="DCS157" s="53"/>
      <c r="DCT157"/>
      <c r="DCU157"/>
      <c r="DCY157" s="51"/>
      <c r="DCZ157" s="52"/>
      <c r="DDA157" s="52"/>
      <c r="DDC157" s="52"/>
      <c r="DDD157" s="52"/>
      <c r="DDI157" s="53"/>
      <c r="DDJ157"/>
      <c r="DDK157"/>
      <c r="DDO157" s="51"/>
      <c r="DDP157" s="52"/>
      <c r="DDQ157" s="52"/>
      <c r="DDS157" s="52"/>
      <c r="DDT157" s="52"/>
      <c r="DDY157" s="53"/>
      <c r="DDZ157"/>
      <c r="DEA157"/>
      <c r="DEE157" s="51"/>
      <c r="DEF157" s="52"/>
      <c r="DEG157" s="52"/>
      <c r="DEI157" s="52"/>
      <c r="DEJ157" s="52"/>
      <c r="DEO157" s="53"/>
      <c r="DEP157"/>
      <c r="DEQ157"/>
      <c r="DEU157" s="51"/>
      <c r="DEV157" s="52"/>
      <c r="DEW157" s="52"/>
      <c r="DEY157" s="52"/>
      <c r="DEZ157" s="52"/>
      <c r="DFE157" s="53"/>
      <c r="DFF157"/>
      <c r="DFG157"/>
      <c r="DFK157" s="51"/>
      <c r="DFL157" s="52"/>
      <c r="DFM157" s="52"/>
      <c r="DFO157" s="52"/>
      <c r="DFP157" s="52"/>
      <c r="DFU157" s="53"/>
      <c r="DFV157"/>
      <c r="DFW157"/>
      <c r="DGA157" s="51"/>
      <c r="DGB157" s="52"/>
      <c r="DGC157" s="52"/>
      <c r="DGE157" s="52"/>
      <c r="DGF157" s="52"/>
      <c r="DGK157" s="53"/>
      <c r="DGL157"/>
      <c r="DGM157"/>
      <c r="DGQ157" s="51"/>
      <c r="DGR157" s="52"/>
      <c r="DGS157" s="52"/>
      <c r="DGU157" s="52"/>
      <c r="DGV157" s="52"/>
      <c r="DHA157" s="53"/>
      <c r="DHB157"/>
      <c r="DHC157"/>
      <c r="DHG157" s="51"/>
      <c r="DHH157" s="52"/>
      <c r="DHI157" s="52"/>
      <c r="DHK157" s="52"/>
      <c r="DHL157" s="52"/>
      <c r="DHQ157" s="53"/>
      <c r="DHR157"/>
      <c r="DHS157"/>
      <c r="DHW157" s="51"/>
      <c r="DHX157" s="52"/>
      <c r="DHY157" s="52"/>
      <c r="DIA157" s="52"/>
      <c r="DIB157" s="52"/>
      <c r="DIG157" s="53"/>
      <c r="DIH157"/>
      <c r="DII157"/>
      <c r="DIM157" s="51"/>
      <c r="DIN157" s="52"/>
      <c r="DIO157" s="52"/>
      <c r="DIQ157" s="52"/>
      <c r="DIR157" s="52"/>
      <c r="DIW157" s="53"/>
      <c r="DIX157"/>
      <c r="DIY157"/>
      <c r="DJC157" s="51"/>
      <c r="DJD157" s="52"/>
      <c r="DJE157" s="52"/>
      <c r="DJG157" s="52"/>
      <c r="DJH157" s="52"/>
      <c r="DJM157" s="53"/>
      <c r="DJN157"/>
      <c r="DJO157"/>
      <c r="DJS157" s="51"/>
      <c r="DJT157" s="52"/>
      <c r="DJU157" s="52"/>
      <c r="DJW157" s="52"/>
      <c r="DJX157" s="52"/>
      <c r="DKC157" s="53"/>
      <c r="DKD157"/>
      <c r="DKE157"/>
      <c r="DKI157" s="51"/>
      <c r="DKJ157" s="52"/>
      <c r="DKK157" s="52"/>
      <c r="DKM157" s="52"/>
      <c r="DKN157" s="52"/>
      <c r="DKS157" s="53"/>
      <c r="DKT157"/>
      <c r="DKU157"/>
      <c r="DKY157" s="51"/>
      <c r="DKZ157" s="52"/>
      <c r="DLA157" s="52"/>
      <c r="DLC157" s="52"/>
      <c r="DLD157" s="52"/>
      <c r="DLI157" s="53"/>
      <c r="DLJ157"/>
      <c r="DLK157"/>
      <c r="DLO157" s="51"/>
      <c r="DLP157" s="52"/>
      <c r="DLQ157" s="52"/>
      <c r="DLS157" s="52"/>
      <c r="DLT157" s="52"/>
      <c r="DLY157" s="53"/>
      <c r="DLZ157"/>
      <c r="DMA157"/>
      <c r="DME157" s="51"/>
      <c r="DMF157" s="52"/>
      <c r="DMG157" s="52"/>
      <c r="DMI157" s="52"/>
      <c r="DMJ157" s="52"/>
      <c r="DMO157" s="53"/>
      <c r="DMP157"/>
      <c r="DMQ157"/>
      <c r="DMU157" s="51"/>
      <c r="DMV157" s="52"/>
      <c r="DMW157" s="52"/>
      <c r="DMY157" s="52"/>
      <c r="DMZ157" s="52"/>
      <c r="DNE157" s="53"/>
      <c r="DNF157"/>
      <c r="DNG157"/>
      <c r="DNK157" s="51"/>
      <c r="DNL157" s="52"/>
      <c r="DNM157" s="52"/>
      <c r="DNO157" s="52"/>
      <c r="DNP157" s="52"/>
      <c r="DNU157" s="53"/>
      <c r="DNV157"/>
      <c r="DNW157"/>
      <c r="DOA157" s="51"/>
      <c r="DOB157" s="52"/>
      <c r="DOC157" s="52"/>
      <c r="DOE157" s="52"/>
      <c r="DOF157" s="52"/>
      <c r="DOK157" s="53"/>
      <c r="DOL157"/>
      <c r="DOM157"/>
      <c r="DOQ157" s="51"/>
      <c r="DOR157" s="52"/>
      <c r="DOS157" s="52"/>
      <c r="DOU157" s="52"/>
      <c r="DOV157" s="52"/>
      <c r="DPA157" s="53"/>
      <c r="DPB157"/>
      <c r="DPC157"/>
      <c r="DPG157" s="51"/>
      <c r="DPH157" s="52"/>
      <c r="DPI157" s="52"/>
      <c r="DPK157" s="52"/>
      <c r="DPL157" s="52"/>
      <c r="DPQ157" s="53"/>
      <c r="DPR157"/>
      <c r="DPS157"/>
      <c r="DPW157" s="51"/>
      <c r="DPX157" s="52"/>
      <c r="DPY157" s="52"/>
      <c r="DQA157" s="52"/>
      <c r="DQB157" s="52"/>
      <c r="DQG157" s="53"/>
      <c r="DQH157"/>
      <c r="DQI157"/>
      <c r="DQM157" s="51"/>
      <c r="DQN157" s="52"/>
      <c r="DQO157" s="52"/>
      <c r="DQQ157" s="52"/>
      <c r="DQR157" s="52"/>
      <c r="DQW157" s="53"/>
      <c r="DQX157"/>
      <c r="DQY157"/>
      <c r="DRC157" s="51"/>
      <c r="DRD157" s="52"/>
      <c r="DRE157" s="52"/>
      <c r="DRG157" s="52"/>
      <c r="DRH157" s="52"/>
      <c r="DRM157" s="53"/>
      <c r="DRN157"/>
      <c r="DRO157"/>
      <c r="DRS157" s="51"/>
      <c r="DRT157" s="52"/>
      <c r="DRU157" s="52"/>
      <c r="DRW157" s="52"/>
      <c r="DRX157" s="52"/>
      <c r="DSC157" s="53"/>
      <c r="DSD157"/>
      <c r="DSE157"/>
      <c r="DSI157" s="51"/>
      <c r="DSJ157" s="52"/>
      <c r="DSK157" s="52"/>
      <c r="DSM157" s="52"/>
      <c r="DSN157" s="52"/>
      <c r="DSS157" s="53"/>
      <c r="DST157"/>
      <c r="DSU157"/>
      <c r="DSY157" s="51"/>
      <c r="DSZ157" s="52"/>
      <c r="DTA157" s="52"/>
      <c r="DTC157" s="52"/>
      <c r="DTD157" s="52"/>
      <c r="DTI157" s="53"/>
      <c r="DTJ157"/>
      <c r="DTK157"/>
      <c r="DTO157" s="51"/>
      <c r="DTP157" s="52"/>
      <c r="DTQ157" s="52"/>
      <c r="DTS157" s="52"/>
      <c r="DTT157" s="52"/>
      <c r="DTY157" s="53"/>
      <c r="DTZ157"/>
      <c r="DUA157"/>
      <c r="DUE157" s="51"/>
      <c r="DUF157" s="52"/>
      <c r="DUG157" s="52"/>
      <c r="DUI157" s="52"/>
      <c r="DUJ157" s="52"/>
      <c r="DUO157" s="53"/>
      <c r="DUP157"/>
      <c r="DUQ157"/>
      <c r="DUU157" s="51"/>
      <c r="DUV157" s="52"/>
      <c r="DUW157" s="52"/>
      <c r="DUY157" s="52"/>
      <c r="DUZ157" s="52"/>
      <c r="DVE157" s="53"/>
      <c r="DVF157"/>
      <c r="DVG157"/>
      <c r="DVK157" s="51"/>
      <c r="DVL157" s="52"/>
      <c r="DVM157" s="52"/>
      <c r="DVO157" s="52"/>
      <c r="DVP157" s="52"/>
      <c r="DVU157" s="53"/>
      <c r="DVV157"/>
      <c r="DVW157"/>
      <c r="DWA157" s="51"/>
      <c r="DWB157" s="52"/>
      <c r="DWC157" s="52"/>
      <c r="DWE157" s="52"/>
      <c r="DWF157" s="52"/>
      <c r="DWK157" s="53"/>
      <c r="DWL157"/>
      <c r="DWM157"/>
      <c r="DWQ157" s="51"/>
      <c r="DWR157" s="52"/>
      <c r="DWS157" s="52"/>
      <c r="DWU157" s="52"/>
      <c r="DWV157" s="52"/>
      <c r="DXA157" s="53"/>
      <c r="DXB157"/>
      <c r="DXC157"/>
      <c r="DXG157" s="51"/>
      <c r="DXH157" s="52"/>
      <c r="DXI157" s="52"/>
      <c r="DXK157" s="52"/>
      <c r="DXL157" s="52"/>
      <c r="DXQ157" s="53"/>
      <c r="DXR157"/>
      <c r="DXS157"/>
      <c r="DXW157" s="51"/>
      <c r="DXX157" s="52"/>
      <c r="DXY157" s="52"/>
      <c r="DYA157" s="52"/>
      <c r="DYB157" s="52"/>
      <c r="DYG157" s="53"/>
      <c r="DYH157"/>
      <c r="DYI157"/>
      <c r="DYM157" s="51"/>
      <c r="DYN157" s="52"/>
      <c r="DYO157" s="52"/>
      <c r="DYQ157" s="52"/>
      <c r="DYR157" s="52"/>
      <c r="DYW157" s="53"/>
      <c r="DYX157"/>
      <c r="DYY157"/>
      <c r="DZC157" s="51"/>
      <c r="DZD157" s="52"/>
      <c r="DZE157" s="52"/>
      <c r="DZG157" s="52"/>
      <c r="DZH157" s="52"/>
      <c r="DZM157" s="53"/>
      <c r="DZN157"/>
      <c r="DZO157"/>
      <c r="DZS157" s="51"/>
      <c r="DZT157" s="52"/>
      <c r="DZU157" s="52"/>
      <c r="DZW157" s="52"/>
      <c r="DZX157" s="52"/>
      <c r="EAC157" s="53"/>
      <c r="EAD157"/>
      <c r="EAE157"/>
      <c r="EAI157" s="51"/>
      <c r="EAJ157" s="52"/>
      <c r="EAK157" s="52"/>
      <c r="EAM157" s="52"/>
      <c r="EAN157" s="52"/>
      <c r="EAS157" s="53"/>
      <c r="EAT157"/>
      <c r="EAU157"/>
      <c r="EAY157" s="51"/>
      <c r="EAZ157" s="52"/>
      <c r="EBA157" s="52"/>
      <c r="EBC157" s="52"/>
      <c r="EBD157" s="52"/>
      <c r="EBI157" s="53"/>
      <c r="EBJ157"/>
      <c r="EBK157"/>
      <c r="EBO157" s="51"/>
      <c r="EBP157" s="52"/>
      <c r="EBQ157" s="52"/>
      <c r="EBS157" s="52"/>
      <c r="EBT157" s="52"/>
      <c r="EBY157" s="53"/>
      <c r="EBZ157"/>
      <c r="ECA157"/>
      <c r="ECE157" s="51"/>
      <c r="ECF157" s="52"/>
      <c r="ECG157" s="52"/>
      <c r="ECI157" s="52"/>
      <c r="ECJ157" s="52"/>
      <c r="ECO157" s="53"/>
      <c r="ECP157"/>
      <c r="ECQ157"/>
      <c r="ECU157" s="51"/>
      <c r="ECV157" s="52"/>
      <c r="ECW157" s="52"/>
      <c r="ECY157" s="52"/>
      <c r="ECZ157" s="52"/>
      <c r="EDE157" s="53"/>
      <c r="EDF157"/>
      <c r="EDG157"/>
      <c r="EDK157" s="51"/>
      <c r="EDL157" s="52"/>
      <c r="EDM157" s="52"/>
      <c r="EDO157" s="52"/>
      <c r="EDP157" s="52"/>
      <c r="EDU157" s="53"/>
      <c r="EDV157"/>
      <c r="EDW157"/>
      <c r="EEA157" s="51"/>
      <c r="EEB157" s="52"/>
      <c r="EEC157" s="52"/>
      <c r="EEE157" s="52"/>
      <c r="EEF157" s="52"/>
      <c r="EEK157" s="53"/>
      <c r="EEL157"/>
      <c r="EEM157"/>
      <c r="EEQ157" s="51"/>
      <c r="EER157" s="52"/>
      <c r="EES157" s="52"/>
      <c r="EEU157" s="52"/>
      <c r="EEV157" s="52"/>
      <c r="EFA157" s="53"/>
      <c r="EFB157"/>
      <c r="EFC157"/>
      <c r="EFG157" s="51"/>
      <c r="EFH157" s="52"/>
      <c r="EFI157" s="52"/>
      <c r="EFK157" s="52"/>
      <c r="EFL157" s="52"/>
      <c r="EFQ157" s="53"/>
      <c r="EFR157"/>
      <c r="EFS157"/>
      <c r="EFW157" s="51"/>
      <c r="EFX157" s="52"/>
      <c r="EFY157" s="52"/>
      <c r="EGA157" s="52"/>
      <c r="EGB157" s="52"/>
      <c r="EGG157" s="53"/>
      <c r="EGH157"/>
      <c r="EGI157"/>
      <c r="EGM157" s="51"/>
      <c r="EGN157" s="52"/>
      <c r="EGO157" s="52"/>
      <c r="EGQ157" s="52"/>
      <c r="EGR157" s="52"/>
      <c r="EGW157" s="53"/>
      <c r="EGX157"/>
      <c r="EGY157"/>
      <c r="EHC157" s="51"/>
      <c r="EHD157" s="52"/>
      <c r="EHE157" s="52"/>
      <c r="EHG157" s="52"/>
      <c r="EHH157" s="52"/>
      <c r="EHM157" s="53"/>
      <c r="EHN157"/>
      <c r="EHO157"/>
      <c r="EHS157" s="51"/>
      <c r="EHT157" s="52"/>
      <c r="EHU157" s="52"/>
      <c r="EHW157" s="52"/>
      <c r="EHX157" s="52"/>
      <c r="EIC157" s="53"/>
      <c r="EID157"/>
      <c r="EIE157"/>
      <c r="EII157" s="51"/>
      <c r="EIJ157" s="52"/>
      <c r="EIK157" s="52"/>
      <c r="EIM157" s="52"/>
      <c r="EIN157" s="52"/>
      <c r="EIS157" s="53"/>
      <c r="EIT157"/>
      <c r="EIU157"/>
      <c r="EIY157" s="51"/>
      <c r="EIZ157" s="52"/>
      <c r="EJA157" s="52"/>
      <c r="EJC157" s="52"/>
      <c r="EJD157" s="52"/>
      <c r="EJI157" s="53"/>
      <c r="EJJ157"/>
      <c r="EJK157"/>
      <c r="EJO157" s="51"/>
      <c r="EJP157" s="52"/>
      <c r="EJQ157" s="52"/>
      <c r="EJS157" s="52"/>
      <c r="EJT157" s="52"/>
      <c r="EJY157" s="53"/>
      <c r="EJZ157"/>
      <c r="EKA157"/>
      <c r="EKE157" s="51"/>
      <c r="EKF157" s="52"/>
      <c r="EKG157" s="52"/>
      <c r="EKI157" s="52"/>
      <c r="EKJ157" s="52"/>
      <c r="EKO157" s="53"/>
      <c r="EKP157"/>
      <c r="EKQ157"/>
      <c r="EKU157" s="51"/>
      <c r="EKV157" s="52"/>
      <c r="EKW157" s="52"/>
      <c r="EKY157" s="52"/>
      <c r="EKZ157" s="52"/>
      <c r="ELE157" s="53"/>
      <c r="ELF157"/>
      <c r="ELG157"/>
      <c r="ELK157" s="51"/>
      <c r="ELL157" s="52"/>
      <c r="ELM157" s="52"/>
      <c r="ELO157" s="52"/>
      <c r="ELP157" s="52"/>
      <c r="ELU157" s="53"/>
      <c r="ELV157"/>
      <c r="ELW157"/>
      <c r="EMA157" s="51"/>
      <c r="EMB157" s="52"/>
      <c r="EMC157" s="52"/>
      <c r="EME157" s="52"/>
      <c r="EMF157" s="52"/>
      <c r="EMK157" s="53"/>
      <c r="EML157"/>
      <c r="EMM157"/>
      <c r="EMQ157" s="51"/>
      <c r="EMR157" s="52"/>
      <c r="EMS157" s="52"/>
      <c r="EMU157" s="52"/>
      <c r="EMV157" s="52"/>
      <c r="ENA157" s="53"/>
      <c r="ENB157"/>
      <c r="ENC157"/>
      <c r="ENG157" s="51"/>
      <c r="ENH157" s="52"/>
      <c r="ENI157" s="52"/>
      <c r="ENK157" s="52"/>
      <c r="ENL157" s="52"/>
      <c r="ENQ157" s="53"/>
      <c r="ENR157"/>
      <c r="ENS157"/>
      <c r="ENW157" s="51"/>
      <c r="ENX157" s="52"/>
      <c r="ENY157" s="52"/>
      <c r="EOA157" s="52"/>
      <c r="EOB157" s="52"/>
      <c r="EOG157" s="53"/>
      <c r="EOH157"/>
      <c r="EOI157"/>
      <c r="EOM157" s="51"/>
      <c r="EON157" s="52"/>
      <c r="EOO157" s="52"/>
      <c r="EOQ157" s="52"/>
      <c r="EOR157" s="52"/>
      <c r="EOW157" s="53"/>
      <c r="EOX157"/>
      <c r="EOY157"/>
      <c r="EPC157" s="51"/>
      <c r="EPD157" s="52"/>
      <c r="EPE157" s="52"/>
      <c r="EPG157" s="52"/>
      <c r="EPH157" s="52"/>
      <c r="EPM157" s="53"/>
      <c r="EPN157"/>
      <c r="EPO157"/>
      <c r="EPS157" s="51"/>
      <c r="EPT157" s="52"/>
      <c r="EPU157" s="52"/>
      <c r="EPW157" s="52"/>
      <c r="EPX157" s="52"/>
      <c r="EQC157" s="53"/>
      <c r="EQD157"/>
      <c r="EQE157"/>
      <c r="EQI157" s="51"/>
      <c r="EQJ157" s="52"/>
      <c r="EQK157" s="52"/>
      <c r="EQM157" s="52"/>
      <c r="EQN157" s="52"/>
      <c r="EQS157" s="53"/>
      <c r="EQT157"/>
      <c r="EQU157"/>
      <c r="EQY157" s="51"/>
      <c r="EQZ157" s="52"/>
      <c r="ERA157" s="52"/>
      <c r="ERC157" s="52"/>
      <c r="ERD157" s="52"/>
      <c r="ERI157" s="53"/>
      <c r="ERJ157"/>
      <c r="ERK157"/>
      <c r="ERO157" s="51"/>
      <c r="ERP157" s="52"/>
      <c r="ERQ157" s="52"/>
      <c r="ERS157" s="52"/>
      <c r="ERT157" s="52"/>
      <c r="ERY157" s="53"/>
      <c r="ERZ157"/>
      <c r="ESA157"/>
      <c r="ESE157" s="51"/>
      <c r="ESF157" s="52"/>
      <c r="ESG157" s="52"/>
      <c r="ESI157" s="52"/>
      <c r="ESJ157" s="52"/>
      <c r="ESO157" s="53"/>
      <c r="ESP157"/>
      <c r="ESQ157"/>
      <c r="ESU157" s="51"/>
      <c r="ESV157" s="52"/>
      <c r="ESW157" s="52"/>
      <c r="ESY157" s="52"/>
      <c r="ESZ157" s="52"/>
      <c r="ETE157" s="53"/>
      <c r="ETF157"/>
      <c r="ETG157"/>
      <c r="ETK157" s="51"/>
      <c r="ETL157" s="52"/>
      <c r="ETM157" s="52"/>
      <c r="ETO157" s="52"/>
      <c r="ETP157" s="52"/>
      <c r="ETU157" s="53"/>
      <c r="ETV157"/>
      <c r="ETW157"/>
      <c r="EUA157" s="51"/>
      <c r="EUB157" s="52"/>
      <c r="EUC157" s="52"/>
      <c r="EUE157" s="52"/>
      <c r="EUF157" s="52"/>
      <c r="EUK157" s="53"/>
      <c r="EUL157"/>
      <c r="EUM157"/>
      <c r="EUQ157" s="51"/>
      <c r="EUR157" s="52"/>
      <c r="EUS157" s="52"/>
      <c r="EUU157" s="52"/>
      <c r="EUV157" s="52"/>
      <c r="EVA157" s="53"/>
      <c r="EVB157"/>
      <c r="EVC157"/>
      <c r="EVG157" s="51"/>
      <c r="EVH157" s="52"/>
      <c r="EVI157" s="52"/>
      <c r="EVK157" s="52"/>
      <c r="EVL157" s="52"/>
      <c r="EVQ157" s="53"/>
      <c r="EVR157"/>
      <c r="EVS157"/>
      <c r="EVW157" s="51"/>
      <c r="EVX157" s="52"/>
      <c r="EVY157" s="52"/>
      <c r="EWA157" s="52"/>
      <c r="EWB157" s="52"/>
      <c r="EWG157" s="53"/>
      <c r="EWH157"/>
      <c r="EWI157"/>
      <c r="EWM157" s="51"/>
      <c r="EWN157" s="52"/>
      <c r="EWO157" s="52"/>
      <c r="EWQ157" s="52"/>
      <c r="EWR157" s="52"/>
      <c r="EWW157" s="53"/>
      <c r="EWX157"/>
      <c r="EWY157"/>
      <c r="EXC157" s="51"/>
      <c r="EXD157" s="52"/>
      <c r="EXE157" s="52"/>
      <c r="EXG157" s="52"/>
      <c r="EXH157" s="52"/>
      <c r="EXM157" s="53"/>
      <c r="EXN157"/>
      <c r="EXO157"/>
      <c r="EXS157" s="51"/>
      <c r="EXT157" s="52"/>
      <c r="EXU157" s="52"/>
      <c r="EXW157" s="52"/>
      <c r="EXX157" s="52"/>
      <c r="EYC157" s="53"/>
      <c r="EYD157"/>
      <c r="EYE157"/>
      <c r="EYI157" s="51"/>
      <c r="EYJ157" s="52"/>
      <c r="EYK157" s="52"/>
      <c r="EYM157" s="52"/>
      <c r="EYN157" s="52"/>
      <c r="EYS157" s="53"/>
      <c r="EYT157"/>
      <c r="EYU157"/>
      <c r="EYY157" s="51"/>
      <c r="EYZ157" s="52"/>
      <c r="EZA157" s="52"/>
      <c r="EZC157" s="52"/>
      <c r="EZD157" s="52"/>
      <c r="EZI157" s="53"/>
      <c r="EZJ157"/>
      <c r="EZK157"/>
      <c r="EZO157" s="51"/>
      <c r="EZP157" s="52"/>
      <c r="EZQ157" s="52"/>
      <c r="EZS157" s="52"/>
      <c r="EZT157" s="52"/>
      <c r="EZY157" s="53"/>
      <c r="EZZ157"/>
      <c r="FAA157"/>
      <c r="FAE157" s="51"/>
      <c r="FAF157" s="52"/>
      <c r="FAG157" s="52"/>
      <c r="FAI157" s="52"/>
      <c r="FAJ157" s="52"/>
      <c r="FAO157" s="53"/>
      <c r="FAP157"/>
      <c r="FAQ157"/>
      <c r="FAU157" s="51"/>
      <c r="FAV157" s="52"/>
      <c r="FAW157" s="52"/>
      <c r="FAY157" s="52"/>
      <c r="FAZ157" s="52"/>
      <c r="FBE157" s="53"/>
      <c r="FBF157"/>
      <c r="FBG157"/>
      <c r="FBK157" s="51"/>
      <c r="FBL157" s="52"/>
      <c r="FBM157" s="52"/>
      <c r="FBO157" s="52"/>
      <c r="FBP157" s="52"/>
      <c r="FBU157" s="53"/>
      <c r="FBV157"/>
      <c r="FBW157"/>
      <c r="FCA157" s="51"/>
      <c r="FCB157" s="52"/>
      <c r="FCC157" s="52"/>
      <c r="FCE157" s="52"/>
      <c r="FCF157" s="52"/>
      <c r="FCK157" s="53"/>
      <c r="FCL157"/>
      <c r="FCM157"/>
      <c r="FCQ157" s="51"/>
      <c r="FCR157" s="52"/>
      <c r="FCS157" s="52"/>
      <c r="FCU157" s="52"/>
      <c r="FCV157" s="52"/>
      <c r="FDA157" s="53"/>
      <c r="FDB157"/>
      <c r="FDC157"/>
      <c r="FDG157" s="51"/>
      <c r="FDH157" s="52"/>
      <c r="FDI157" s="52"/>
      <c r="FDK157" s="52"/>
      <c r="FDL157" s="52"/>
      <c r="FDQ157" s="53"/>
      <c r="FDR157"/>
      <c r="FDS157"/>
      <c r="FDW157" s="51"/>
      <c r="FDX157" s="52"/>
      <c r="FDY157" s="52"/>
      <c r="FEA157" s="52"/>
      <c r="FEB157" s="52"/>
      <c r="FEG157" s="53"/>
      <c r="FEH157"/>
      <c r="FEI157"/>
      <c r="FEM157" s="51"/>
      <c r="FEN157" s="52"/>
      <c r="FEO157" s="52"/>
      <c r="FEQ157" s="52"/>
      <c r="FER157" s="52"/>
      <c r="FEW157" s="53"/>
      <c r="FEX157"/>
      <c r="FEY157"/>
      <c r="FFC157" s="51"/>
      <c r="FFD157" s="52"/>
      <c r="FFE157" s="52"/>
      <c r="FFG157" s="52"/>
      <c r="FFH157" s="52"/>
      <c r="FFM157" s="53"/>
      <c r="FFN157"/>
      <c r="FFO157"/>
      <c r="FFS157" s="51"/>
      <c r="FFT157" s="52"/>
      <c r="FFU157" s="52"/>
      <c r="FFW157" s="52"/>
      <c r="FFX157" s="52"/>
      <c r="FGC157" s="53"/>
      <c r="FGD157"/>
      <c r="FGE157"/>
      <c r="FGI157" s="51"/>
      <c r="FGJ157" s="52"/>
      <c r="FGK157" s="52"/>
      <c r="FGM157" s="52"/>
      <c r="FGN157" s="52"/>
      <c r="FGS157" s="53"/>
      <c r="FGT157"/>
      <c r="FGU157"/>
      <c r="FGY157" s="51"/>
      <c r="FGZ157" s="52"/>
      <c r="FHA157" s="52"/>
      <c r="FHC157" s="52"/>
      <c r="FHD157" s="52"/>
      <c r="FHI157" s="53"/>
      <c r="FHJ157"/>
      <c r="FHK157"/>
      <c r="FHO157" s="51"/>
      <c r="FHP157" s="52"/>
      <c r="FHQ157" s="52"/>
      <c r="FHS157" s="52"/>
      <c r="FHT157" s="52"/>
      <c r="FHY157" s="53"/>
      <c r="FHZ157"/>
      <c r="FIA157"/>
      <c r="FIE157" s="51"/>
      <c r="FIF157" s="52"/>
      <c r="FIG157" s="52"/>
      <c r="FII157" s="52"/>
      <c r="FIJ157" s="52"/>
      <c r="FIO157" s="53"/>
      <c r="FIP157"/>
      <c r="FIQ157"/>
      <c r="FIU157" s="51"/>
      <c r="FIV157" s="52"/>
      <c r="FIW157" s="52"/>
      <c r="FIY157" s="52"/>
      <c r="FIZ157" s="52"/>
      <c r="FJE157" s="53"/>
      <c r="FJF157"/>
      <c r="FJG157"/>
      <c r="FJK157" s="51"/>
      <c r="FJL157" s="52"/>
      <c r="FJM157" s="52"/>
      <c r="FJO157" s="52"/>
      <c r="FJP157" s="52"/>
      <c r="FJU157" s="53"/>
      <c r="FJV157"/>
      <c r="FJW157"/>
      <c r="FKA157" s="51"/>
      <c r="FKB157" s="52"/>
      <c r="FKC157" s="52"/>
      <c r="FKE157" s="52"/>
      <c r="FKF157" s="52"/>
      <c r="FKK157" s="53"/>
      <c r="FKL157"/>
      <c r="FKM157"/>
      <c r="FKQ157" s="51"/>
      <c r="FKR157" s="52"/>
      <c r="FKS157" s="52"/>
      <c r="FKU157" s="52"/>
      <c r="FKV157" s="52"/>
      <c r="FLA157" s="53"/>
      <c r="FLB157"/>
      <c r="FLC157"/>
      <c r="FLG157" s="51"/>
      <c r="FLH157" s="52"/>
      <c r="FLI157" s="52"/>
      <c r="FLK157" s="52"/>
      <c r="FLL157" s="52"/>
      <c r="FLQ157" s="53"/>
      <c r="FLR157"/>
      <c r="FLS157"/>
      <c r="FLW157" s="51"/>
      <c r="FLX157" s="52"/>
      <c r="FLY157" s="52"/>
      <c r="FMA157" s="52"/>
      <c r="FMB157" s="52"/>
      <c r="FMG157" s="53"/>
      <c r="FMH157"/>
      <c r="FMI157"/>
      <c r="FMM157" s="51"/>
      <c r="FMN157" s="52"/>
      <c r="FMO157" s="52"/>
      <c r="FMQ157" s="52"/>
      <c r="FMR157" s="52"/>
      <c r="FMW157" s="53"/>
      <c r="FMX157"/>
      <c r="FMY157"/>
      <c r="FNC157" s="51"/>
      <c r="FND157" s="52"/>
      <c r="FNE157" s="52"/>
      <c r="FNG157" s="52"/>
      <c r="FNH157" s="52"/>
      <c r="FNM157" s="53"/>
      <c r="FNN157"/>
      <c r="FNO157"/>
      <c r="FNS157" s="51"/>
      <c r="FNT157" s="52"/>
      <c r="FNU157" s="52"/>
      <c r="FNW157" s="52"/>
      <c r="FNX157" s="52"/>
      <c r="FOC157" s="53"/>
      <c r="FOD157"/>
      <c r="FOE157"/>
      <c r="FOI157" s="51"/>
      <c r="FOJ157" s="52"/>
      <c r="FOK157" s="52"/>
      <c r="FOM157" s="52"/>
      <c r="FON157" s="52"/>
      <c r="FOS157" s="53"/>
      <c r="FOT157"/>
      <c r="FOU157"/>
      <c r="FOY157" s="51"/>
      <c r="FOZ157" s="52"/>
      <c r="FPA157" s="52"/>
      <c r="FPC157" s="52"/>
      <c r="FPD157" s="52"/>
      <c r="FPI157" s="53"/>
      <c r="FPJ157"/>
      <c r="FPK157"/>
      <c r="FPO157" s="51"/>
      <c r="FPP157" s="52"/>
      <c r="FPQ157" s="52"/>
      <c r="FPS157" s="52"/>
      <c r="FPT157" s="52"/>
      <c r="FPY157" s="53"/>
      <c r="FPZ157"/>
      <c r="FQA157"/>
      <c r="FQE157" s="51"/>
      <c r="FQF157" s="52"/>
      <c r="FQG157" s="52"/>
      <c r="FQI157" s="52"/>
      <c r="FQJ157" s="52"/>
      <c r="FQO157" s="53"/>
      <c r="FQP157"/>
      <c r="FQQ157"/>
      <c r="FQU157" s="51"/>
      <c r="FQV157" s="52"/>
      <c r="FQW157" s="52"/>
      <c r="FQY157" s="52"/>
      <c r="FQZ157" s="52"/>
      <c r="FRE157" s="53"/>
      <c r="FRF157"/>
      <c r="FRG157"/>
      <c r="FRK157" s="51"/>
      <c r="FRL157" s="52"/>
      <c r="FRM157" s="52"/>
      <c r="FRO157" s="52"/>
      <c r="FRP157" s="52"/>
      <c r="FRU157" s="53"/>
      <c r="FRV157"/>
      <c r="FRW157"/>
      <c r="FSA157" s="51"/>
      <c r="FSB157" s="52"/>
      <c r="FSC157" s="52"/>
      <c r="FSE157" s="52"/>
      <c r="FSF157" s="52"/>
      <c r="FSK157" s="53"/>
      <c r="FSL157"/>
      <c r="FSM157"/>
      <c r="FSQ157" s="51"/>
      <c r="FSR157" s="52"/>
      <c r="FSS157" s="52"/>
      <c r="FSU157" s="52"/>
      <c r="FSV157" s="52"/>
      <c r="FTA157" s="53"/>
      <c r="FTB157"/>
      <c r="FTC157"/>
      <c r="FTG157" s="51"/>
      <c r="FTH157" s="52"/>
      <c r="FTI157" s="52"/>
      <c r="FTK157" s="52"/>
      <c r="FTL157" s="52"/>
      <c r="FTQ157" s="53"/>
      <c r="FTR157"/>
      <c r="FTS157"/>
      <c r="FTW157" s="51"/>
      <c r="FTX157" s="52"/>
      <c r="FTY157" s="52"/>
      <c r="FUA157" s="52"/>
      <c r="FUB157" s="52"/>
      <c r="FUG157" s="53"/>
      <c r="FUH157"/>
      <c r="FUI157"/>
      <c r="FUM157" s="51"/>
      <c r="FUN157" s="52"/>
      <c r="FUO157" s="52"/>
      <c r="FUQ157" s="52"/>
      <c r="FUR157" s="52"/>
      <c r="FUW157" s="53"/>
      <c r="FUX157"/>
      <c r="FUY157"/>
      <c r="FVC157" s="51"/>
      <c r="FVD157" s="52"/>
      <c r="FVE157" s="52"/>
      <c r="FVG157" s="52"/>
      <c r="FVH157" s="52"/>
      <c r="FVM157" s="53"/>
      <c r="FVN157"/>
      <c r="FVO157"/>
      <c r="FVS157" s="51"/>
      <c r="FVT157" s="52"/>
      <c r="FVU157" s="52"/>
      <c r="FVW157" s="52"/>
      <c r="FVX157" s="52"/>
      <c r="FWC157" s="53"/>
      <c r="FWD157"/>
      <c r="FWE157"/>
      <c r="FWI157" s="51"/>
      <c r="FWJ157" s="52"/>
      <c r="FWK157" s="52"/>
      <c r="FWM157" s="52"/>
      <c r="FWN157" s="52"/>
      <c r="FWS157" s="53"/>
      <c r="FWT157"/>
      <c r="FWU157"/>
      <c r="FWY157" s="51"/>
      <c r="FWZ157" s="52"/>
      <c r="FXA157" s="52"/>
      <c r="FXC157" s="52"/>
      <c r="FXD157" s="52"/>
      <c r="FXI157" s="53"/>
      <c r="FXJ157"/>
      <c r="FXK157"/>
      <c r="FXO157" s="51"/>
      <c r="FXP157" s="52"/>
      <c r="FXQ157" s="52"/>
      <c r="FXS157" s="52"/>
      <c r="FXT157" s="52"/>
      <c r="FXY157" s="53"/>
      <c r="FXZ157"/>
      <c r="FYA157"/>
      <c r="FYE157" s="51"/>
      <c r="FYF157" s="52"/>
      <c r="FYG157" s="52"/>
      <c r="FYI157" s="52"/>
      <c r="FYJ157" s="52"/>
      <c r="FYO157" s="53"/>
      <c r="FYP157"/>
      <c r="FYQ157"/>
      <c r="FYU157" s="51"/>
      <c r="FYV157" s="52"/>
      <c r="FYW157" s="52"/>
      <c r="FYY157" s="52"/>
      <c r="FYZ157" s="52"/>
      <c r="FZE157" s="53"/>
      <c r="FZF157"/>
      <c r="FZG157"/>
      <c r="FZK157" s="51"/>
      <c r="FZL157" s="52"/>
      <c r="FZM157" s="52"/>
      <c r="FZO157" s="52"/>
      <c r="FZP157" s="52"/>
      <c r="FZU157" s="53"/>
      <c r="FZV157"/>
      <c r="FZW157"/>
      <c r="GAA157" s="51"/>
      <c r="GAB157" s="52"/>
      <c r="GAC157" s="52"/>
      <c r="GAE157" s="52"/>
      <c r="GAF157" s="52"/>
      <c r="GAK157" s="53"/>
      <c r="GAL157"/>
      <c r="GAM157"/>
      <c r="GAQ157" s="51"/>
      <c r="GAR157" s="52"/>
      <c r="GAS157" s="52"/>
      <c r="GAU157" s="52"/>
      <c r="GAV157" s="52"/>
      <c r="GBA157" s="53"/>
      <c r="GBB157"/>
      <c r="GBC157"/>
      <c r="GBG157" s="51"/>
      <c r="GBH157" s="52"/>
      <c r="GBI157" s="52"/>
      <c r="GBK157" s="52"/>
      <c r="GBL157" s="52"/>
      <c r="GBQ157" s="53"/>
      <c r="GBR157"/>
      <c r="GBS157"/>
      <c r="GBW157" s="51"/>
      <c r="GBX157" s="52"/>
      <c r="GBY157" s="52"/>
      <c r="GCA157" s="52"/>
      <c r="GCB157" s="52"/>
      <c r="GCG157" s="53"/>
      <c r="GCH157"/>
      <c r="GCI157"/>
      <c r="GCM157" s="51"/>
      <c r="GCN157" s="52"/>
      <c r="GCO157" s="52"/>
      <c r="GCQ157" s="52"/>
      <c r="GCR157" s="52"/>
      <c r="GCW157" s="53"/>
      <c r="GCX157"/>
      <c r="GCY157"/>
      <c r="GDC157" s="51"/>
      <c r="GDD157" s="52"/>
      <c r="GDE157" s="52"/>
      <c r="GDG157" s="52"/>
      <c r="GDH157" s="52"/>
      <c r="GDM157" s="53"/>
      <c r="GDN157"/>
      <c r="GDO157"/>
      <c r="GDS157" s="51"/>
      <c r="GDT157" s="52"/>
      <c r="GDU157" s="52"/>
      <c r="GDW157" s="52"/>
      <c r="GDX157" s="52"/>
      <c r="GEC157" s="53"/>
      <c r="GED157"/>
      <c r="GEE157"/>
      <c r="GEI157" s="51"/>
      <c r="GEJ157" s="52"/>
      <c r="GEK157" s="52"/>
      <c r="GEM157" s="52"/>
      <c r="GEN157" s="52"/>
      <c r="GES157" s="53"/>
      <c r="GET157"/>
      <c r="GEU157"/>
      <c r="GEY157" s="51"/>
      <c r="GEZ157" s="52"/>
      <c r="GFA157" s="52"/>
      <c r="GFC157" s="52"/>
      <c r="GFD157" s="52"/>
      <c r="GFI157" s="53"/>
      <c r="GFJ157"/>
      <c r="GFK157"/>
      <c r="GFO157" s="51"/>
      <c r="GFP157" s="52"/>
      <c r="GFQ157" s="52"/>
      <c r="GFS157" s="52"/>
      <c r="GFT157" s="52"/>
      <c r="GFY157" s="53"/>
      <c r="GFZ157"/>
      <c r="GGA157"/>
      <c r="GGE157" s="51"/>
      <c r="GGF157" s="52"/>
      <c r="GGG157" s="52"/>
      <c r="GGI157" s="52"/>
      <c r="GGJ157" s="52"/>
      <c r="GGO157" s="53"/>
      <c r="GGP157"/>
      <c r="GGQ157"/>
      <c r="GGU157" s="51"/>
      <c r="GGV157" s="52"/>
      <c r="GGW157" s="52"/>
      <c r="GGY157" s="52"/>
      <c r="GGZ157" s="52"/>
      <c r="GHE157" s="53"/>
      <c r="GHF157"/>
      <c r="GHG157"/>
      <c r="GHK157" s="51"/>
      <c r="GHL157" s="52"/>
      <c r="GHM157" s="52"/>
      <c r="GHO157" s="52"/>
      <c r="GHP157" s="52"/>
      <c r="GHU157" s="53"/>
      <c r="GHV157"/>
      <c r="GHW157"/>
      <c r="GIA157" s="51"/>
      <c r="GIB157" s="52"/>
      <c r="GIC157" s="52"/>
      <c r="GIE157" s="52"/>
      <c r="GIF157" s="52"/>
      <c r="GIK157" s="53"/>
      <c r="GIL157"/>
      <c r="GIM157"/>
      <c r="GIQ157" s="51"/>
      <c r="GIR157" s="52"/>
      <c r="GIS157" s="52"/>
      <c r="GIU157" s="52"/>
      <c r="GIV157" s="52"/>
      <c r="GJA157" s="53"/>
      <c r="GJB157"/>
      <c r="GJC157"/>
      <c r="GJG157" s="51"/>
      <c r="GJH157" s="52"/>
      <c r="GJI157" s="52"/>
      <c r="GJK157" s="52"/>
      <c r="GJL157" s="52"/>
      <c r="GJQ157" s="53"/>
      <c r="GJR157"/>
      <c r="GJS157"/>
      <c r="GJW157" s="51"/>
      <c r="GJX157" s="52"/>
      <c r="GJY157" s="52"/>
      <c r="GKA157" s="52"/>
      <c r="GKB157" s="52"/>
      <c r="GKG157" s="53"/>
      <c r="GKH157"/>
      <c r="GKI157"/>
      <c r="GKM157" s="51"/>
      <c r="GKN157" s="52"/>
      <c r="GKO157" s="52"/>
      <c r="GKQ157" s="52"/>
      <c r="GKR157" s="52"/>
      <c r="GKW157" s="53"/>
      <c r="GKX157"/>
      <c r="GKY157"/>
      <c r="GLC157" s="51"/>
      <c r="GLD157" s="52"/>
      <c r="GLE157" s="52"/>
      <c r="GLG157" s="52"/>
      <c r="GLH157" s="52"/>
      <c r="GLM157" s="53"/>
      <c r="GLN157"/>
      <c r="GLO157"/>
      <c r="GLS157" s="51"/>
      <c r="GLT157" s="52"/>
      <c r="GLU157" s="52"/>
      <c r="GLW157" s="52"/>
      <c r="GLX157" s="52"/>
      <c r="GMC157" s="53"/>
      <c r="GMD157"/>
      <c r="GME157"/>
      <c r="GMI157" s="51"/>
      <c r="GMJ157" s="52"/>
      <c r="GMK157" s="52"/>
      <c r="GMM157" s="52"/>
      <c r="GMN157" s="52"/>
      <c r="GMS157" s="53"/>
      <c r="GMT157"/>
      <c r="GMU157"/>
      <c r="GMY157" s="51"/>
      <c r="GMZ157" s="52"/>
      <c r="GNA157" s="52"/>
      <c r="GNC157" s="52"/>
      <c r="GND157" s="52"/>
      <c r="GNI157" s="53"/>
      <c r="GNJ157"/>
      <c r="GNK157"/>
      <c r="GNO157" s="51"/>
      <c r="GNP157" s="52"/>
      <c r="GNQ157" s="52"/>
      <c r="GNS157" s="52"/>
      <c r="GNT157" s="52"/>
      <c r="GNY157" s="53"/>
      <c r="GNZ157"/>
      <c r="GOA157"/>
      <c r="GOE157" s="51"/>
      <c r="GOF157" s="52"/>
      <c r="GOG157" s="52"/>
      <c r="GOI157" s="52"/>
      <c r="GOJ157" s="52"/>
      <c r="GOO157" s="53"/>
      <c r="GOP157"/>
      <c r="GOQ157"/>
      <c r="GOU157" s="51"/>
      <c r="GOV157" s="52"/>
      <c r="GOW157" s="52"/>
      <c r="GOY157" s="52"/>
      <c r="GOZ157" s="52"/>
      <c r="GPE157" s="53"/>
      <c r="GPF157"/>
      <c r="GPG157"/>
      <c r="GPK157" s="51"/>
      <c r="GPL157" s="52"/>
      <c r="GPM157" s="52"/>
      <c r="GPO157" s="52"/>
      <c r="GPP157" s="52"/>
      <c r="GPU157" s="53"/>
      <c r="GPV157"/>
      <c r="GPW157"/>
      <c r="GQA157" s="51"/>
      <c r="GQB157" s="52"/>
      <c r="GQC157" s="52"/>
      <c r="GQE157" s="52"/>
      <c r="GQF157" s="52"/>
      <c r="GQK157" s="53"/>
      <c r="GQL157"/>
      <c r="GQM157"/>
      <c r="GQQ157" s="51"/>
      <c r="GQR157" s="52"/>
      <c r="GQS157" s="52"/>
      <c r="GQU157" s="52"/>
      <c r="GQV157" s="52"/>
      <c r="GRA157" s="53"/>
      <c r="GRB157"/>
      <c r="GRC157"/>
      <c r="GRG157" s="51"/>
      <c r="GRH157" s="52"/>
      <c r="GRI157" s="52"/>
      <c r="GRK157" s="52"/>
      <c r="GRL157" s="52"/>
      <c r="GRQ157" s="53"/>
      <c r="GRR157"/>
      <c r="GRS157"/>
      <c r="GRW157" s="51"/>
      <c r="GRX157" s="52"/>
      <c r="GRY157" s="52"/>
      <c r="GSA157" s="52"/>
      <c r="GSB157" s="52"/>
      <c r="GSG157" s="53"/>
      <c r="GSH157"/>
      <c r="GSI157"/>
      <c r="GSM157" s="51"/>
      <c r="GSN157" s="52"/>
      <c r="GSO157" s="52"/>
      <c r="GSQ157" s="52"/>
      <c r="GSR157" s="52"/>
      <c r="GSW157" s="53"/>
      <c r="GSX157"/>
      <c r="GSY157"/>
      <c r="GTC157" s="51"/>
      <c r="GTD157" s="52"/>
      <c r="GTE157" s="52"/>
      <c r="GTG157" s="52"/>
      <c r="GTH157" s="52"/>
      <c r="GTM157" s="53"/>
      <c r="GTN157"/>
      <c r="GTO157"/>
      <c r="GTS157" s="51"/>
      <c r="GTT157" s="52"/>
      <c r="GTU157" s="52"/>
      <c r="GTW157" s="52"/>
      <c r="GTX157" s="52"/>
      <c r="GUC157" s="53"/>
      <c r="GUD157"/>
      <c r="GUE157"/>
      <c r="GUI157" s="51"/>
      <c r="GUJ157" s="52"/>
      <c r="GUK157" s="52"/>
      <c r="GUM157" s="52"/>
      <c r="GUN157" s="52"/>
      <c r="GUS157" s="53"/>
      <c r="GUT157"/>
      <c r="GUU157"/>
      <c r="GUY157" s="51"/>
      <c r="GUZ157" s="52"/>
      <c r="GVA157" s="52"/>
      <c r="GVC157" s="52"/>
      <c r="GVD157" s="52"/>
      <c r="GVI157" s="53"/>
      <c r="GVJ157"/>
      <c r="GVK157"/>
      <c r="GVO157" s="51"/>
      <c r="GVP157" s="52"/>
      <c r="GVQ157" s="52"/>
      <c r="GVS157" s="52"/>
      <c r="GVT157" s="52"/>
      <c r="GVY157" s="53"/>
      <c r="GVZ157"/>
      <c r="GWA157"/>
      <c r="GWE157" s="51"/>
      <c r="GWF157" s="52"/>
      <c r="GWG157" s="52"/>
      <c r="GWI157" s="52"/>
      <c r="GWJ157" s="52"/>
      <c r="GWO157" s="53"/>
      <c r="GWP157"/>
      <c r="GWQ157"/>
      <c r="GWU157" s="51"/>
      <c r="GWV157" s="52"/>
      <c r="GWW157" s="52"/>
      <c r="GWY157" s="52"/>
      <c r="GWZ157" s="52"/>
      <c r="GXE157" s="53"/>
      <c r="GXF157"/>
      <c r="GXG157"/>
      <c r="GXK157" s="51"/>
      <c r="GXL157" s="52"/>
      <c r="GXM157" s="52"/>
      <c r="GXO157" s="52"/>
      <c r="GXP157" s="52"/>
      <c r="GXU157" s="53"/>
      <c r="GXV157"/>
      <c r="GXW157"/>
      <c r="GYA157" s="51"/>
      <c r="GYB157" s="52"/>
      <c r="GYC157" s="52"/>
      <c r="GYE157" s="52"/>
      <c r="GYF157" s="52"/>
      <c r="GYK157" s="53"/>
      <c r="GYL157"/>
      <c r="GYM157"/>
      <c r="GYQ157" s="51"/>
      <c r="GYR157" s="52"/>
      <c r="GYS157" s="52"/>
      <c r="GYU157" s="52"/>
      <c r="GYV157" s="52"/>
      <c r="GZA157" s="53"/>
      <c r="GZB157"/>
      <c r="GZC157"/>
      <c r="GZG157" s="51"/>
      <c r="GZH157" s="52"/>
      <c r="GZI157" s="52"/>
      <c r="GZK157" s="52"/>
      <c r="GZL157" s="52"/>
      <c r="GZQ157" s="53"/>
      <c r="GZR157"/>
      <c r="GZS157"/>
      <c r="GZW157" s="51"/>
      <c r="GZX157" s="52"/>
      <c r="GZY157" s="52"/>
      <c r="HAA157" s="52"/>
      <c r="HAB157" s="52"/>
      <c r="HAG157" s="53"/>
      <c r="HAH157"/>
      <c r="HAI157"/>
      <c r="HAM157" s="51"/>
      <c r="HAN157" s="52"/>
      <c r="HAO157" s="52"/>
      <c r="HAQ157" s="52"/>
      <c r="HAR157" s="52"/>
      <c r="HAW157" s="53"/>
      <c r="HAX157"/>
      <c r="HAY157"/>
      <c r="HBC157" s="51"/>
      <c r="HBD157" s="52"/>
      <c r="HBE157" s="52"/>
      <c r="HBG157" s="52"/>
      <c r="HBH157" s="52"/>
      <c r="HBM157" s="53"/>
      <c r="HBN157"/>
      <c r="HBO157"/>
      <c r="HBS157" s="51"/>
      <c r="HBT157" s="52"/>
      <c r="HBU157" s="52"/>
      <c r="HBW157" s="52"/>
      <c r="HBX157" s="52"/>
      <c r="HCC157" s="53"/>
      <c r="HCD157"/>
      <c r="HCE157"/>
      <c r="HCI157" s="51"/>
      <c r="HCJ157" s="52"/>
      <c r="HCK157" s="52"/>
      <c r="HCM157" s="52"/>
      <c r="HCN157" s="52"/>
      <c r="HCS157" s="53"/>
      <c r="HCT157"/>
      <c r="HCU157"/>
      <c r="HCY157" s="51"/>
      <c r="HCZ157" s="52"/>
      <c r="HDA157" s="52"/>
      <c r="HDC157" s="52"/>
      <c r="HDD157" s="52"/>
      <c r="HDI157" s="53"/>
      <c r="HDJ157"/>
      <c r="HDK157"/>
      <c r="HDO157" s="51"/>
      <c r="HDP157" s="52"/>
      <c r="HDQ157" s="52"/>
      <c r="HDS157" s="52"/>
      <c r="HDT157" s="52"/>
      <c r="HDY157" s="53"/>
      <c r="HDZ157"/>
      <c r="HEA157"/>
      <c r="HEE157" s="51"/>
      <c r="HEF157" s="52"/>
      <c r="HEG157" s="52"/>
      <c r="HEI157" s="52"/>
      <c r="HEJ157" s="52"/>
      <c r="HEO157" s="53"/>
      <c r="HEP157"/>
      <c r="HEQ157"/>
      <c r="HEU157" s="51"/>
      <c r="HEV157" s="52"/>
      <c r="HEW157" s="52"/>
      <c r="HEY157" s="52"/>
      <c r="HEZ157" s="52"/>
      <c r="HFE157" s="53"/>
      <c r="HFF157"/>
      <c r="HFG157"/>
      <c r="HFK157" s="51"/>
      <c r="HFL157" s="52"/>
      <c r="HFM157" s="52"/>
      <c r="HFO157" s="52"/>
      <c r="HFP157" s="52"/>
      <c r="HFU157" s="53"/>
      <c r="HFV157"/>
      <c r="HFW157"/>
      <c r="HGA157" s="51"/>
      <c r="HGB157" s="52"/>
      <c r="HGC157" s="52"/>
      <c r="HGE157" s="52"/>
      <c r="HGF157" s="52"/>
      <c r="HGK157" s="53"/>
      <c r="HGL157"/>
      <c r="HGM157"/>
      <c r="HGQ157" s="51"/>
      <c r="HGR157" s="52"/>
      <c r="HGS157" s="52"/>
      <c r="HGU157" s="52"/>
      <c r="HGV157" s="52"/>
      <c r="HHA157" s="53"/>
      <c r="HHB157"/>
      <c r="HHC157"/>
      <c r="HHG157" s="51"/>
      <c r="HHH157" s="52"/>
      <c r="HHI157" s="52"/>
      <c r="HHK157" s="52"/>
      <c r="HHL157" s="52"/>
      <c r="HHQ157" s="53"/>
      <c r="HHR157"/>
      <c r="HHS157"/>
      <c r="HHW157" s="51"/>
      <c r="HHX157" s="52"/>
      <c r="HHY157" s="52"/>
      <c r="HIA157" s="52"/>
      <c r="HIB157" s="52"/>
      <c r="HIG157" s="53"/>
      <c r="HIH157"/>
      <c r="HII157"/>
      <c r="HIM157" s="51"/>
      <c r="HIN157" s="52"/>
      <c r="HIO157" s="52"/>
      <c r="HIQ157" s="52"/>
      <c r="HIR157" s="52"/>
      <c r="HIW157" s="53"/>
      <c r="HIX157"/>
      <c r="HIY157"/>
      <c r="HJC157" s="51"/>
      <c r="HJD157" s="52"/>
      <c r="HJE157" s="52"/>
      <c r="HJG157" s="52"/>
      <c r="HJH157" s="52"/>
      <c r="HJM157" s="53"/>
      <c r="HJN157"/>
      <c r="HJO157"/>
      <c r="HJS157" s="51"/>
      <c r="HJT157" s="52"/>
      <c r="HJU157" s="52"/>
      <c r="HJW157" s="52"/>
      <c r="HJX157" s="52"/>
      <c r="HKC157" s="53"/>
      <c r="HKD157"/>
      <c r="HKE157"/>
      <c r="HKI157" s="51"/>
      <c r="HKJ157" s="52"/>
      <c r="HKK157" s="52"/>
      <c r="HKM157" s="52"/>
      <c r="HKN157" s="52"/>
      <c r="HKS157" s="53"/>
      <c r="HKT157"/>
      <c r="HKU157"/>
      <c r="HKY157" s="51"/>
      <c r="HKZ157" s="52"/>
      <c r="HLA157" s="52"/>
      <c r="HLC157" s="52"/>
      <c r="HLD157" s="52"/>
      <c r="HLI157" s="53"/>
      <c r="HLJ157"/>
      <c r="HLK157"/>
      <c r="HLO157" s="51"/>
      <c r="HLP157" s="52"/>
      <c r="HLQ157" s="52"/>
      <c r="HLS157" s="52"/>
      <c r="HLT157" s="52"/>
      <c r="HLY157" s="53"/>
      <c r="HLZ157"/>
      <c r="HMA157"/>
      <c r="HME157" s="51"/>
      <c r="HMF157" s="52"/>
      <c r="HMG157" s="52"/>
      <c r="HMI157" s="52"/>
      <c r="HMJ157" s="52"/>
      <c r="HMO157" s="53"/>
      <c r="HMP157"/>
      <c r="HMQ157"/>
      <c r="HMU157" s="51"/>
      <c r="HMV157" s="52"/>
      <c r="HMW157" s="52"/>
      <c r="HMY157" s="52"/>
      <c r="HMZ157" s="52"/>
      <c r="HNE157" s="53"/>
      <c r="HNF157"/>
      <c r="HNG157"/>
      <c r="HNK157" s="51"/>
      <c r="HNL157" s="52"/>
      <c r="HNM157" s="52"/>
      <c r="HNO157" s="52"/>
      <c r="HNP157" s="52"/>
      <c r="HNU157" s="53"/>
      <c r="HNV157"/>
      <c r="HNW157"/>
      <c r="HOA157" s="51"/>
      <c r="HOB157" s="52"/>
      <c r="HOC157" s="52"/>
      <c r="HOE157" s="52"/>
      <c r="HOF157" s="52"/>
      <c r="HOK157" s="53"/>
      <c r="HOL157"/>
      <c r="HOM157"/>
      <c r="HOQ157" s="51"/>
      <c r="HOR157" s="52"/>
      <c r="HOS157" s="52"/>
      <c r="HOU157" s="52"/>
      <c r="HOV157" s="52"/>
      <c r="HPA157" s="53"/>
      <c r="HPB157"/>
      <c r="HPC157"/>
      <c r="HPG157" s="51"/>
      <c r="HPH157" s="52"/>
      <c r="HPI157" s="52"/>
      <c r="HPK157" s="52"/>
      <c r="HPL157" s="52"/>
      <c r="HPQ157" s="53"/>
      <c r="HPR157"/>
      <c r="HPS157"/>
      <c r="HPW157" s="51"/>
      <c r="HPX157" s="52"/>
      <c r="HPY157" s="52"/>
      <c r="HQA157" s="52"/>
      <c r="HQB157" s="52"/>
      <c r="HQG157" s="53"/>
      <c r="HQH157"/>
      <c r="HQI157"/>
      <c r="HQM157" s="51"/>
      <c r="HQN157" s="52"/>
      <c r="HQO157" s="52"/>
      <c r="HQQ157" s="52"/>
      <c r="HQR157" s="52"/>
      <c r="HQW157" s="53"/>
      <c r="HQX157"/>
      <c r="HQY157"/>
      <c r="HRC157" s="51"/>
      <c r="HRD157" s="52"/>
      <c r="HRE157" s="52"/>
      <c r="HRG157" s="52"/>
      <c r="HRH157" s="52"/>
      <c r="HRM157" s="53"/>
      <c r="HRN157"/>
      <c r="HRO157"/>
      <c r="HRS157" s="51"/>
      <c r="HRT157" s="52"/>
      <c r="HRU157" s="52"/>
      <c r="HRW157" s="52"/>
      <c r="HRX157" s="52"/>
      <c r="HSC157" s="53"/>
      <c r="HSD157"/>
      <c r="HSE157"/>
      <c r="HSI157" s="51"/>
      <c r="HSJ157" s="52"/>
      <c r="HSK157" s="52"/>
      <c r="HSM157" s="52"/>
      <c r="HSN157" s="52"/>
      <c r="HSS157" s="53"/>
      <c r="HST157"/>
      <c r="HSU157"/>
      <c r="HSY157" s="51"/>
      <c r="HSZ157" s="52"/>
      <c r="HTA157" s="52"/>
      <c r="HTC157" s="52"/>
      <c r="HTD157" s="52"/>
      <c r="HTI157" s="53"/>
      <c r="HTJ157"/>
      <c r="HTK157"/>
      <c r="HTO157" s="51"/>
      <c r="HTP157" s="52"/>
      <c r="HTQ157" s="52"/>
      <c r="HTS157" s="52"/>
      <c r="HTT157" s="52"/>
      <c r="HTY157" s="53"/>
      <c r="HTZ157"/>
      <c r="HUA157"/>
      <c r="HUE157" s="51"/>
      <c r="HUF157" s="52"/>
      <c r="HUG157" s="52"/>
      <c r="HUI157" s="52"/>
      <c r="HUJ157" s="52"/>
      <c r="HUO157" s="53"/>
      <c r="HUP157"/>
      <c r="HUQ157"/>
      <c r="HUU157" s="51"/>
      <c r="HUV157" s="52"/>
      <c r="HUW157" s="52"/>
      <c r="HUY157" s="52"/>
      <c r="HUZ157" s="52"/>
      <c r="HVE157" s="53"/>
      <c r="HVF157"/>
      <c r="HVG157"/>
      <c r="HVK157" s="51"/>
      <c r="HVL157" s="52"/>
      <c r="HVM157" s="52"/>
      <c r="HVO157" s="52"/>
      <c r="HVP157" s="52"/>
      <c r="HVU157" s="53"/>
      <c r="HVV157"/>
      <c r="HVW157"/>
      <c r="HWA157" s="51"/>
      <c r="HWB157" s="52"/>
      <c r="HWC157" s="52"/>
      <c r="HWE157" s="52"/>
      <c r="HWF157" s="52"/>
      <c r="HWK157" s="53"/>
      <c r="HWL157"/>
      <c r="HWM157"/>
      <c r="HWQ157" s="51"/>
      <c r="HWR157" s="52"/>
      <c r="HWS157" s="52"/>
      <c r="HWU157" s="52"/>
      <c r="HWV157" s="52"/>
      <c r="HXA157" s="53"/>
      <c r="HXB157"/>
      <c r="HXC157"/>
      <c r="HXG157" s="51"/>
      <c r="HXH157" s="52"/>
      <c r="HXI157" s="52"/>
      <c r="HXK157" s="52"/>
      <c r="HXL157" s="52"/>
      <c r="HXQ157" s="53"/>
      <c r="HXR157"/>
      <c r="HXS157"/>
      <c r="HXW157" s="51"/>
      <c r="HXX157" s="52"/>
      <c r="HXY157" s="52"/>
      <c r="HYA157" s="52"/>
      <c r="HYB157" s="52"/>
      <c r="HYG157" s="53"/>
      <c r="HYH157"/>
      <c r="HYI157"/>
      <c r="HYM157" s="51"/>
      <c r="HYN157" s="52"/>
      <c r="HYO157" s="52"/>
      <c r="HYQ157" s="52"/>
      <c r="HYR157" s="52"/>
      <c r="HYW157" s="53"/>
      <c r="HYX157"/>
      <c r="HYY157"/>
      <c r="HZC157" s="51"/>
      <c r="HZD157" s="52"/>
      <c r="HZE157" s="52"/>
      <c r="HZG157" s="52"/>
      <c r="HZH157" s="52"/>
      <c r="HZM157" s="53"/>
      <c r="HZN157"/>
      <c r="HZO157"/>
      <c r="HZS157" s="51"/>
      <c r="HZT157" s="52"/>
      <c r="HZU157" s="52"/>
      <c r="HZW157" s="52"/>
      <c r="HZX157" s="52"/>
      <c r="IAC157" s="53"/>
      <c r="IAD157"/>
      <c r="IAE157"/>
      <c r="IAI157" s="51"/>
      <c r="IAJ157" s="52"/>
      <c r="IAK157" s="52"/>
      <c r="IAM157" s="52"/>
      <c r="IAN157" s="52"/>
      <c r="IAS157" s="53"/>
      <c r="IAT157"/>
      <c r="IAU157"/>
      <c r="IAY157" s="51"/>
      <c r="IAZ157" s="52"/>
      <c r="IBA157" s="52"/>
      <c r="IBC157" s="52"/>
      <c r="IBD157" s="52"/>
      <c r="IBI157" s="53"/>
      <c r="IBJ157"/>
      <c r="IBK157"/>
      <c r="IBO157" s="51"/>
      <c r="IBP157" s="52"/>
      <c r="IBQ157" s="52"/>
      <c r="IBS157" s="52"/>
      <c r="IBT157" s="52"/>
      <c r="IBY157" s="53"/>
      <c r="IBZ157"/>
      <c r="ICA157"/>
      <c r="ICE157" s="51"/>
      <c r="ICF157" s="52"/>
      <c r="ICG157" s="52"/>
      <c r="ICI157" s="52"/>
      <c r="ICJ157" s="52"/>
      <c r="ICO157" s="53"/>
      <c r="ICP157"/>
      <c r="ICQ157"/>
      <c r="ICU157" s="51"/>
      <c r="ICV157" s="52"/>
      <c r="ICW157" s="52"/>
      <c r="ICY157" s="52"/>
      <c r="ICZ157" s="52"/>
      <c r="IDE157" s="53"/>
      <c r="IDF157"/>
      <c r="IDG157"/>
      <c r="IDK157" s="51"/>
      <c r="IDL157" s="52"/>
      <c r="IDM157" s="52"/>
      <c r="IDO157" s="52"/>
      <c r="IDP157" s="52"/>
      <c r="IDU157" s="53"/>
      <c r="IDV157"/>
      <c r="IDW157"/>
      <c r="IEA157" s="51"/>
      <c r="IEB157" s="52"/>
      <c r="IEC157" s="52"/>
      <c r="IEE157" s="52"/>
      <c r="IEF157" s="52"/>
      <c r="IEK157" s="53"/>
      <c r="IEL157"/>
      <c r="IEM157"/>
      <c r="IEQ157" s="51"/>
      <c r="IER157" s="52"/>
      <c r="IES157" s="52"/>
      <c r="IEU157" s="52"/>
      <c r="IEV157" s="52"/>
      <c r="IFA157" s="53"/>
      <c r="IFB157"/>
      <c r="IFC157"/>
      <c r="IFG157" s="51"/>
      <c r="IFH157" s="52"/>
      <c r="IFI157" s="52"/>
      <c r="IFK157" s="52"/>
      <c r="IFL157" s="52"/>
      <c r="IFQ157" s="53"/>
      <c r="IFR157"/>
      <c r="IFS157"/>
      <c r="IFW157" s="51"/>
      <c r="IFX157" s="52"/>
      <c r="IFY157" s="52"/>
      <c r="IGA157" s="52"/>
      <c r="IGB157" s="52"/>
      <c r="IGG157" s="53"/>
      <c r="IGH157"/>
      <c r="IGI157"/>
      <c r="IGM157" s="51"/>
      <c r="IGN157" s="52"/>
      <c r="IGO157" s="52"/>
      <c r="IGQ157" s="52"/>
      <c r="IGR157" s="52"/>
      <c r="IGW157" s="53"/>
      <c r="IGX157"/>
      <c r="IGY157"/>
      <c r="IHC157" s="51"/>
      <c r="IHD157" s="52"/>
      <c r="IHE157" s="52"/>
      <c r="IHG157" s="52"/>
      <c r="IHH157" s="52"/>
      <c r="IHM157" s="53"/>
      <c r="IHN157"/>
      <c r="IHO157"/>
      <c r="IHS157" s="51"/>
      <c r="IHT157" s="52"/>
      <c r="IHU157" s="52"/>
      <c r="IHW157" s="52"/>
      <c r="IHX157" s="52"/>
      <c r="IIC157" s="53"/>
      <c r="IID157"/>
      <c r="IIE157"/>
      <c r="III157" s="51"/>
      <c r="IIJ157" s="52"/>
      <c r="IIK157" s="52"/>
      <c r="IIM157" s="52"/>
      <c r="IIN157" s="52"/>
      <c r="IIS157" s="53"/>
      <c r="IIT157"/>
      <c r="IIU157"/>
      <c r="IIY157" s="51"/>
      <c r="IIZ157" s="52"/>
      <c r="IJA157" s="52"/>
      <c r="IJC157" s="52"/>
      <c r="IJD157" s="52"/>
      <c r="IJI157" s="53"/>
      <c r="IJJ157"/>
      <c r="IJK157"/>
      <c r="IJO157" s="51"/>
      <c r="IJP157" s="52"/>
      <c r="IJQ157" s="52"/>
      <c r="IJS157" s="52"/>
      <c r="IJT157" s="52"/>
      <c r="IJY157" s="53"/>
      <c r="IJZ157"/>
      <c r="IKA157"/>
      <c r="IKE157" s="51"/>
      <c r="IKF157" s="52"/>
      <c r="IKG157" s="52"/>
      <c r="IKI157" s="52"/>
      <c r="IKJ157" s="52"/>
      <c r="IKO157" s="53"/>
      <c r="IKP157"/>
      <c r="IKQ157"/>
      <c r="IKU157" s="51"/>
      <c r="IKV157" s="52"/>
      <c r="IKW157" s="52"/>
      <c r="IKY157" s="52"/>
      <c r="IKZ157" s="52"/>
      <c r="ILE157" s="53"/>
      <c r="ILF157"/>
      <c r="ILG157"/>
      <c r="ILK157" s="51"/>
      <c r="ILL157" s="52"/>
      <c r="ILM157" s="52"/>
      <c r="ILO157" s="52"/>
      <c r="ILP157" s="52"/>
      <c r="ILU157" s="53"/>
      <c r="ILV157"/>
      <c r="ILW157"/>
      <c r="IMA157" s="51"/>
      <c r="IMB157" s="52"/>
      <c r="IMC157" s="52"/>
      <c r="IME157" s="52"/>
      <c r="IMF157" s="52"/>
      <c r="IMK157" s="53"/>
      <c r="IML157"/>
      <c r="IMM157"/>
      <c r="IMQ157" s="51"/>
      <c r="IMR157" s="52"/>
      <c r="IMS157" s="52"/>
      <c r="IMU157" s="52"/>
      <c r="IMV157" s="52"/>
      <c r="INA157" s="53"/>
      <c r="INB157"/>
      <c r="INC157"/>
      <c r="ING157" s="51"/>
      <c r="INH157" s="52"/>
      <c r="INI157" s="52"/>
      <c r="INK157" s="52"/>
      <c r="INL157" s="52"/>
      <c r="INQ157" s="53"/>
      <c r="INR157"/>
      <c r="INS157"/>
      <c r="INW157" s="51"/>
      <c r="INX157" s="52"/>
      <c r="INY157" s="52"/>
      <c r="IOA157" s="52"/>
      <c r="IOB157" s="52"/>
      <c r="IOG157" s="53"/>
      <c r="IOH157"/>
      <c r="IOI157"/>
      <c r="IOM157" s="51"/>
      <c r="ION157" s="52"/>
      <c r="IOO157" s="52"/>
      <c r="IOQ157" s="52"/>
      <c r="IOR157" s="52"/>
      <c r="IOW157" s="53"/>
      <c r="IOX157"/>
      <c r="IOY157"/>
      <c r="IPC157" s="51"/>
      <c r="IPD157" s="52"/>
      <c r="IPE157" s="52"/>
      <c r="IPG157" s="52"/>
      <c r="IPH157" s="52"/>
      <c r="IPM157" s="53"/>
      <c r="IPN157"/>
      <c r="IPO157"/>
      <c r="IPS157" s="51"/>
      <c r="IPT157" s="52"/>
      <c r="IPU157" s="52"/>
      <c r="IPW157" s="52"/>
      <c r="IPX157" s="52"/>
      <c r="IQC157" s="53"/>
      <c r="IQD157"/>
      <c r="IQE157"/>
      <c r="IQI157" s="51"/>
      <c r="IQJ157" s="52"/>
      <c r="IQK157" s="52"/>
      <c r="IQM157" s="52"/>
      <c r="IQN157" s="52"/>
      <c r="IQS157" s="53"/>
      <c r="IQT157"/>
      <c r="IQU157"/>
      <c r="IQY157" s="51"/>
      <c r="IQZ157" s="52"/>
      <c r="IRA157" s="52"/>
      <c r="IRC157" s="52"/>
      <c r="IRD157" s="52"/>
      <c r="IRI157" s="53"/>
      <c r="IRJ157"/>
      <c r="IRK157"/>
      <c r="IRO157" s="51"/>
      <c r="IRP157" s="52"/>
      <c r="IRQ157" s="52"/>
      <c r="IRS157" s="52"/>
      <c r="IRT157" s="52"/>
      <c r="IRY157" s="53"/>
      <c r="IRZ157"/>
      <c r="ISA157"/>
      <c r="ISE157" s="51"/>
      <c r="ISF157" s="52"/>
      <c r="ISG157" s="52"/>
      <c r="ISI157" s="52"/>
      <c r="ISJ157" s="52"/>
      <c r="ISO157" s="53"/>
      <c r="ISP157"/>
      <c r="ISQ157"/>
      <c r="ISU157" s="51"/>
      <c r="ISV157" s="52"/>
      <c r="ISW157" s="52"/>
      <c r="ISY157" s="52"/>
      <c r="ISZ157" s="52"/>
      <c r="ITE157" s="53"/>
      <c r="ITF157"/>
      <c r="ITG157"/>
      <c r="ITK157" s="51"/>
      <c r="ITL157" s="52"/>
      <c r="ITM157" s="52"/>
      <c r="ITO157" s="52"/>
      <c r="ITP157" s="52"/>
      <c r="ITU157" s="53"/>
      <c r="ITV157"/>
      <c r="ITW157"/>
      <c r="IUA157" s="51"/>
      <c r="IUB157" s="52"/>
      <c r="IUC157" s="52"/>
      <c r="IUE157" s="52"/>
      <c r="IUF157" s="52"/>
      <c r="IUK157" s="53"/>
      <c r="IUL157"/>
      <c r="IUM157"/>
      <c r="IUQ157" s="51"/>
      <c r="IUR157" s="52"/>
      <c r="IUS157" s="52"/>
      <c r="IUU157" s="52"/>
      <c r="IUV157" s="52"/>
      <c r="IVA157" s="53"/>
      <c r="IVB157"/>
      <c r="IVC157"/>
      <c r="IVG157" s="51"/>
      <c r="IVH157" s="52"/>
      <c r="IVI157" s="52"/>
      <c r="IVK157" s="52"/>
      <c r="IVL157" s="52"/>
      <c r="IVQ157" s="53"/>
      <c r="IVR157"/>
      <c r="IVS157"/>
      <c r="IVW157" s="51"/>
      <c r="IVX157" s="52"/>
      <c r="IVY157" s="52"/>
      <c r="IWA157" s="52"/>
      <c r="IWB157" s="52"/>
      <c r="IWG157" s="53"/>
      <c r="IWH157"/>
      <c r="IWI157"/>
      <c r="IWM157" s="51"/>
      <c r="IWN157" s="52"/>
      <c r="IWO157" s="52"/>
      <c r="IWQ157" s="52"/>
      <c r="IWR157" s="52"/>
      <c r="IWW157" s="53"/>
      <c r="IWX157"/>
      <c r="IWY157"/>
      <c r="IXC157" s="51"/>
      <c r="IXD157" s="52"/>
      <c r="IXE157" s="52"/>
      <c r="IXG157" s="52"/>
      <c r="IXH157" s="52"/>
      <c r="IXM157" s="53"/>
      <c r="IXN157"/>
      <c r="IXO157"/>
      <c r="IXS157" s="51"/>
      <c r="IXT157" s="52"/>
      <c r="IXU157" s="52"/>
      <c r="IXW157" s="52"/>
      <c r="IXX157" s="52"/>
      <c r="IYC157" s="53"/>
      <c r="IYD157"/>
      <c r="IYE157"/>
      <c r="IYI157" s="51"/>
      <c r="IYJ157" s="52"/>
      <c r="IYK157" s="52"/>
      <c r="IYM157" s="52"/>
      <c r="IYN157" s="52"/>
      <c r="IYS157" s="53"/>
      <c r="IYT157"/>
      <c r="IYU157"/>
      <c r="IYY157" s="51"/>
      <c r="IYZ157" s="52"/>
      <c r="IZA157" s="52"/>
      <c r="IZC157" s="52"/>
      <c r="IZD157" s="52"/>
      <c r="IZI157" s="53"/>
      <c r="IZJ157"/>
      <c r="IZK157"/>
      <c r="IZO157" s="51"/>
      <c r="IZP157" s="52"/>
      <c r="IZQ157" s="52"/>
      <c r="IZS157" s="52"/>
      <c r="IZT157" s="52"/>
      <c r="IZY157" s="53"/>
      <c r="IZZ157"/>
      <c r="JAA157"/>
      <c r="JAE157" s="51"/>
      <c r="JAF157" s="52"/>
      <c r="JAG157" s="52"/>
      <c r="JAI157" s="52"/>
      <c r="JAJ157" s="52"/>
      <c r="JAO157" s="53"/>
      <c r="JAP157"/>
      <c r="JAQ157"/>
      <c r="JAU157" s="51"/>
      <c r="JAV157" s="52"/>
      <c r="JAW157" s="52"/>
      <c r="JAY157" s="52"/>
      <c r="JAZ157" s="52"/>
      <c r="JBE157" s="53"/>
      <c r="JBF157"/>
      <c r="JBG157"/>
      <c r="JBK157" s="51"/>
      <c r="JBL157" s="52"/>
      <c r="JBM157" s="52"/>
      <c r="JBO157" s="52"/>
      <c r="JBP157" s="52"/>
      <c r="JBU157" s="53"/>
      <c r="JBV157"/>
      <c r="JBW157"/>
      <c r="JCA157" s="51"/>
      <c r="JCB157" s="52"/>
      <c r="JCC157" s="52"/>
      <c r="JCE157" s="52"/>
      <c r="JCF157" s="52"/>
      <c r="JCK157" s="53"/>
      <c r="JCL157"/>
      <c r="JCM157"/>
      <c r="JCQ157" s="51"/>
      <c r="JCR157" s="52"/>
      <c r="JCS157" s="52"/>
      <c r="JCU157" s="52"/>
      <c r="JCV157" s="52"/>
      <c r="JDA157" s="53"/>
      <c r="JDB157"/>
      <c r="JDC157"/>
      <c r="JDG157" s="51"/>
      <c r="JDH157" s="52"/>
      <c r="JDI157" s="52"/>
      <c r="JDK157" s="52"/>
      <c r="JDL157" s="52"/>
      <c r="JDQ157" s="53"/>
      <c r="JDR157"/>
      <c r="JDS157"/>
      <c r="JDW157" s="51"/>
      <c r="JDX157" s="52"/>
      <c r="JDY157" s="52"/>
      <c r="JEA157" s="52"/>
      <c r="JEB157" s="52"/>
      <c r="JEG157" s="53"/>
      <c r="JEH157"/>
      <c r="JEI157"/>
      <c r="JEM157" s="51"/>
      <c r="JEN157" s="52"/>
      <c r="JEO157" s="52"/>
      <c r="JEQ157" s="52"/>
      <c r="JER157" s="52"/>
      <c r="JEW157" s="53"/>
      <c r="JEX157"/>
      <c r="JEY157"/>
      <c r="JFC157" s="51"/>
      <c r="JFD157" s="52"/>
      <c r="JFE157" s="52"/>
      <c r="JFG157" s="52"/>
      <c r="JFH157" s="52"/>
      <c r="JFM157" s="53"/>
      <c r="JFN157"/>
      <c r="JFO157"/>
      <c r="JFS157" s="51"/>
      <c r="JFT157" s="52"/>
      <c r="JFU157" s="52"/>
      <c r="JFW157" s="52"/>
      <c r="JFX157" s="52"/>
      <c r="JGC157" s="53"/>
      <c r="JGD157"/>
      <c r="JGE157"/>
      <c r="JGI157" s="51"/>
      <c r="JGJ157" s="52"/>
      <c r="JGK157" s="52"/>
      <c r="JGM157" s="52"/>
      <c r="JGN157" s="52"/>
      <c r="JGS157" s="53"/>
      <c r="JGT157"/>
      <c r="JGU157"/>
      <c r="JGY157" s="51"/>
      <c r="JGZ157" s="52"/>
      <c r="JHA157" s="52"/>
      <c r="JHC157" s="52"/>
      <c r="JHD157" s="52"/>
      <c r="JHI157" s="53"/>
      <c r="JHJ157"/>
      <c r="JHK157"/>
      <c r="JHO157" s="51"/>
      <c r="JHP157" s="52"/>
      <c r="JHQ157" s="52"/>
      <c r="JHS157" s="52"/>
      <c r="JHT157" s="52"/>
      <c r="JHY157" s="53"/>
      <c r="JHZ157"/>
      <c r="JIA157"/>
      <c r="JIE157" s="51"/>
      <c r="JIF157" s="52"/>
      <c r="JIG157" s="52"/>
      <c r="JII157" s="52"/>
      <c r="JIJ157" s="52"/>
      <c r="JIO157" s="53"/>
      <c r="JIP157"/>
      <c r="JIQ157"/>
      <c r="JIU157" s="51"/>
      <c r="JIV157" s="52"/>
      <c r="JIW157" s="52"/>
      <c r="JIY157" s="52"/>
      <c r="JIZ157" s="52"/>
      <c r="JJE157" s="53"/>
      <c r="JJF157"/>
      <c r="JJG157"/>
      <c r="JJK157" s="51"/>
      <c r="JJL157" s="52"/>
      <c r="JJM157" s="52"/>
      <c r="JJO157" s="52"/>
      <c r="JJP157" s="52"/>
      <c r="JJU157" s="53"/>
      <c r="JJV157"/>
      <c r="JJW157"/>
      <c r="JKA157" s="51"/>
      <c r="JKB157" s="52"/>
      <c r="JKC157" s="52"/>
      <c r="JKE157" s="52"/>
      <c r="JKF157" s="52"/>
      <c r="JKK157" s="53"/>
      <c r="JKL157"/>
      <c r="JKM157"/>
      <c r="JKQ157" s="51"/>
      <c r="JKR157" s="52"/>
      <c r="JKS157" s="52"/>
      <c r="JKU157" s="52"/>
      <c r="JKV157" s="52"/>
      <c r="JLA157" s="53"/>
      <c r="JLB157"/>
      <c r="JLC157"/>
      <c r="JLG157" s="51"/>
      <c r="JLH157" s="52"/>
      <c r="JLI157" s="52"/>
      <c r="JLK157" s="52"/>
      <c r="JLL157" s="52"/>
      <c r="JLQ157" s="53"/>
      <c r="JLR157"/>
      <c r="JLS157"/>
      <c r="JLW157" s="51"/>
      <c r="JLX157" s="52"/>
      <c r="JLY157" s="52"/>
      <c r="JMA157" s="52"/>
      <c r="JMB157" s="52"/>
      <c r="JMG157" s="53"/>
      <c r="JMH157"/>
      <c r="JMI157"/>
      <c r="JMM157" s="51"/>
      <c r="JMN157" s="52"/>
      <c r="JMO157" s="52"/>
      <c r="JMQ157" s="52"/>
      <c r="JMR157" s="52"/>
      <c r="JMW157" s="53"/>
      <c r="JMX157"/>
      <c r="JMY157"/>
      <c r="JNC157" s="51"/>
      <c r="JND157" s="52"/>
      <c r="JNE157" s="52"/>
      <c r="JNG157" s="52"/>
      <c r="JNH157" s="52"/>
      <c r="JNM157" s="53"/>
      <c r="JNN157"/>
      <c r="JNO157"/>
      <c r="JNS157" s="51"/>
      <c r="JNT157" s="52"/>
      <c r="JNU157" s="52"/>
      <c r="JNW157" s="52"/>
      <c r="JNX157" s="52"/>
      <c r="JOC157" s="53"/>
      <c r="JOD157"/>
      <c r="JOE157"/>
      <c r="JOI157" s="51"/>
      <c r="JOJ157" s="52"/>
      <c r="JOK157" s="52"/>
      <c r="JOM157" s="52"/>
      <c r="JON157" s="52"/>
      <c r="JOS157" s="53"/>
      <c r="JOT157"/>
      <c r="JOU157"/>
      <c r="JOY157" s="51"/>
      <c r="JOZ157" s="52"/>
      <c r="JPA157" s="52"/>
      <c r="JPC157" s="52"/>
      <c r="JPD157" s="52"/>
      <c r="JPI157" s="53"/>
      <c r="JPJ157"/>
      <c r="JPK157"/>
      <c r="JPO157" s="51"/>
      <c r="JPP157" s="52"/>
      <c r="JPQ157" s="52"/>
      <c r="JPS157" s="52"/>
      <c r="JPT157" s="52"/>
      <c r="JPY157" s="53"/>
      <c r="JPZ157"/>
      <c r="JQA157"/>
      <c r="JQE157" s="51"/>
      <c r="JQF157" s="52"/>
      <c r="JQG157" s="52"/>
      <c r="JQI157" s="52"/>
      <c r="JQJ157" s="52"/>
      <c r="JQO157" s="53"/>
      <c r="JQP157"/>
      <c r="JQQ157"/>
      <c r="JQU157" s="51"/>
      <c r="JQV157" s="52"/>
      <c r="JQW157" s="52"/>
      <c r="JQY157" s="52"/>
      <c r="JQZ157" s="52"/>
      <c r="JRE157" s="53"/>
      <c r="JRF157"/>
      <c r="JRG157"/>
      <c r="JRK157" s="51"/>
      <c r="JRL157" s="52"/>
      <c r="JRM157" s="52"/>
      <c r="JRO157" s="52"/>
      <c r="JRP157" s="52"/>
      <c r="JRU157" s="53"/>
      <c r="JRV157"/>
      <c r="JRW157"/>
      <c r="JSA157" s="51"/>
      <c r="JSB157" s="52"/>
      <c r="JSC157" s="52"/>
      <c r="JSE157" s="52"/>
      <c r="JSF157" s="52"/>
      <c r="JSK157" s="53"/>
      <c r="JSL157"/>
      <c r="JSM157"/>
      <c r="JSQ157" s="51"/>
      <c r="JSR157" s="52"/>
      <c r="JSS157" s="52"/>
      <c r="JSU157" s="52"/>
      <c r="JSV157" s="52"/>
      <c r="JTA157" s="53"/>
      <c r="JTB157"/>
      <c r="JTC157"/>
      <c r="JTG157" s="51"/>
      <c r="JTH157" s="52"/>
      <c r="JTI157" s="52"/>
      <c r="JTK157" s="52"/>
      <c r="JTL157" s="52"/>
      <c r="JTQ157" s="53"/>
      <c r="JTR157"/>
      <c r="JTS157"/>
      <c r="JTW157" s="51"/>
      <c r="JTX157" s="52"/>
      <c r="JTY157" s="52"/>
      <c r="JUA157" s="52"/>
      <c r="JUB157" s="52"/>
      <c r="JUG157" s="53"/>
      <c r="JUH157"/>
      <c r="JUI157"/>
      <c r="JUM157" s="51"/>
      <c r="JUN157" s="52"/>
      <c r="JUO157" s="52"/>
      <c r="JUQ157" s="52"/>
      <c r="JUR157" s="52"/>
      <c r="JUW157" s="53"/>
      <c r="JUX157"/>
      <c r="JUY157"/>
      <c r="JVC157" s="51"/>
      <c r="JVD157" s="52"/>
      <c r="JVE157" s="52"/>
      <c r="JVG157" s="52"/>
      <c r="JVH157" s="52"/>
      <c r="JVM157" s="53"/>
      <c r="JVN157"/>
      <c r="JVO157"/>
      <c r="JVS157" s="51"/>
      <c r="JVT157" s="52"/>
      <c r="JVU157" s="52"/>
      <c r="JVW157" s="52"/>
      <c r="JVX157" s="52"/>
      <c r="JWC157" s="53"/>
      <c r="JWD157"/>
      <c r="JWE157"/>
      <c r="JWI157" s="51"/>
      <c r="JWJ157" s="52"/>
      <c r="JWK157" s="52"/>
      <c r="JWM157" s="52"/>
      <c r="JWN157" s="52"/>
      <c r="JWS157" s="53"/>
      <c r="JWT157"/>
      <c r="JWU157"/>
      <c r="JWY157" s="51"/>
      <c r="JWZ157" s="52"/>
      <c r="JXA157" s="52"/>
      <c r="JXC157" s="52"/>
      <c r="JXD157" s="52"/>
      <c r="JXI157" s="53"/>
      <c r="JXJ157"/>
      <c r="JXK157"/>
      <c r="JXO157" s="51"/>
      <c r="JXP157" s="52"/>
      <c r="JXQ157" s="52"/>
      <c r="JXS157" s="52"/>
      <c r="JXT157" s="52"/>
      <c r="JXY157" s="53"/>
      <c r="JXZ157"/>
      <c r="JYA157"/>
      <c r="JYE157" s="51"/>
      <c r="JYF157" s="52"/>
      <c r="JYG157" s="52"/>
      <c r="JYI157" s="52"/>
      <c r="JYJ157" s="52"/>
      <c r="JYO157" s="53"/>
      <c r="JYP157"/>
      <c r="JYQ157"/>
      <c r="JYU157" s="51"/>
      <c r="JYV157" s="52"/>
      <c r="JYW157" s="52"/>
      <c r="JYY157" s="52"/>
      <c r="JYZ157" s="52"/>
      <c r="JZE157" s="53"/>
      <c r="JZF157"/>
      <c r="JZG157"/>
      <c r="JZK157" s="51"/>
      <c r="JZL157" s="52"/>
      <c r="JZM157" s="52"/>
      <c r="JZO157" s="52"/>
      <c r="JZP157" s="52"/>
      <c r="JZU157" s="53"/>
      <c r="JZV157"/>
      <c r="JZW157"/>
      <c r="KAA157" s="51"/>
      <c r="KAB157" s="52"/>
      <c r="KAC157" s="52"/>
      <c r="KAE157" s="52"/>
      <c r="KAF157" s="52"/>
      <c r="KAK157" s="53"/>
      <c r="KAL157"/>
      <c r="KAM157"/>
      <c r="KAQ157" s="51"/>
      <c r="KAR157" s="52"/>
      <c r="KAS157" s="52"/>
      <c r="KAU157" s="52"/>
      <c r="KAV157" s="52"/>
      <c r="KBA157" s="53"/>
      <c r="KBB157"/>
      <c r="KBC157"/>
      <c r="KBG157" s="51"/>
      <c r="KBH157" s="52"/>
      <c r="KBI157" s="52"/>
      <c r="KBK157" s="52"/>
      <c r="KBL157" s="52"/>
      <c r="KBQ157" s="53"/>
      <c r="KBR157"/>
      <c r="KBS157"/>
      <c r="KBW157" s="51"/>
      <c r="KBX157" s="52"/>
      <c r="KBY157" s="52"/>
      <c r="KCA157" s="52"/>
      <c r="KCB157" s="52"/>
      <c r="KCG157" s="53"/>
      <c r="KCH157"/>
      <c r="KCI157"/>
      <c r="KCM157" s="51"/>
      <c r="KCN157" s="52"/>
      <c r="KCO157" s="52"/>
      <c r="KCQ157" s="52"/>
      <c r="KCR157" s="52"/>
      <c r="KCW157" s="53"/>
      <c r="KCX157"/>
      <c r="KCY157"/>
      <c r="KDC157" s="51"/>
      <c r="KDD157" s="52"/>
      <c r="KDE157" s="52"/>
      <c r="KDG157" s="52"/>
      <c r="KDH157" s="52"/>
      <c r="KDM157" s="53"/>
      <c r="KDN157"/>
      <c r="KDO157"/>
      <c r="KDS157" s="51"/>
      <c r="KDT157" s="52"/>
      <c r="KDU157" s="52"/>
      <c r="KDW157" s="52"/>
      <c r="KDX157" s="52"/>
      <c r="KEC157" s="53"/>
      <c r="KED157"/>
      <c r="KEE157"/>
      <c r="KEI157" s="51"/>
      <c r="KEJ157" s="52"/>
      <c r="KEK157" s="52"/>
      <c r="KEM157" s="52"/>
      <c r="KEN157" s="52"/>
      <c r="KES157" s="53"/>
      <c r="KET157"/>
      <c r="KEU157"/>
      <c r="KEY157" s="51"/>
      <c r="KEZ157" s="52"/>
      <c r="KFA157" s="52"/>
      <c r="KFC157" s="52"/>
      <c r="KFD157" s="52"/>
      <c r="KFI157" s="53"/>
      <c r="KFJ157"/>
      <c r="KFK157"/>
      <c r="KFO157" s="51"/>
      <c r="KFP157" s="52"/>
      <c r="KFQ157" s="52"/>
      <c r="KFS157" s="52"/>
      <c r="KFT157" s="52"/>
      <c r="KFY157" s="53"/>
      <c r="KFZ157"/>
      <c r="KGA157"/>
      <c r="KGE157" s="51"/>
      <c r="KGF157" s="52"/>
      <c r="KGG157" s="52"/>
      <c r="KGI157" s="52"/>
      <c r="KGJ157" s="52"/>
      <c r="KGO157" s="53"/>
      <c r="KGP157"/>
      <c r="KGQ157"/>
      <c r="KGU157" s="51"/>
      <c r="KGV157" s="52"/>
      <c r="KGW157" s="52"/>
      <c r="KGY157" s="52"/>
      <c r="KGZ157" s="52"/>
      <c r="KHE157" s="53"/>
      <c r="KHF157"/>
      <c r="KHG157"/>
      <c r="KHK157" s="51"/>
      <c r="KHL157" s="52"/>
      <c r="KHM157" s="52"/>
      <c r="KHO157" s="52"/>
      <c r="KHP157" s="52"/>
      <c r="KHU157" s="53"/>
      <c r="KHV157"/>
      <c r="KHW157"/>
      <c r="KIA157" s="51"/>
      <c r="KIB157" s="52"/>
      <c r="KIC157" s="52"/>
      <c r="KIE157" s="52"/>
      <c r="KIF157" s="52"/>
      <c r="KIK157" s="53"/>
      <c r="KIL157"/>
      <c r="KIM157"/>
      <c r="KIQ157" s="51"/>
      <c r="KIR157" s="52"/>
      <c r="KIS157" s="52"/>
      <c r="KIU157" s="52"/>
      <c r="KIV157" s="52"/>
      <c r="KJA157" s="53"/>
      <c r="KJB157"/>
      <c r="KJC157"/>
      <c r="KJG157" s="51"/>
      <c r="KJH157" s="52"/>
      <c r="KJI157" s="52"/>
      <c r="KJK157" s="52"/>
      <c r="KJL157" s="52"/>
      <c r="KJQ157" s="53"/>
      <c r="KJR157"/>
      <c r="KJS157"/>
      <c r="KJW157" s="51"/>
      <c r="KJX157" s="52"/>
      <c r="KJY157" s="52"/>
      <c r="KKA157" s="52"/>
      <c r="KKB157" s="52"/>
      <c r="KKG157" s="53"/>
      <c r="KKH157"/>
      <c r="KKI157"/>
      <c r="KKM157" s="51"/>
      <c r="KKN157" s="52"/>
      <c r="KKO157" s="52"/>
      <c r="KKQ157" s="52"/>
      <c r="KKR157" s="52"/>
      <c r="KKW157" s="53"/>
      <c r="KKX157"/>
      <c r="KKY157"/>
      <c r="KLC157" s="51"/>
      <c r="KLD157" s="52"/>
      <c r="KLE157" s="52"/>
      <c r="KLG157" s="52"/>
      <c r="KLH157" s="52"/>
      <c r="KLM157" s="53"/>
      <c r="KLN157"/>
      <c r="KLO157"/>
      <c r="KLS157" s="51"/>
      <c r="KLT157" s="52"/>
      <c r="KLU157" s="52"/>
      <c r="KLW157" s="52"/>
      <c r="KLX157" s="52"/>
      <c r="KMC157" s="53"/>
      <c r="KMD157"/>
      <c r="KME157"/>
      <c r="KMI157" s="51"/>
      <c r="KMJ157" s="52"/>
      <c r="KMK157" s="52"/>
      <c r="KMM157" s="52"/>
      <c r="KMN157" s="52"/>
      <c r="KMS157" s="53"/>
      <c r="KMT157"/>
      <c r="KMU157"/>
      <c r="KMY157" s="51"/>
      <c r="KMZ157" s="52"/>
      <c r="KNA157" s="52"/>
      <c r="KNC157" s="52"/>
      <c r="KND157" s="52"/>
      <c r="KNI157" s="53"/>
      <c r="KNJ157"/>
      <c r="KNK157"/>
      <c r="KNO157" s="51"/>
      <c r="KNP157" s="52"/>
      <c r="KNQ157" s="52"/>
      <c r="KNS157" s="52"/>
      <c r="KNT157" s="52"/>
      <c r="KNY157" s="53"/>
      <c r="KNZ157"/>
      <c r="KOA157"/>
      <c r="KOE157" s="51"/>
      <c r="KOF157" s="52"/>
      <c r="KOG157" s="52"/>
      <c r="KOI157" s="52"/>
      <c r="KOJ157" s="52"/>
      <c r="KOO157" s="53"/>
      <c r="KOP157"/>
      <c r="KOQ157"/>
      <c r="KOU157" s="51"/>
      <c r="KOV157" s="52"/>
      <c r="KOW157" s="52"/>
      <c r="KOY157" s="52"/>
      <c r="KOZ157" s="52"/>
      <c r="KPE157" s="53"/>
      <c r="KPF157"/>
      <c r="KPG157"/>
      <c r="KPK157" s="51"/>
      <c r="KPL157" s="52"/>
      <c r="KPM157" s="52"/>
      <c r="KPO157" s="52"/>
      <c r="KPP157" s="52"/>
      <c r="KPU157" s="53"/>
      <c r="KPV157"/>
      <c r="KPW157"/>
      <c r="KQA157" s="51"/>
      <c r="KQB157" s="52"/>
      <c r="KQC157" s="52"/>
      <c r="KQE157" s="52"/>
      <c r="KQF157" s="52"/>
      <c r="KQK157" s="53"/>
      <c r="KQL157"/>
      <c r="KQM157"/>
      <c r="KQQ157" s="51"/>
      <c r="KQR157" s="52"/>
      <c r="KQS157" s="52"/>
      <c r="KQU157" s="52"/>
      <c r="KQV157" s="52"/>
      <c r="KRA157" s="53"/>
      <c r="KRB157"/>
      <c r="KRC157"/>
      <c r="KRG157" s="51"/>
      <c r="KRH157" s="52"/>
      <c r="KRI157" s="52"/>
      <c r="KRK157" s="52"/>
      <c r="KRL157" s="52"/>
      <c r="KRQ157" s="53"/>
      <c r="KRR157"/>
      <c r="KRS157"/>
      <c r="KRW157" s="51"/>
      <c r="KRX157" s="52"/>
      <c r="KRY157" s="52"/>
      <c r="KSA157" s="52"/>
      <c r="KSB157" s="52"/>
      <c r="KSG157" s="53"/>
      <c r="KSH157"/>
      <c r="KSI157"/>
      <c r="KSM157" s="51"/>
      <c r="KSN157" s="52"/>
      <c r="KSO157" s="52"/>
      <c r="KSQ157" s="52"/>
      <c r="KSR157" s="52"/>
      <c r="KSW157" s="53"/>
      <c r="KSX157"/>
      <c r="KSY157"/>
      <c r="KTC157" s="51"/>
      <c r="KTD157" s="52"/>
      <c r="KTE157" s="52"/>
      <c r="KTG157" s="52"/>
      <c r="KTH157" s="52"/>
      <c r="KTM157" s="53"/>
      <c r="KTN157"/>
      <c r="KTO157"/>
      <c r="KTS157" s="51"/>
      <c r="KTT157" s="52"/>
      <c r="KTU157" s="52"/>
      <c r="KTW157" s="52"/>
      <c r="KTX157" s="52"/>
      <c r="KUC157" s="53"/>
      <c r="KUD157"/>
      <c r="KUE157"/>
      <c r="KUI157" s="51"/>
      <c r="KUJ157" s="52"/>
      <c r="KUK157" s="52"/>
      <c r="KUM157" s="52"/>
      <c r="KUN157" s="52"/>
      <c r="KUS157" s="53"/>
      <c r="KUT157"/>
      <c r="KUU157"/>
      <c r="KUY157" s="51"/>
      <c r="KUZ157" s="52"/>
      <c r="KVA157" s="52"/>
      <c r="KVC157" s="52"/>
      <c r="KVD157" s="52"/>
      <c r="KVI157" s="53"/>
      <c r="KVJ157"/>
      <c r="KVK157"/>
      <c r="KVO157" s="51"/>
      <c r="KVP157" s="52"/>
      <c r="KVQ157" s="52"/>
      <c r="KVS157" s="52"/>
      <c r="KVT157" s="52"/>
      <c r="KVY157" s="53"/>
      <c r="KVZ157"/>
      <c r="KWA157"/>
      <c r="KWE157" s="51"/>
      <c r="KWF157" s="52"/>
      <c r="KWG157" s="52"/>
      <c r="KWI157" s="52"/>
      <c r="KWJ157" s="52"/>
      <c r="KWO157" s="53"/>
      <c r="KWP157"/>
      <c r="KWQ157"/>
      <c r="KWU157" s="51"/>
      <c r="KWV157" s="52"/>
      <c r="KWW157" s="52"/>
      <c r="KWY157" s="52"/>
      <c r="KWZ157" s="52"/>
      <c r="KXE157" s="53"/>
      <c r="KXF157"/>
      <c r="KXG157"/>
      <c r="KXK157" s="51"/>
      <c r="KXL157" s="52"/>
      <c r="KXM157" s="52"/>
      <c r="KXO157" s="52"/>
      <c r="KXP157" s="52"/>
      <c r="KXU157" s="53"/>
      <c r="KXV157"/>
      <c r="KXW157"/>
      <c r="KYA157" s="51"/>
      <c r="KYB157" s="52"/>
      <c r="KYC157" s="52"/>
      <c r="KYE157" s="52"/>
      <c r="KYF157" s="52"/>
      <c r="KYK157" s="53"/>
      <c r="KYL157"/>
      <c r="KYM157"/>
      <c r="KYQ157" s="51"/>
      <c r="KYR157" s="52"/>
      <c r="KYS157" s="52"/>
      <c r="KYU157" s="52"/>
      <c r="KYV157" s="52"/>
      <c r="KZA157" s="53"/>
      <c r="KZB157"/>
      <c r="KZC157"/>
      <c r="KZG157" s="51"/>
      <c r="KZH157" s="52"/>
      <c r="KZI157" s="52"/>
      <c r="KZK157" s="52"/>
      <c r="KZL157" s="52"/>
      <c r="KZQ157" s="53"/>
      <c r="KZR157"/>
      <c r="KZS157"/>
      <c r="KZW157" s="51"/>
      <c r="KZX157" s="52"/>
      <c r="KZY157" s="52"/>
      <c r="LAA157" s="52"/>
      <c r="LAB157" s="52"/>
      <c r="LAG157" s="53"/>
      <c r="LAH157"/>
      <c r="LAI157"/>
      <c r="LAM157" s="51"/>
      <c r="LAN157" s="52"/>
      <c r="LAO157" s="52"/>
      <c r="LAQ157" s="52"/>
      <c r="LAR157" s="52"/>
      <c r="LAW157" s="53"/>
      <c r="LAX157"/>
      <c r="LAY157"/>
      <c r="LBC157" s="51"/>
      <c r="LBD157" s="52"/>
      <c r="LBE157" s="52"/>
      <c r="LBG157" s="52"/>
      <c r="LBH157" s="52"/>
      <c r="LBM157" s="53"/>
      <c r="LBN157"/>
      <c r="LBO157"/>
      <c r="LBS157" s="51"/>
      <c r="LBT157" s="52"/>
      <c r="LBU157" s="52"/>
      <c r="LBW157" s="52"/>
      <c r="LBX157" s="52"/>
      <c r="LCC157" s="53"/>
      <c r="LCD157"/>
      <c r="LCE157"/>
      <c r="LCI157" s="51"/>
      <c r="LCJ157" s="52"/>
      <c r="LCK157" s="52"/>
      <c r="LCM157" s="52"/>
      <c r="LCN157" s="52"/>
      <c r="LCS157" s="53"/>
      <c r="LCT157"/>
      <c r="LCU157"/>
      <c r="LCY157" s="51"/>
      <c r="LCZ157" s="52"/>
      <c r="LDA157" s="52"/>
      <c r="LDC157" s="52"/>
      <c r="LDD157" s="52"/>
      <c r="LDI157" s="53"/>
      <c r="LDJ157"/>
      <c r="LDK157"/>
      <c r="LDO157" s="51"/>
      <c r="LDP157" s="52"/>
      <c r="LDQ157" s="52"/>
      <c r="LDS157" s="52"/>
      <c r="LDT157" s="52"/>
      <c r="LDY157" s="53"/>
      <c r="LDZ157"/>
      <c r="LEA157"/>
      <c r="LEE157" s="51"/>
      <c r="LEF157" s="52"/>
      <c r="LEG157" s="52"/>
      <c r="LEI157" s="52"/>
      <c r="LEJ157" s="52"/>
      <c r="LEO157" s="53"/>
      <c r="LEP157"/>
      <c r="LEQ157"/>
      <c r="LEU157" s="51"/>
      <c r="LEV157" s="52"/>
      <c r="LEW157" s="52"/>
      <c r="LEY157" s="52"/>
      <c r="LEZ157" s="52"/>
      <c r="LFE157" s="53"/>
      <c r="LFF157"/>
      <c r="LFG157"/>
      <c r="LFK157" s="51"/>
      <c r="LFL157" s="52"/>
      <c r="LFM157" s="52"/>
      <c r="LFO157" s="52"/>
      <c r="LFP157" s="52"/>
      <c r="LFU157" s="53"/>
      <c r="LFV157"/>
      <c r="LFW157"/>
      <c r="LGA157" s="51"/>
      <c r="LGB157" s="52"/>
      <c r="LGC157" s="52"/>
      <c r="LGE157" s="52"/>
      <c r="LGF157" s="52"/>
      <c r="LGK157" s="53"/>
      <c r="LGL157"/>
      <c r="LGM157"/>
      <c r="LGQ157" s="51"/>
      <c r="LGR157" s="52"/>
      <c r="LGS157" s="52"/>
      <c r="LGU157" s="52"/>
      <c r="LGV157" s="52"/>
      <c r="LHA157" s="53"/>
      <c r="LHB157"/>
      <c r="LHC157"/>
      <c r="LHG157" s="51"/>
      <c r="LHH157" s="52"/>
      <c r="LHI157" s="52"/>
      <c r="LHK157" s="52"/>
      <c r="LHL157" s="52"/>
      <c r="LHQ157" s="53"/>
      <c r="LHR157"/>
      <c r="LHS157"/>
      <c r="LHW157" s="51"/>
      <c r="LHX157" s="52"/>
      <c r="LHY157" s="52"/>
      <c r="LIA157" s="52"/>
      <c r="LIB157" s="52"/>
      <c r="LIG157" s="53"/>
      <c r="LIH157"/>
      <c r="LII157"/>
      <c r="LIM157" s="51"/>
      <c r="LIN157" s="52"/>
      <c r="LIO157" s="52"/>
      <c r="LIQ157" s="52"/>
      <c r="LIR157" s="52"/>
      <c r="LIW157" s="53"/>
      <c r="LIX157"/>
      <c r="LIY157"/>
      <c r="LJC157" s="51"/>
      <c r="LJD157" s="52"/>
      <c r="LJE157" s="52"/>
      <c r="LJG157" s="52"/>
      <c r="LJH157" s="52"/>
      <c r="LJM157" s="53"/>
      <c r="LJN157"/>
      <c r="LJO157"/>
      <c r="LJS157" s="51"/>
      <c r="LJT157" s="52"/>
      <c r="LJU157" s="52"/>
      <c r="LJW157" s="52"/>
      <c r="LJX157" s="52"/>
      <c r="LKC157" s="53"/>
      <c r="LKD157"/>
      <c r="LKE157"/>
      <c r="LKI157" s="51"/>
      <c r="LKJ157" s="52"/>
      <c r="LKK157" s="52"/>
      <c r="LKM157" s="52"/>
      <c r="LKN157" s="52"/>
      <c r="LKS157" s="53"/>
      <c r="LKT157"/>
      <c r="LKU157"/>
      <c r="LKY157" s="51"/>
      <c r="LKZ157" s="52"/>
      <c r="LLA157" s="52"/>
      <c r="LLC157" s="52"/>
      <c r="LLD157" s="52"/>
      <c r="LLI157" s="53"/>
      <c r="LLJ157"/>
      <c r="LLK157"/>
      <c r="LLO157" s="51"/>
      <c r="LLP157" s="52"/>
      <c r="LLQ157" s="52"/>
      <c r="LLS157" s="52"/>
      <c r="LLT157" s="52"/>
      <c r="LLY157" s="53"/>
      <c r="LLZ157"/>
      <c r="LMA157"/>
      <c r="LME157" s="51"/>
      <c r="LMF157" s="52"/>
      <c r="LMG157" s="52"/>
      <c r="LMI157" s="52"/>
      <c r="LMJ157" s="52"/>
      <c r="LMO157" s="53"/>
      <c r="LMP157"/>
      <c r="LMQ157"/>
      <c r="LMU157" s="51"/>
      <c r="LMV157" s="52"/>
      <c r="LMW157" s="52"/>
      <c r="LMY157" s="52"/>
      <c r="LMZ157" s="52"/>
      <c r="LNE157" s="53"/>
      <c r="LNF157"/>
      <c r="LNG157"/>
      <c r="LNK157" s="51"/>
      <c r="LNL157" s="52"/>
      <c r="LNM157" s="52"/>
      <c r="LNO157" s="52"/>
      <c r="LNP157" s="52"/>
      <c r="LNU157" s="53"/>
      <c r="LNV157"/>
      <c r="LNW157"/>
      <c r="LOA157" s="51"/>
      <c r="LOB157" s="52"/>
      <c r="LOC157" s="52"/>
      <c r="LOE157" s="52"/>
      <c r="LOF157" s="52"/>
      <c r="LOK157" s="53"/>
      <c r="LOL157"/>
      <c r="LOM157"/>
      <c r="LOQ157" s="51"/>
      <c r="LOR157" s="52"/>
      <c r="LOS157" s="52"/>
      <c r="LOU157" s="52"/>
      <c r="LOV157" s="52"/>
      <c r="LPA157" s="53"/>
      <c r="LPB157"/>
      <c r="LPC157"/>
      <c r="LPG157" s="51"/>
      <c r="LPH157" s="52"/>
      <c r="LPI157" s="52"/>
      <c r="LPK157" s="52"/>
      <c r="LPL157" s="52"/>
      <c r="LPQ157" s="53"/>
      <c r="LPR157"/>
      <c r="LPS157"/>
      <c r="LPW157" s="51"/>
      <c r="LPX157" s="52"/>
      <c r="LPY157" s="52"/>
      <c r="LQA157" s="52"/>
      <c r="LQB157" s="52"/>
      <c r="LQG157" s="53"/>
      <c r="LQH157"/>
      <c r="LQI157"/>
      <c r="LQM157" s="51"/>
      <c r="LQN157" s="52"/>
      <c r="LQO157" s="52"/>
      <c r="LQQ157" s="52"/>
      <c r="LQR157" s="52"/>
      <c r="LQW157" s="53"/>
      <c r="LQX157"/>
      <c r="LQY157"/>
      <c r="LRC157" s="51"/>
      <c r="LRD157" s="52"/>
      <c r="LRE157" s="52"/>
      <c r="LRG157" s="52"/>
      <c r="LRH157" s="52"/>
      <c r="LRM157" s="53"/>
      <c r="LRN157"/>
      <c r="LRO157"/>
      <c r="LRS157" s="51"/>
      <c r="LRT157" s="52"/>
      <c r="LRU157" s="52"/>
      <c r="LRW157" s="52"/>
      <c r="LRX157" s="52"/>
      <c r="LSC157" s="53"/>
      <c r="LSD157"/>
      <c r="LSE157"/>
      <c r="LSI157" s="51"/>
      <c r="LSJ157" s="52"/>
      <c r="LSK157" s="52"/>
      <c r="LSM157" s="52"/>
      <c r="LSN157" s="52"/>
      <c r="LSS157" s="53"/>
      <c r="LST157"/>
      <c r="LSU157"/>
      <c r="LSY157" s="51"/>
      <c r="LSZ157" s="52"/>
      <c r="LTA157" s="52"/>
      <c r="LTC157" s="52"/>
      <c r="LTD157" s="52"/>
      <c r="LTI157" s="53"/>
      <c r="LTJ157"/>
      <c r="LTK157"/>
      <c r="LTO157" s="51"/>
      <c r="LTP157" s="52"/>
      <c r="LTQ157" s="52"/>
      <c r="LTS157" s="52"/>
      <c r="LTT157" s="52"/>
      <c r="LTY157" s="53"/>
      <c r="LTZ157"/>
      <c r="LUA157"/>
      <c r="LUE157" s="51"/>
      <c r="LUF157" s="52"/>
      <c r="LUG157" s="52"/>
      <c r="LUI157" s="52"/>
      <c r="LUJ157" s="52"/>
      <c r="LUO157" s="53"/>
      <c r="LUP157"/>
      <c r="LUQ157"/>
      <c r="LUU157" s="51"/>
      <c r="LUV157" s="52"/>
      <c r="LUW157" s="52"/>
      <c r="LUY157" s="52"/>
      <c r="LUZ157" s="52"/>
      <c r="LVE157" s="53"/>
      <c r="LVF157"/>
      <c r="LVG157"/>
      <c r="LVK157" s="51"/>
      <c r="LVL157" s="52"/>
      <c r="LVM157" s="52"/>
      <c r="LVO157" s="52"/>
      <c r="LVP157" s="52"/>
      <c r="LVU157" s="53"/>
      <c r="LVV157"/>
      <c r="LVW157"/>
      <c r="LWA157" s="51"/>
      <c r="LWB157" s="52"/>
      <c r="LWC157" s="52"/>
      <c r="LWE157" s="52"/>
      <c r="LWF157" s="52"/>
      <c r="LWK157" s="53"/>
      <c r="LWL157"/>
      <c r="LWM157"/>
      <c r="LWQ157" s="51"/>
      <c r="LWR157" s="52"/>
      <c r="LWS157" s="52"/>
      <c r="LWU157" s="52"/>
      <c r="LWV157" s="52"/>
      <c r="LXA157" s="53"/>
      <c r="LXB157"/>
      <c r="LXC157"/>
      <c r="LXG157" s="51"/>
      <c r="LXH157" s="52"/>
      <c r="LXI157" s="52"/>
      <c r="LXK157" s="52"/>
      <c r="LXL157" s="52"/>
      <c r="LXQ157" s="53"/>
      <c r="LXR157"/>
      <c r="LXS157"/>
      <c r="LXW157" s="51"/>
      <c r="LXX157" s="52"/>
      <c r="LXY157" s="52"/>
      <c r="LYA157" s="52"/>
      <c r="LYB157" s="52"/>
      <c r="LYG157" s="53"/>
      <c r="LYH157"/>
      <c r="LYI157"/>
      <c r="LYM157" s="51"/>
      <c r="LYN157" s="52"/>
      <c r="LYO157" s="52"/>
      <c r="LYQ157" s="52"/>
      <c r="LYR157" s="52"/>
      <c r="LYW157" s="53"/>
      <c r="LYX157"/>
      <c r="LYY157"/>
      <c r="LZC157" s="51"/>
      <c r="LZD157" s="52"/>
      <c r="LZE157" s="52"/>
      <c r="LZG157" s="52"/>
      <c r="LZH157" s="52"/>
      <c r="LZM157" s="53"/>
      <c r="LZN157"/>
      <c r="LZO157"/>
      <c r="LZS157" s="51"/>
      <c r="LZT157" s="52"/>
      <c r="LZU157" s="52"/>
      <c r="LZW157" s="52"/>
      <c r="LZX157" s="52"/>
      <c r="MAC157" s="53"/>
      <c r="MAD157"/>
      <c r="MAE157"/>
      <c r="MAI157" s="51"/>
      <c r="MAJ157" s="52"/>
      <c r="MAK157" s="52"/>
      <c r="MAM157" s="52"/>
      <c r="MAN157" s="52"/>
      <c r="MAS157" s="53"/>
      <c r="MAT157"/>
      <c r="MAU157"/>
      <c r="MAY157" s="51"/>
      <c r="MAZ157" s="52"/>
      <c r="MBA157" s="52"/>
      <c r="MBC157" s="52"/>
      <c r="MBD157" s="52"/>
      <c r="MBI157" s="53"/>
      <c r="MBJ157"/>
      <c r="MBK157"/>
      <c r="MBO157" s="51"/>
      <c r="MBP157" s="52"/>
      <c r="MBQ157" s="52"/>
      <c r="MBS157" s="52"/>
      <c r="MBT157" s="52"/>
      <c r="MBY157" s="53"/>
      <c r="MBZ157"/>
      <c r="MCA157"/>
      <c r="MCE157" s="51"/>
      <c r="MCF157" s="52"/>
      <c r="MCG157" s="52"/>
      <c r="MCI157" s="52"/>
      <c r="MCJ157" s="52"/>
      <c r="MCO157" s="53"/>
      <c r="MCP157"/>
      <c r="MCQ157"/>
      <c r="MCU157" s="51"/>
      <c r="MCV157" s="52"/>
      <c r="MCW157" s="52"/>
      <c r="MCY157" s="52"/>
      <c r="MCZ157" s="52"/>
      <c r="MDE157" s="53"/>
      <c r="MDF157"/>
      <c r="MDG157"/>
      <c r="MDK157" s="51"/>
      <c r="MDL157" s="52"/>
      <c r="MDM157" s="52"/>
      <c r="MDO157" s="52"/>
      <c r="MDP157" s="52"/>
      <c r="MDU157" s="53"/>
      <c r="MDV157"/>
      <c r="MDW157"/>
      <c r="MEA157" s="51"/>
      <c r="MEB157" s="52"/>
      <c r="MEC157" s="52"/>
      <c r="MEE157" s="52"/>
      <c r="MEF157" s="52"/>
      <c r="MEK157" s="53"/>
      <c r="MEL157"/>
      <c r="MEM157"/>
      <c r="MEQ157" s="51"/>
      <c r="MER157" s="52"/>
      <c r="MES157" s="52"/>
      <c r="MEU157" s="52"/>
      <c r="MEV157" s="52"/>
      <c r="MFA157" s="53"/>
      <c r="MFB157"/>
      <c r="MFC157"/>
      <c r="MFG157" s="51"/>
      <c r="MFH157" s="52"/>
      <c r="MFI157" s="52"/>
      <c r="MFK157" s="52"/>
      <c r="MFL157" s="52"/>
      <c r="MFQ157" s="53"/>
      <c r="MFR157"/>
      <c r="MFS157"/>
      <c r="MFW157" s="51"/>
      <c r="MFX157" s="52"/>
      <c r="MFY157" s="52"/>
      <c r="MGA157" s="52"/>
      <c r="MGB157" s="52"/>
      <c r="MGG157" s="53"/>
      <c r="MGH157"/>
      <c r="MGI157"/>
      <c r="MGM157" s="51"/>
      <c r="MGN157" s="52"/>
      <c r="MGO157" s="52"/>
      <c r="MGQ157" s="52"/>
      <c r="MGR157" s="52"/>
      <c r="MGW157" s="53"/>
      <c r="MGX157"/>
      <c r="MGY157"/>
      <c r="MHC157" s="51"/>
      <c r="MHD157" s="52"/>
      <c r="MHE157" s="52"/>
      <c r="MHG157" s="52"/>
      <c r="MHH157" s="52"/>
      <c r="MHM157" s="53"/>
      <c r="MHN157"/>
      <c r="MHO157"/>
      <c r="MHS157" s="51"/>
      <c r="MHT157" s="52"/>
      <c r="MHU157" s="52"/>
      <c r="MHW157" s="52"/>
      <c r="MHX157" s="52"/>
      <c r="MIC157" s="53"/>
      <c r="MID157"/>
      <c r="MIE157"/>
      <c r="MII157" s="51"/>
      <c r="MIJ157" s="52"/>
      <c r="MIK157" s="52"/>
      <c r="MIM157" s="52"/>
      <c r="MIN157" s="52"/>
      <c r="MIS157" s="53"/>
      <c r="MIT157"/>
      <c r="MIU157"/>
      <c r="MIY157" s="51"/>
      <c r="MIZ157" s="52"/>
      <c r="MJA157" s="52"/>
      <c r="MJC157" s="52"/>
      <c r="MJD157" s="52"/>
      <c r="MJI157" s="53"/>
      <c r="MJJ157"/>
      <c r="MJK157"/>
      <c r="MJO157" s="51"/>
      <c r="MJP157" s="52"/>
      <c r="MJQ157" s="52"/>
      <c r="MJS157" s="52"/>
      <c r="MJT157" s="52"/>
      <c r="MJY157" s="53"/>
      <c r="MJZ157"/>
      <c r="MKA157"/>
      <c r="MKE157" s="51"/>
      <c r="MKF157" s="52"/>
      <c r="MKG157" s="52"/>
      <c r="MKI157" s="52"/>
      <c r="MKJ157" s="52"/>
      <c r="MKO157" s="53"/>
      <c r="MKP157"/>
      <c r="MKQ157"/>
      <c r="MKU157" s="51"/>
      <c r="MKV157" s="52"/>
      <c r="MKW157" s="52"/>
      <c r="MKY157" s="52"/>
      <c r="MKZ157" s="52"/>
      <c r="MLE157" s="53"/>
      <c r="MLF157"/>
      <c r="MLG157"/>
      <c r="MLK157" s="51"/>
      <c r="MLL157" s="52"/>
      <c r="MLM157" s="52"/>
      <c r="MLO157" s="52"/>
      <c r="MLP157" s="52"/>
      <c r="MLU157" s="53"/>
      <c r="MLV157"/>
      <c r="MLW157"/>
      <c r="MMA157" s="51"/>
      <c r="MMB157" s="52"/>
      <c r="MMC157" s="52"/>
      <c r="MME157" s="52"/>
      <c r="MMF157" s="52"/>
      <c r="MMK157" s="53"/>
      <c r="MML157"/>
      <c r="MMM157"/>
      <c r="MMQ157" s="51"/>
      <c r="MMR157" s="52"/>
      <c r="MMS157" s="52"/>
      <c r="MMU157" s="52"/>
      <c r="MMV157" s="52"/>
      <c r="MNA157" s="53"/>
      <c r="MNB157"/>
      <c r="MNC157"/>
      <c r="MNG157" s="51"/>
      <c r="MNH157" s="52"/>
      <c r="MNI157" s="52"/>
      <c r="MNK157" s="52"/>
      <c r="MNL157" s="52"/>
      <c r="MNQ157" s="53"/>
      <c r="MNR157"/>
      <c r="MNS157"/>
      <c r="MNW157" s="51"/>
      <c r="MNX157" s="52"/>
      <c r="MNY157" s="52"/>
      <c r="MOA157" s="52"/>
      <c r="MOB157" s="52"/>
      <c r="MOG157" s="53"/>
      <c r="MOH157"/>
      <c r="MOI157"/>
      <c r="MOM157" s="51"/>
      <c r="MON157" s="52"/>
      <c r="MOO157" s="52"/>
      <c r="MOQ157" s="52"/>
      <c r="MOR157" s="52"/>
      <c r="MOW157" s="53"/>
      <c r="MOX157"/>
      <c r="MOY157"/>
      <c r="MPC157" s="51"/>
      <c r="MPD157" s="52"/>
      <c r="MPE157" s="52"/>
      <c r="MPG157" s="52"/>
      <c r="MPH157" s="52"/>
      <c r="MPM157" s="53"/>
      <c r="MPN157"/>
      <c r="MPO157"/>
      <c r="MPS157" s="51"/>
      <c r="MPT157" s="52"/>
      <c r="MPU157" s="52"/>
      <c r="MPW157" s="52"/>
      <c r="MPX157" s="52"/>
      <c r="MQC157" s="53"/>
      <c r="MQD157"/>
      <c r="MQE157"/>
      <c r="MQI157" s="51"/>
      <c r="MQJ157" s="52"/>
      <c r="MQK157" s="52"/>
      <c r="MQM157" s="52"/>
      <c r="MQN157" s="52"/>
      <c r="MQS157" s="53"/>
      <c r="MQT157"/>
      <c r="MQU157"/>
      <c r="MQY157" s="51"/>
      <c r="MQZ157" s="52"/>
      <c r="MRA157" s="52"/>
      <c r="MRC157" s="52"/>
      <c r="MRD157" s="52"/>
      <c r="MRI157" s="53"/>
      <c r="MRJ157"/>
      <c r="MRK157"/>
      <c r="MRO157" s="51"/>
      <c r="MRP157" s="52"/>
      <c r="MRQ157" s="52"/>
      <c r="MRS157" s="52"/>
      <c r="MRT157" s="52"/>
      <c r="MRY157" s="53"/>
      <c r="MRZ157"/>
      <c r="MSA157"/>
      <c r="MSE157" s="51"/>
      <c r="MSF157" s="52"/>
      <c r="MSG157" s="52"/>
      <c r="MSI157" s="52"/>
      <c r="MSJ157" s="52"/>
      <c r="MSO157" s="53"/>
      <c r="MSP157"/>
      <c r="MSQ157"/>
      <c r="MSU157" s="51"/>
      <c r="MSV157" s="52"/>
      <c r="MSW157" s="52"/>
      <c r="MSY157" s="52"/>
      <c r="MSZ157" s="52"/>
      <c r="MTE157" s="53"/>
      <c r="MTF157"/>
      <c r="MTG157"/>
      <c r="MTK157" s="51"/>
      <c r="MTL157" s="52"/>
      <c r="MTM157" s="52"/>
      <c r="MTO157" s="52"/>
      <c r="MTP157" s="52"/>
      <c r="MTU157" s="53"/>
      <c r="MTV157"/>
      <c r="MTW157"/>
      <c r="MUA157" s="51"/>
      <c r="MUB157" s="52"/>
      <c r="MUC157" s="52"/>
      <c r="MUE157" s="52"/>
      <c r="MUF157" s="52"/>
      <c r="MUK157" s="53"/>
      <c r="MUL157"/>
      <c r="MUM157"/>
      <c r="MUQ157" s="51"/>
      <c r="MUR157" s="52"/>
      <c r="MUS157" s="52"/>
      <c r="MUU157" s="52"/>
      <c r="MUV157" s="52"/>
      <c r="MVA157" s="53"/>
      <c r="MVB157"/>
      <c r="MVC157"/>
      <c r="MVG157" s="51"/>
      <c r="MVH157" s="52"/>
      <c r="MVI157" s="52"/>
      <c r="MVK157" s="52"/>
      <c r="MVL157" s="52"/>
      <c r="MVQ157" s="53"/>
      <c r="MVR157"/>
      <c r="MVS157"/>
      <c r="MVW157" s="51"/>
      <c r="MVX157" s="52"/>
      <c r="MVY157" s="52"/>
      <c r="MWA157" s="52"/>
      <c r="MWB157" s="52"/>
      <c r="MWG157" s="53"/>
      <c r="MWH157"/>
      <c r="MWI157"/>
      <c r="MWM157" s="51"/>
      <c r="MWN157" s="52"/>
      <c r="MWO157" s="52"/>
      <c r="MWQ157" s="52"/>
      <c r="MWR157" s="52"/>
      <c r="MWW157" s="53"/>
      <c r="MWX157"/>
      <c r="MWY157"/>
      <c r="MXC157" s="51"/>
      <c r="MXD157" s="52"/>
      <c r="MXE157" s="52"/>
      <c r="MXG157" s="52"/>
      <c r="MXH157" s="52"/>
      <c r="MXM157" s="53"/>
      <c r="MXN157"/>
      <c r="MXO157"/>
      <c r="MXS157" s="51"/>
      <c r="MXT157" s="52"/>
      <c r="MXU157" s="52"/>
      <c r="MXW157" s="52"/>
      <c r="MXX157" s="52"/>
      <c r="MYC157" s="53"/>
      <c r="MYD157"/>
      <c r="MYE157"/>
      <c r="MYI157" s="51"/>
      <c r="MYJ157" s="52"/>
      <c r="MYK157" s="52"/>
      <c r="MYM157" s="52"/>
      <c r="MYN157" s="52"/>
      <c r="MYS157" s="53"/>
      <c r="MYT157"/>
      <c r="MYU157"/>
      <c r="MYY157" s="51"/>
      <c r="MYZ157" s="52"/>
      <c r="MZA157" s="52"/>
      <c r="MZC157" s="52"/>
      <c r="MZD157" s="52"/>
      <c r="MZI157" s="53"/>
      <c r="MZJ157"/>
      <c r="MZK157"/>
      <c r="MZO157" s="51"/>
      <c r="MZP157" s="52"/>
      <c r="MZQ157" s="52"/>
      <c r="MZS157" s="52"/>
      <c r="MZT157" s="52"/>
      <c r="MZY157" s="53"/>
      <c r="MZZ157"/>
      <c r="NAA157"/>
      <c r="NAE157" s="51"/>
      <c r="NAF157" s="52"/>
      <c r="NAG157" s="52"/>
      <c r="NAI157" s="52"/>
      <c r="NAJ157" s="52"/>
      <c r="NAO157" s="53"/>
      <c r="NAP157"/>
      <c r="NAQ157"/>
      <c r="NAU157" s="51"/>
      <c r="NAV157" s="52"/>
      <c r="NAW157" s="52"/>
      <c r="NAY157" s="52"/>
      <c r="NAZ157" s="52"/>
      <c r="NBE157" s="53"/>
      <c r="NBF157"/>
      <c r="NBG157"/>
      <c r="NBK157" s="51"/>
      <c r="NBL157" s="52"/>
      <c r="NBM157" s="52"/>
      <c r="NBO157" s="52"/>
      <c r="NBP157" s="52"/>
      <c r="NBU157" s="53"/>
      <c r="NBV157"/>
      <c r="NBW157"/>
      <c r="NCA157" s="51"/>
      <c r="NCB157" s="52"/>
      <c r="NCC157" s="52"/>
      <c r="NCE157" s="52"/>
      <c r="NCF157" s="52"/>
      <c r="NCK157" s="53"/>
      <c r="NCL157"/>
      <c r="NCM157"/>
      <c r="NCQ157" s="51"/>
      <c r="NCR157" s="52"/>
      <c r="NCS157" s="52"/>
      <c r="NCU157" s="52"/>
      <c r="NCV157" s="52"/>
      <c r="NDA157" s="53"/>
      <c r="NDB157"/>
      <c r="NDC157"/>
      <c r="NDG157" s="51"/>
      <c r="NDH157" s="52"/>
      <c r="NDI157" s="52"/>
      <c r="NDK157" s="52"/>
      <c r="NDL157" s="52"/>
      <c r="NDQ157" s="53"/>
      <c r="NDR157"/>
      <c r="NDS157"/>
      <c r="NDW157" s="51"/>
      <c r="NDX157" s="52"/>
      <c r="NDY157" s="52"/>
      <c r="NEA157" s="52"/>
      <c r="NEB157" s="52"/>
      <c r="NEG157" s="53"/>
      <c r="NEH157"/>
      <c r="NEI157"/>
      <c r="NEM157" s="51"/>
      <c r="NEN157" s="52"/>
      <c r="NEO157" s="52"/>
      <c r="NEQ157" s="52"/>
      <c r="NER157" s="52"/>
      <c r="NEW157" s="53"/>
      <c r="NEX157"/>
      <c r="NEY157"/>
      <c r="NFC157" s="51"/>
      <c r="NFD157" s="52"/>
      <c r="NFE157" s="52"/>
      <c r="NFG157" s="52"/>
      <c r="NFH157" s="52"/>
      <c r="NFM157" s="53"/>
      <c r="NFN157"/>
      <c r="NFO157"/>
      <c r="NFS157" s="51"/>
      <c r="NFT157" s="52"/>
      <c r="NFU157" s="52"/>
      <c r="NFW157" s="52"/>
      <c r="NFX157" s="52"/>
      <c r="NGC157" s="53"/>
      <c r="NGD157"/>
      <c r="NGE157"/>
      <c r="NGI157" s="51"/>
      <c r="NGJ157" s="52"/>
      <c r="NGK157" s="52"/>
      <c r="NGM157" s="52"/>
      <c r="NGN157" s="52"/>
      <c r="NGS157" s="53"/>
      <c r="NGT157"/>
      <c r="NGU157"/>
      <c r="NGY157" s="51"/>
      <c r="NGZ157" s="52"/>
      <c r="NHA157" s="52"/>
      <c r="NHC157" s="52"/>
      <c r="NHD157" s="52"/>
      <c r="NHI157" s="53"/>
      <c r="NHJ157"/>
      <c r="NHK157"/>
      <c r="NHO157" s="51"/>
      <c r="NHP157" s="52"/>
      <c r="NHQ157" s="52"/>
      <c r="NHS157" s="52"/>
      <c r="NHT157" s="52"/>
      <c r="NHY157" s="53"/>
      <c r="NHZ157"/>
      <c r="NIA157"/>
      <c r="NIE157" s="51"/>
      <c r="NIF157" s="52"/>
      <c r="NIG157" s="52"/>
      <c r="NII157" s="52"/>
      <c r="NIJ157" s="52"/>
      <c r="NIO157" s="53"/>
      <c r="NIP157"/>
      <c r="NIQ157"/>
      <c r="NIU157" s="51"/>
      <c r="NIV157" s="52"/>
      <c r="NIW157" s="52"/>
      <c r="NIY157" s="52"/>
      <c r="NIZ157" s="52"/>
      <c r="NJE157" s="53"/>
      <c r="NJF157"/>
      <c r="NJG157"/>
      <c r="NJK157" s="51"/>
      <c r="NJL157" s="52"/>
      <c r="NJM157" s="52"/>
      <c r="NJO157" s="52"/>
      <c r="NJP157" s="52"/>
      <c r="NJU157" s="53"/>
      <c r="NJV157"/>
      <c r="NJW157"/>
      <c r="NKA157" s="51"/>
      <c r="NKB157" s="52"/>
      <c r="NKC157" s="52"/>
      <c r="NKE157" s="52"/>
      <c r="NKF157" s="52"/>
      <c r="NKK157" s="53"/>
      <c r="NKL157"/>
      <c r="NKM157"/>
      <c r="NKQ157" s="51"/>
      <c r="NKR157" s="52"/>
      <c r="NKS157" s="52"/>
      <c r="NKU157" s="52"/>
      <c r="NKV157" s="52"/>
      <c r="NLA157" s="53"/>
      <c r="NLB157"/>
      <c r="NLC157"/>
      <c r="NLG157" s="51"/>
      <c r="NLH157" s="52"/>
      <c r="NLI157" s="52"/>
      <c r="NLK157" s="52"/>
      <c r="NLL157" s="52"/>
      <c r="NLQ157" s="53"/>
      <c r="NLR157"/>
      <c r="NLS157"/>
      <c r="NLW157" s="51"/>
      <c r="NLX157" s="52"/>
      <c r="NLY157" s="52"/>
      <c r="NMA157" s="52"/>
      <c r="NMB157" s="52"/>
      <c r="NMG157" s="53"/>
      <c r="NMH157"/>
      <c r="NMI157"/>
      <c r="NMM157" s="51"/>
      <c r="NMN157" s="52"/>
      <c r="NMO157" s="52"/>
      <c r="NMQ157" s="52"/>
      <c r="NMR157" s="52"/>
      <c r="NMW157" s="53"/>
      <c r="NMX157"/>
      <c r="NMY157"/>
      <c r="NNC157" s="51"/>
      <c r="NND157" s="52"/>
      <c r="NNE157" s="52"/>
      <c r="NNG157" s="52"/>
      <c r="NNH157" s="52"/>
      <c r="NNM157" s="53"/>
      <c r="NNN157"/>
      <c r="NNO157"/>
      <c r="NNS157" s="51"/>
      <c r="NNT157" s="52"/>
      <c r="NNU157" s="52"/>
      <c r="NNW157" s="52"/>
      <c r="NNX157" s="52"/>
      <c r="NOC157" s="53"/>
      <c r="NOD157"/>
      <c r="NOE157"/>
      <c r="NOI157" s="51"/>
      <c r="NOJ157" s="52"/>
      <c r="NOK157" s="52"/>
      <c r="NOM157" s="52"/>
      <c r="NON157" s="52"/>
      <c r="NOS157" s="53"/>
      <c r="NOT157"/>
      <c r="NOU157"/>
      <c r="NOY157" s="51"/>
      <c r="NOZ157" s="52"/>
      <c r="NPA157" s="52"/>
      <c r="NPC157" s="52"/>
      <c r="NPD157" s="52"/>
      <c r="NPI157" s="53"/>
      <c r="NPJ157"/>
      <c r="NPK157"/>
      <c r="NPO157" s="51"/>
      <c r="NPP157" s="52"/>
      <c r="NPQ157" s="52"/>
      <c r="NPS157" s="52"/>
      <c r="NPT157" s="52"/>
      <c r="NPY157" s="53"/>
      <c r="NPZ157"/>
      <c r="NQA157"/>
      <c r="NQE157" s="51"/>
      <c r="NQF157" s="52"/>
      <c r="NQG157" s="52"/>
      <c r="NQI157" s="52"/>
      <c r="NQJ157" s="52"/>
      <c r="NQO157" s="53"/>
      <c r="NQP157"/>
      <c r="NQQ157"/>
      <c r="NQU157" s="51"/>
      <c r="NQV157" s="52"/>
      <c r="NQW157" s="52"/>
      <c r="NQY157" s="52"/>
      <c r="NQZ157" s="52"/>
      <c r="NRE157" s="53"/>
      <c r="NRF157"/>
      <c r="NRG157"/>
      <c r="NRK157" s="51"/>
      <c r="NRL157" s="52"/>
      <c r="NRM157" s="52"/>
      <c r="NRO157" s="52"/>
      <c r="NRP157" s="52"/>
      <c r="NRU157" s="53"/>
      <c r="NRV157"/>
      <c r="NRW157"/>
      <c r="NSA157" s="51"/>
      <c r="NSB157" s="52"/>
      <c r="NSC157" s="52"/>
      <c r="NSE157" s="52"/>
      <c r="NSF157" s="52"/>
      <c r="NSK157" s="53"/>
      <c r="NSL157"/>
      <c r="NSM157"/>
      <c r="NSQ157" s="51"/>
      <c r="NSR157" s="52"/>
      <c r="NSS157" s="52"/>
      <c r="NSU157" s="52"/>
      <c r="NSV157" s="52"/>
      <c r="NTA157" s="53"/>
      <c r="NTB157"/>
      <c r="NTC157"/>
      <c r="NTG157" s="51"/>
      <c r="NTH157" s="52"/>
      <c r="NTI157" s="52"/>
      <c r="NTK157" s="52"/>
      <c r="NTL157" s="52"/>
      <c r="NTQ157" s="53"/>
      <c r="NTR157"/>
      <c r="NTS157"/>
      <c r="NTW157" s="51"/>
      <c r="NTX157" s="52"/>
      <c r="NTY157" s="52"/>
      <c r="NUA157" s="52"/>
      <c r="NUB157" s="52"/>
      <c r="NUG157" s="53"/>
      <c r="NUH157"/>
      <c r="NUI157"/>
      <c r="NUM157" s="51"/>
      <c r="NUN157" s="52"/>
      <c r="NUO157" s="52"/>
      <c r="NUQ157" s="52"/>
      <c r="NUR157" s="52"/>
      <c r="NUW157" s="53"/>
      <c r="NUX157"/>
      <c r="NUY157"/>
      <c r="NVC157" s="51"/>
      <c r="NVD157" s="52"/>
      <c r="NVE157" s="52"/>
      <c r="NVG157" s="52"/>
      <c r="NVH157" s="52"/>
      <c r="NVM157" s="53"/>
      <c r="NVN157"/>
      <c r="NVO157"/>
      <c r="NVS157" s="51"/>
      <c r="NVT157" s="52"/>
      <c r="NVU157" s="52"/>
      <c r="NVW157" s="52"/>
      <c r="NVX157" s="52"/>
      <c r="NWC157" s="53"/>
      <c r="NWD157"/>
      <c r="NWE157"/>
      <c r="NWI157" s="51"/>
      <c r="NWJ157" s="52"/>
      <c r="NWK157" s="52"/>
      <c r="NWM157" s="52"/>
      <c r="NWN157" s="52"/>
      <c r="NWS157" s="53"/>
      <c r="NWT157"/>
      <c r="NWU157"/>
      <c r="NWY157" s="51"/>
      <c r="NWZ157" s="52"/>
      <c r="NXA157" s="52"/>
      <c r="NXC157" s="52"/>
      <c r="NXD157" s="52"/>
      <c r="NXI157" s="53"/>
      <c r="NXJ157"/>
      <c r="NXK157"/>
      <c r="NXO157" s="51"/>
      <c r="NXP157" s="52"/>
      <c r="NXQ157" s="52"/>
      <c r="NXS157" s="52"/>
      <c r="NXT157" s="52"/>
      <c r="NXY157" s="53"/>
      <c r="NXZ157"/>
      <c r="NYA157"/>
      <c r="NYE157" s="51"/>
      <c r="NYF157" s="52"/>
      <c r="NYG157" s="52"/>
      <c r="NYI157" s="52"/>
      <c r="NYJ157" s="52"/>
      <c r="NYO157" s="53"/>
      <c r="NYP157"/>
      <c r="NYQ157"/>
      <c r="NYU157" s="51"/>
      <c r="NYV157" s="52"/>
      <c r="NYW157" s="52"/>
      <c r="NYY157" s="52"/>
      <c r="NYZ157" s="52"/>
      <c r="NZE157" s="53"/>
      <c r="NZF157"/>
      <c r="NZG157"/>
      <c r="NZK157" s="51"/>
      <c r="NZL157" s="52"/>
      <c r="NZM157" s="52"/>
      <c r="NZO157" s="52"/>
      <c r="NZP157" s="52"/>
      <c r="NZU157" s="53"/>
      <c r="NZV157"/>
      <c r="NZW157"/>
      <c r="OAA157" s="51"/>
      <c r="OAB157" s="52"/>
      <c r="OAC157" s="52"/>
      <c r="OAE157" s="52"/>
      <c r="OAF157" s="52"/>
      <c r="OAK157" s="53"/>
      <c r="OAL157"/>
      <c r="OAM157"/>
      <c r="OAQ157" s="51"/>
      <c r="OAR157" s="52"/>
      <c r="OAS157" s="52"/>
      <c r="OAU157" s="52"/>
      <c r="OAV157" s="52"/>
      <c r="OBA157" s="53"/>
      <c r="OBB157"/>
      <c r="OBC157"/>
      <c r="OBG157" s="51"/>
      <c r="OBH157" s="52"/>
      <c r="OBI157" s="52"/>
      <c r="OBK157" s="52"/>
      <c r="OBL157" s="52"/>
      <c r="OBQ157" s="53"/>
      <c r="OBR157"/>
      <c r="OBS157"/>
      <c r="OBW157" s="51"/>
      <c r="OBX157" s="52"/>
      <c r="OBY157" s="52"/>
      <c r="OCA157" s="52"/>
      <c r="OCB157" s="52"/>
      <c r="OCG157" s="53"/>
      <c r="OCH157"/>
      <c r="OCI157"/>
      <c r="OCM157" s="51"/>
      <c r="OCN157" s="52"/>
      <c r="OCO157" s="52"/>
      <c r="OCQ157" s="52"/>
      <c r="OCR157" s="52"/>
      <c r="OCW157" s="53"/>
      <c r="OCX157"/>
      <c r="OCY157"/>
      <c r="ODC157" s="51"/>
      <c r="ODD157" s="52"/>
      <c r="ODE157" s="52"/>
      <c r="ODG157" s="52"/>
      <c r="ODH157" s="52"/>
      <c r="ODM157" s="53"/>
      <c r="ODN157"/>
      <c r="ODO157"/>
      <c r="ODS157" s="51"/>
      <c r="ODT157" s="52"/>
      <c r="ODU157" s="52"/>
      <c r="ODW157" s="52"/>
      <c r="ODX157" s="52"/>
      <c r="OEC157" s="53"/>
      <c r="OED157"/>
      <c r="OEE157"/>
      <c r="OEI157" s="51"/>
      <c r="OEJ157" s="52"/>
      <c r="OEK157" s="52"/>
      <c r="OEM157" s="52"/>
      <c r="OEN157" s="52"/>
      <c r="OES157" s="53"/>
      <c r="OET157"/>
      <c r="OEU157"/>
      <c r="OEY157" s="51"/>
      <c r="OEZ157" s="52"/>
      <c r="OFA157" s="52"/>
      <c r="OFC157" s="52"/>
      <c r="OFD157" s="52"/>
      <c r="OFI157" s="53"/>
      <c r="OFJ157"/>
      <c r="OFK157"/>
      <c r="OFO157" s="51"/>
      <c r="OFP157" s="52"/>
      <c r="OFQ157" s="52"/>
      <c r="OFS157" s="52"/>
      <c r="OFT157" s="52"/>
      <c r="OFY157" s="53"/>
      <c r="OFZ157"/>
      <c r="OGA157"/>
      <c r="OGE157" s="51"/>
      <c r="OGF157" s="52"/>
      <c r="OGG157" s="52"/>
      <c r="OGI157" s="52"/>
      <c r="OGJ157" s="52"/>
      <c r="OGO157" s="53"/>
      <c r="OGP157"/>
      <c r="OGQ157"/>
      <c r="OGU157" s="51"/>
      <c r="OGV157" s="52"/>
      <c r="OGW157" s="52"/>
      <c r="OGY157" s="52"/>
      <c r="OGZ157" s="52"/>
      <c r="OHE157" s="53"/>
      <c r="OHF157"/>
      <c r="OHG157"/>
      <c r="OHK157" s="51"/>
      <c r="OHL157" s="52"/>
      <c r="OHM157" s="52"/>
      <c r="OHO157" s="52"/>
      <c r="OHP157" s="52"/>
      <c r="OHU157" s="53"/>
      <c r="OHV157"/>
      <c r="OHW157"/>
      <c r="OIA157" s="51"/>
      <c r="OIB157" s="52"/>
      <c r="OIC157" s="52"/>
      <c r="OIE157" s="52"/>
      <c r="OIF157" s="52"/>
      <c r="OIK157" s="53"/>
      <c r="OIL157"/>
      <c r="OIM157"/>
      <c r="OIQ157" s="51"/>
      <c r="OIR157" s="52"/>
      <c r="OIS157" s="52"/>
      <c r="OIU157" s="52"/>
      <c r="OIV157" s="52"/>
      <c r="OJA157" s="53"/>
      <c r="OJB157"/>
      <c r="OJC157"/>
      <c r="OJG157" s="51"/>
      <c r="OJH157" s="52"/>
      <c r="OJI157" s="52"/>
      <c r="OJK157" s="52"/>
      <c r="OJL157" s="52"/>
      <c r="OJQ157" s="53"/>
      <c r="OJR157"/>
      <c r="OJS157"/>
      <c r="OJW157" s="51"/>
      <c r="OJX157" s="52"/>
      <c r="OJY157" s="52"/>
      <c r="OKA157" s="52"/>
      <c r="OKB157" s="52"/>
      <c r="OKG157" s="53"/>
      <c r="OKH157"/>
      <c r="OKI157"/>
      <c r="OKM157" s="51"/>
      <c r="OKN157" s="52"/>
      <c r="OKO157" s="52"/>
      <c r="OKQ157" s="52"/>
      <c r="OKR157" s="52"/>
      <c r="OKW157" s="53"/>
      <c r="OKX157"/>
      <c r="OKY157"/>
      <c r="OLC157" s="51"/>
      <c r="OLD157" s="52"/>
      <c r="OLE157" s="52"/>
      <c r="OLG157" s="52"/>
      <c r="OLH157" s="52"/>
      <c r="OLM157" s="53"/>
      <c r="OLN157"/>
      <c r="OLO157"/>
      <c r="OLS157" s="51"/>
      <c r="OLT157" s="52"/>
      <c r="OLU157" s="52"/>
      <c r="OLW157" s="52"/>
      <c r="OLX157" s="52"/>
      <c r="OMC157" s="53"/>
      <c r="OMD157"/>
      <c r="OME157"/>
      <c r="OMI157" s="51"/>
      <c r="OMJ157" s="52"/>
      <c r="OMK157" s="52"/>
      <c r="OMM157" s="52"/>
      <c r="OMN157" s="52"/>
      <c r="OMS157" s="53"/>
      <c r="OMT157"/>
      <c r="OMU157"/>
      <c r="OMY157" s="51"/>
      <c r="OMZ157" s="52"/>
      <c r="ONA157" s="52"/>
      <c r="ONC157" s="52"/>
      <c r="OND157" s="52"/>
      <c r="ONI157" s="53"/>
      <c r="ONJ157"/>
      <c r="ONK157"/>
      <c r="ONO157" s="51"/>
      <c r="ONP157" s="52"/>
      <c r="ONQ157" s="52"/>
      <c r="ONS157" s="52"/>
      <c r="ONT157" s="52"/>
      <c r="ONY157" s="53"/>
      <c r="ONZ157"/>
      <c r="OOA157"/>
      <c r="OOE157" s="51"/>
      <c r="OOF157" s="52"/>
      <c r="OOG157" s="52"/>
      <c r="OOI157" s="52"/>
      <c r="OOJ157" s="52"/>
      <c r="OOO157" s="53"/>
      <c r="OOP157"/>
      <c r="OOQ157"/>
      <c r="OOU157" s="51"/>
      <c r="OOV157" s="52"/>
      <c r="OOW157" s="52"/>
      <c r="OOY157" s="52"/>
      <c r="OOZ157" s="52"/>
      <c r="OPE157" s="53"/>
      <c r="OPF157"/>
      <c r="OPG157"/>
      <c r="OPK157" s="51"/>
      <c r="OPL157" s="52"/>
      <c r="OPM157" s="52"/>
      <c r="OPO157" s="52"/>
      <c r="OPP157" s="52"/>
      <c r="OPU157" s="53"/>
      <c r="OPV157"/>
      <c r="OPW157"/>
      <c r="OQA157" s="51"/>
      <c r="OQB157" s="52"/>
      <c r="OQC157" s="52"/>
      <c r="OQE157" s="52"/>
      <c r="OQF157" s="52"/>
      <c r="OQK157" s="53"/>
      <c r="OQL157"/>
      <c r="OQM157"/>
      <c r="OQQ157" s="51"/>
      <c r="OQR157" s="52"/>
      <c r="OQS157" s="52"/>
      <c r="OQU157" s="52"/>
      <c r="OQV157" s="52"/>
      <c r="ORA157" s="53"/>
      <c r="ORB157"/>
      <c r="ORC157"/>
      <c r="ORG157" s="51"/>
      <c r="ORH157" s="52"/>
      <c r="ORI157" s="52"/>
      <c r="ORK157" s="52"/>
      <c r="ORL157" s="52"/>
      <c r="ORQ157" s="53"/>
      <c r="ORR157"/>
      <c r="ORS157"/>
      <c r="ORW157" s="51"/>
      <c r="ORX157" s="52"/>
      <c r="ORY157" s="52"/>
      <c r="OSA157" s="52"/>
      <c r="OSB157" s="52"/>
      <c r="OSG157" s="53"/>
      <c r="OSH157"/>
      <c r="OSI157"/>
      <c r="OSM157" s="51"/>
      <c r="OSN157" s="52"/>
      <c r="OSO157" s="52"/>
      <c r="OSQ157" s="52"/>
      <c r="OSR157" s="52"/>
      <c r="OSW157" s="53"/>
      <c r="OSX157"/>
      <c r="OSY157"/>
      <c r="OTC157" s="51"/>
      <c r="OTD157" s="52"/>
      <c r="OTE157" s="52"/>
      <c r="OTG157" s="52"/>
      <c r="OTH157" s="52"/>
      <c r="OTM157" s="53"/>
      <c r="OTN157"/>
      <c r="OTO157"/>
      <c r="OTS157" s="51"/>
      <c r="OTT157" s="52"/>
      <c r="OTU157" s="52"/>
      <c r="OTW157" s="52"/>
      <c r="OTX157" s="52"/>
      <c r="OUC157" s="53"/>
      <c r="OUD157"/>
      <c r="OUE157"/>
      <c r="OUI157" s="51"/>
      <c r="OUJ157" s="52"/>
      <c r="OUK157" s="52"/>
      <c r="OUM157" s="52"/>
      <c r="OUN157" s="52"/>
      <c r="OUS157" s="53"/>
      <c r="OUT157"/>
      <c r="OUU157"/>
      <c r="OUY157" s="51"/>
      <c r="OUZ157" s="52"/>
      <c r="OVA157" s="52"/>
      <c r="OVC157" s="52"/>
      <c r="OVD157" s="52"/>
      <c r="OVI157" s="53"/>
      <c r="OVJ157"/>
      <c r="OVK157"/>
      <c r="OVO157" s="51"/>
      <c r="OVP157" s="52"/>
      <c r="OVQ157" s="52"/>
      <c r="OVS157" s="52"/>
      <c r="OVT157" s="52"/>
      <c r="OVY157" s="53"/>
      <c r="OVZ157"/>
      <c r="OWA157"/>
      <c r="OWE157" s="51"/>
      <c r="OWF157" s="52"/>
      <c r="OWG157" s="52"/>
      <c r="OWI157" s="52"/>
      <c r="OWJ157" s="52"/>
      <c r="OWO157" s="53"/>
      <c r="OWP157"/>
      <c r="OWQ157"/>
      <c r="OWU157" s="51"/>
      <c r="OWV157" s="52"/>
      <c r="OWW157" s="52"/>
      <c r="OWY157" s="52"/>
      <c r="OWZ157" s="52"/>
      <c r="OXE157" s="53"/>
      <c r="OXF157"/>
      <c r="OXG157"/>
      <c r="OXK157" s="51"/>
      <c r="OXL157" s="52"/>
      <c r="OXM157" s="52"/>
      <c r="OXO157" s="52"/>
      <c r="OXP157" s="52"/>
      <c r="OXU157" s="53"/>
      <c r="OXV157"/>
      <c r="OXW157"/>
      <c r="OYA157" s="51"/>
      <c r="OYB157" s="52"/>
      <c r="OYC157" s="52"/>
      <c r="OYE157" s="52"/>
      <c r="OYF157" s="52"/>
      <c r="OYK157" s="53"/>
      <c r="OYL157"/>
      <c r="OYM157"/>
      <c r="OYQ157" s="51"/>
      <c r="OYR157" s="52"/>
      <c r="OYS157" s="52"/>
      <c r="OYU157" s="52"/>
      <c r="OYV157" s="52"/>
      <c r="OZA157" s="53"/>
      <c r="OZB157"/>
      <c r="OZC157"/>
      <c r="OZG157" s="51"/>
      <c r="OZH157" s="52"/>
      <c r="OZI157" s="52"/>
      <c r="OZK157" s="52"/>
      <c r="OZL157" s="52"/>
      <c r="OZQ157" s="53"/>
      <c r="OZR157"/>
      <c r="OZS157"/>
      <c r="OZW157" s="51"/>
      <c r="OZX157" s="52"/>
      <c r="OZY157" s="52"/>
      <c r="PAA157" s="52"/>
      <c r="PAB157" s="52"/>
      <c r="PAG157" s="53"/>
      <c r="PAH157"/>
      <c r="PAI157"/>
      <c r="PAM157" s="51"/>
      <c r="PAN157" s="52"/>
      <c r="PAO157" s="52"/>
      <c r="PAQ157" s="52"/>
      <c r="PAR157" s="52"/>
      <c r="PAW157" s="53"/>
      <c r="PAX157"/>
      <c r="PAY157"/>
      <c r="PBC157" s="51"/>
      <c r="PBD157" s="52"/>
      <c r="PBE157" s="52"/>
      <c r="PBG157" s="52"/>
      <c r="PBH157" s="52"/>
      <c r="PBM157" s="53"/>
      <c r="PBN157"/>
      <c r="PBO157"/>
      <c r="PBS157" s="51"/>
      <c r="PBT157" s="52"/>
      <c r="PBU157" s="52"/>
      <c r="PBW157" s="52"/>
      <c r="PBX157" s="52"/>
      <c r="PCC157" s="53"/>
      <c r="PCD157"/>
      <c r="PCE157"/>
      <c r="PCI157" s="51"/>
      <c r="PCJ157" s="52"/>
      <c r="PCK157" s="52"/>
      <c r="PCM157" s="52"/>
      <c r="PCN157" s="52"/>
      <c r="PCS157" s="53"/>
      <c r="PCT157"/>
      <c r="PCU157"/>
      <c r="PCY157" s="51"/>
      <c r="PCZ157" s="52"/>
      <c r="PDA157" s="52"/>
      <c r="PDC157" s="52"/>
      <c r="PDD157" s="52"/>
      <c r="PDI157" s="53"/>
      <c r="PDJ157"/>
      <c r="PDK157"/>
      <c r="PDO157" s="51"/>
      <c r="PDP157" s="52"/>
      <c r="PDQ157" s="52"/>
      <c r="PDS157" s="52"/>
      <c r="PDT157" s="52"/>
      <c r="PDY157" s="53"/>
      <c r="PDZ157"/>
      <c r="PEA157"/>
      <c r="PEE157" s="51"/>
      <c r="PEF157" s="52"/>
      <c r="PEG157" s="52"/>
      <c r="PEI157" s="52"/>
      <c r="PEJ157" s="52"/>
      <c r="PEO157" s="53"/>
      <c r="PEP157"/>
      <c r="PEQ157"/>
      <c r="PEU157" s="51"/>
      <c r="PEV157" s="52"/>
      <c r="PEW157" s="52"/>
      <c r="PEY157" s="52"/>
      <c r="PEZ157" s="52"/>
      <c r="PFE157" s="53"/>
      <c r="PFF157"/>
      <c r="PFG157"/>
      <c r="PFK157" s="51"/>
      <c r="PFL157" s="52"/>
      <c r="PFM157" s="52"/>
      <c r="PFO157" s="52"/>
      <c r="PFP157" s="52"/>
      <c r="PFU157" s="53"/>
      <c r="PFV157"/>
      <c r="PFW157"/>
      <c r="PGA157" s="51"/>
      <c r="PGB157" s="52"/>
      <c r="PGC157" s="52"/>
      <c r="PGE157" s="52"/>
      <c r="PGF157" s="52"/>
      <c r="PGK157" s="53"/>
      <c r="PGL157"/>
      <c r="PGM157"/>
      <c r="PGQ157" s="51"/>
      <c r="PGR157" s="52"/>
      <c r="PGS157" s="52"/>
      <c r="PGU157" s="52"/>
      <c r="PGV157" s="52"/>
      <c r="PHA157" s="53"/>
      <c r="PHB157"/>
      <c r="PHC157"/>
      <c r="PHG157" s="51"/>
      <c r="PHH157" s="52"/>
      <c r="PHI157" s="52"/>
      <c r="PHK157" s="52"/>
      <c r="PHL157" s="52"/>
      <c r="PHQ157" s="53"/>
      <c r="PHR157"/>
      <c r="PHS157"/>
      <c r="PHW157" s="51"/>
      <c r="PHX157" s="52"/>
      <c r="PHY157" s="52"/>
      <c r="PIA157" s="52"/>
      <c r="PIB157" s="52"/>
      <c r="PIG157" s="53"/>
      <c r="PIH157"/>
      <c r="PII157"/>
      <c r="PIM157" s="51"/>
      <c r="PIN157" s="52"/>
      <c r="PIO157" s="52"/>
      <c r="PIQ157" s="52"/>
      <c r="PIR157" s="52"/>
      <c r="PIW157" s="53"/>
      <c r="PIX157"/>
      <c r="PIY157"/>
      <c r="PJC157" s="51"/>
      <c r="PJD157" s="52"/>
      <c r="PJE157" s="52"/>
      <c r="PJG157" s="52"/>
      <c r="PJH157" s="52"/>
      <c r="PJM157" s="53"/>
      <c r="PJN157"/>
      <c r="PJO157"/>
      <c r="PJS157" s="51"/>
      <c r="PJT157" s="52"/>
      <c r="PJU157" s="52"/>
      <c r="PJW157" s="52"/>
      <c r="PJX157" s="52"/>
      <c r="PKC157" s="53"/>
      <c r="PKD157"/>
      <c r="PKE157"/>
      <c r="PKI157" s="51"/>
      <c r="PKJ157" s="52"/>
      <c r="PKK157" s="52"/>
      <c r="PKM157" s="52"/>
      <c r="PKN157" s="52"/>
      <c r="PKS157" s="53"/>
      <c r="PKT157"/>
      <c r="PKU157"/>
      <c r="PKY157" s="51"/>
      <c r="PKZ157" s="52"/>
      <c r="PLA157" s="52"/>
      <c r="PLC157" s="52"/>
      <c r="PLD157" s="52"/>
      <c r="PLI157" s="53"/>
      <c r="PLJ157"/>
      <c r="PLK157"/>
      <c r="PLO157" s="51"/>
      <c r="PLP157" s="52"/>
      <c r="PLQ157" s="52"/>
      <c r="PLS157" s="52"/>
      <c r="PLT157" s="52"/>
      <c r="PLY157" s="53"/>
      <c r="PLZ157"/>
      <c r="PMA157"/>
      <c r="PME157" s="51"/>
      <c r="PMF157" s="52"/>
      <c r="PMG157" s="52"/>
      <c r="PMI157" s="52"/>
      <c r="PMJ157" s="52"/>
      <c r="PMO157" s="53"/>
      <c r="PMP157"/>
      <c r="PMQ157"/>
      <c r="PMU157" s="51"/>
      <c r="PMV157" s="52"/>
      <c r="PMW157" s="52"/>
      <c r="PMY157" s="52"/>
      <c r="PMZ157" s="52"/>
      <c r="PNE157" s="53"/>
      <c r="PNF157"/>
      <c r="PNG157"/>
      <c r="PNK157" s="51"/>
      <c r="PNL157" s="52"/>
      <c r="PNM157" s="52"/>
      <c r="PNO157" s="52"/>
      <c r="PNP157" s="52"/>
      <c r="PNU157" s="53"/>
      <c r="PNV157"/>
      <c r="PNW157"/>
      <c r="POA157" s="51"/>
      <c r="POB157" s="52"/>
      <c r="POC157" s="52"/>
      <c r="POE157" s="52"/>
      <c r="POF157" s="52"/>
      <c r="POK157" s="53"/>
      <c r="POL157"/>
      <c r="POM157"/>
      <c r="POQ157" s="51"/>
      <c r="POR157" s="52"/>
      <c r="POS157" s="52"/>
      <c r="POU157" s="52"/>
      <c r="POV157" s="52"/>
      <c r="PPA157" s="53"/>
      <c r="PPB157"/>
      <c r="PPC157"/>
      <c r="PPG157" s="51"/>
      <c r="PPH157" s="52"/>
      <c r="PPI157" s="52"/>
      <c r="PPK157" s="52"/>
      <c r="PPL157" s="52"/>
      <c r="PPQ157" s="53"/>
      <c r="PPR157"/>
      <c r="PPS157"/>
      <c r="PPW157" s="51"/>
      <c r="PPX157" s="52"/>
      <c r="PPY157" s="52"/>
      <c r="PQA157" s="52"/>
      <c r="PQB157" s="52"/>
      <c r="PQG157" s="53"/>
      <c r="PQH157"/>
      <c r="PQI157"/>
      <c r="PQM157" s="51"/>
      <c r="PQN157" s="52"/>
      <c r="PQO157" s="52"/>
      <c r="PQQ157" s="52"/>
      <c r="PQR157" s="52"/>
      <c r="PQW157" s="53"/>
      <c r="PQX157"/>
      <c r="PQY157"/>
      <c r="PRC157" s="51"/>
      <c r="PRD157" s="52"/>
      <c r="PRE157" s="52"/>
      <c r="PRG157" s="52"/>
      <c r="PRH157" s="52"/>
      <c r="PRM157" s="53"/>
      <c r="PRN157"/>
      <c r="PRO157"/>
      <c r="PRS157" s="51"/>
      <c r="PRT157" s="52"/>
      <c r="PRU157" s="52"/>
      <c r="PRW157" s="52"/>
      <c r="PRX157" s="52"/>
      <c r="PSC157" s="53"/>
      <c r="PSD157"/>
      <c r="PSE157"/>
      <c r="PSI157" s="51"/>
      <c r="PSJ157" s="52"/>
      <c r="PSK157" s="52"/>
      <c r="PSM157" s="52"/>
      <c r="PSN157" s="52"/>
      <c r="PSS157" s="53"/>
      <c r="PST157"/>
      <c r="PSU157"/>
      <c r="PSY157" s="51"/>
      <c r="PSZ157" s="52"/>
      <c r="PTA157" s="52"/>
      <c r="PTC157" s="52"/>
      <c r="PTD157" s="52"/>
      <c r="PTI157" s="53"/>
      <c r="PTJ157"/>
      <c r="PTK157"/>
      <c r="PTO157" s="51"/>
      <c r="PTP157" s="52"/>
      <c r="PTQ157" s="52"/>
      <c r="PTS157" s="52"/>
      <c r="PTT157" s="52"/>
      <c r="PTY157" s="53"/>
      <c r="PTZ157"/>
      <c r="PUA157"/>
      <c r="PUE157" s="51"/>
      <c r="PUF157" s="52"/>
      <c r="PUG157" s="52"/>
      <c r="PUI157" s="52"/>
      <c r="PUJ157" s="52"/>
      <c r="PUO157" s="53"/>
      <c r="PUP157"/>
      <c r="PUQ157"/>
      <c r="PUU157" s="51"/>
      <c r="PUV157" s="52"/>
      <c r="PUW157" s="52"/>
      <c r="PUY157" s="52"/>
      <c r="PUZ157" s="52"/>
      <c r="PVE157" s="53"/>
      <c r="PVF157"/>
      <c r="PVG157"/>
      <c r="PVK157" s="51"/>
      <c r="PVL157" s="52"/>
      <c r="PVM157" s="52"/>
      <c r="PVO157" s="52"/>
      <c r="PVP157" s="52"/>
      <c r="PVU157" s="53"/>
      <c r="PVV157"/>
      <c r="PVW157"/>
      <c r="PWA157" s="51"/>
      <c r="PWB157" s="52"/>
      <c r="PWC157" s="52"/>
      <c r="PWE157" s="52"/>
      <c r="PWF157" s="52"/>
      <c r="PWK157" s="53"/>
      <c r="PWL157"/>
      <c r="PWM157"/>
      <c r="PWQ157" s="51"/>
      <c r="PWR157" s="52"/>
      <c r="PWS157" s="52"/>
      <c r="PWU157" s="52"/>
      <c r="PWV157" s="52"/>
      <c r="PXA157" s="53"/>
      <c r="PXB157"/>
      <c r="PXC157"/>
      <c r="PXG157" s="51"/>
      <c r="PXH157" s="52"/>
      <c r="PXI157" s="52"/>
      <c r="PXK157" s="52"/>
      <c r="PXL157" s="52"/>
      <c r="PXQ157" s="53"/>
      <c r="PXR157"/>
      <c r="PXS157"/>
      <c r="PXW157" s="51"/>
      <c r="PXX157" s="52"/>
      <c r="PXY157" s="52"/>
      <c r="PYA157" s="52"/>
      <c r="PYB157" s="52"/>
      <c r="PYG157" s="53"/>
      <c r="PYH157"/>
      <c r="PYI157"/>
      <c r="PYM157" s="51"/>
      <c r="PYN157" s="52"/>
      <c r="PYO157" s="52"/>
      <c r="PYQ157" s="52"/>
      <c r="PYR157" s="52"/>
      <c r="PYW157" s="53"/>
      <c r="PYX157"/>
      <c r="PYY157"/>
      <c r="PZC157" s="51"/>
      <c r="PZD157" s="52"/>
      <c r="PZE157" s="52"/>
      <c r="PZG157" s="52"/>
      <c r="PZH157" s="52"/>
      <c r="PZM157" s="53"/>
      <c r="PZN157"/>
      <c r="PZO157"/>
      <c r="PZS157" s="51"/>
      <c r="PZT157" s="52"/>
      <c r="PZU157" s="52"/>
      <c r="PZW157" s="52"/>
      <c r="PZX157" s="52"/>
      <c r="QAC157" s="53"/>
      <c r="QAD157"/>
      <c r="QAE157"/>
      <c r="QAI157" s="51"/>
      <c r="QAJ157" s="52"/>
      <c r="QAK157" s="52"/>
      <c r="QAM157" s="52"/>
      <c r="QAN157" s="52"/>
      <c r="QAS157" s="53"/>
      <c r="QAT157"/>
      <c r="QAU157"/>
      <c r="QAY157" s="51"/>
      <c r="QAZ157" s="52"/>
      <c r="QBA157" s="52"/>
      <c r="QBC157" s="52"/>
      <c r="QBD157" s="52"/>
      <c r="QBI157" s="53"/>
      <c r="QBJ157"/>
      <c r="QBK157"/>
      <c r="QBO157" s="51"/>
      <c r="QBP157" s="52"/>
      <c r="QBQ157" s="52"/>
      <c r="QBS157" s="52"/>
      <c r="QBT157" s="52"/>
      <c r="QBY157" s="53"/>
      <c r="QBZ157"/>
      <c r="QCA157"/>
      <c r="QCE157" s="51"/>
      <c r="QCF157" s="52"/>
      <c r="QCG157" s="52"/>
      <c r="QCI157" s="52"/>
      <c r="QCJ157" s="52"/>
      <c r="QCO157" s="53"/>
      <c r="QCP157"/>
      <c r="QCQ157"/>
      <c r="QCU157" s="51"/>
      <c r="QCV157" s="52"/>
      <c r="QCW157" s="52"/>
      <c r="QCY157" s="52"/>
      <c r="QCZ157" s="52"/>
      <c r="QDE157" s="53"/>
      <c r="QDF157"/>
      <c r="QDG157"/>
      <c r="QDK157" s="51"/>
      <c r="QDL157" s="52"/>
      <c r="QDM157" s="52"/>
      <c r="QDO157" s="52"/>
      <c r="QDP157" s="52"/>
      <c r="QDU157" s="53"/>
      <c r="QDV157"/>
      <c r="QDW157"/>
      <c r="QEA157" s="51"/>
      <c r="QEB157" s="52"/>
      <c r="QEC157" s="52"/>
      <c r="QEE157" s="52"/>
      <c r="QEF157" s="52"/>
      <c r="QEK157" s="53"/>
      <c r="QEL157"/>
      <c r="QEM157"/>
      <c r="QEQ157" s="51"/>
      <c r="QER157" s="52"/>
      <c r="QES157" s="52"/>
      <c r="QEU157" s="52"/>
      <c r="QEV157" s="52"/>
      <c r="QFA157" s="53"/>
      <c r="QFB157"/>
      <c r="QFC157"/>
      <c r="QFG157" s="51"/>
      <c r="QFH157" s="52"/>
      <c r="QFI157" s="52"/>
      <c r="QFK157" s="52"/>
      <c r="QFL157" s="52"/>
      <c r="QFQ157" s="53"/>
      <c r="QFR157"/>
      <c r="QFS157"/>
      <c r="QFW157" s="51"/>
      <c r="QFX157" s="52"/>
      <c r="QFY157" s="52"/>
      <c r="QGA157" s="52"/>
      <c r="QGB157" s="52"/>
      <c r="QGG157" s="53"/>
      <c r="QGH157"/>
      <c r="QGI157"/>
      <c r="QGM157" s="51"/>
      <c r="QGN157" s="52"/>
      <c r="QGO157" s="52"/>
      <c r="QGQ157" s="52"/>
      <c r="QGR157" s="52"/>
      <c r="QGW157" s="53"/>
      <c r="QGX157"/>
      <c r="QGY157"/>
      <c r="QHC157" s="51"/>
      <c r="QHD157" s="52"/>
      <c r="QHE157" s="52"/>
      <c r="QHG157" s="52"/>
      <c r="QHH157" s="52"/>
      <c r="QHM157" s="53"/>
      <c r="QHN157"/>
      <c r="QHO157"/>
      <c r="QHS157" s="51"/>
      <c r="QHT157" s="52"/>
      <c r="QHU157" s="52"/>
      <c r="QHW157" s="52"/>
      <c r="QHX157" s="52"/>
      <c r="QIC157" s="53"/>
      <c r="QID157"/>
      <c r="QIE157"/>
      <c r="QII157" s="51"/>
      <c r="QIJ157" s="52"/>
      <c r="QIK157" s="52"/>
      <c r="QIM157" s="52"/>
      <c r="QIN157" s="52"/>
      <c r="QIS157" s="53"/>
      <c r="QIT157"/>
      <c r="QIU157"/>
      <c r="QIY157" s="51"/>
      <c r="QIZ157" s="52"/>
      <c r="QJA157" s="52"/>
      <c r="QJC157" s="52"/>
      <c r="QJD157" s="52"/>
      <c r="QJI157" s="53"/>
      <c r="QJJ157"/>
      <c r="QJK157"/>
      <c r="QJO157" s="51"/>
      <c r="QJP157" s="52"/>
      <c r="QJQ157" s="52"/>
      <c r="QJS157" s="52"/>
      <c r="QJT157" s="52"/>
      <c r="QJY157" s="53"/>
      <c r="QJZ157"/>
      <c r="QKA157"/>
      <c r="QKE157" s="51"/>
      <c r="QKF157" s="52"/>
      <c r="QKG157" s="52"/>
      <c r="QKI157" s="52"/>
      <c r="QKJ157" s="52"/>
      <c r="QKO157" s="53"/>
      <c r="QKP157"/>
      <c r="QKQ157"/>
      <c r="QKU157" s="51"/>
      <c r="QKV157" s="52"/>
      <c r="QKW157" s="52"/>
      <c r="QKY157" s="52"/>
      <c r="QKZ157" s="52"/>
      <c r="QLE157" s="53"/>
      <c r="QLF157"/>
      <c r="QLG157"/>
      <c r="QLK157" s="51"/>
      <c r="QLL157" s="52"/>
      <c r="QLM157" s="52"/>
      <c r="QLO157" s="52"/>
      <c r="QLP157" s="52"/>
      <c r="QLU157" s="53"/>
      <c r="QLV157"/>
      <c r="QLW157"/>
      <c r="QMA157" s="51"/>
      <c r="QMB157" s="52"/>
      <c r="QMC157" s="52"/>
      <c r="QME157" s="52"/>
      <c r="QMF157" s="52"/>
      <c r="QMK157" s="53"/>
      <c r="QML157"/>
      <c r="QMM157"/>
      <c r="QMQ157" s="51"/>
      <c r="QMR157" s="52"/>
      <c r="QMS157" s="52"/>
      <c r="QMU157" s="52"/>
      <c r="QMV157" s="52"/>
      <c r="QNA157" s="53"/>
      <c r="QNB157"/>
      <c r="QNC157"/>
      <c r="QNG157" s="51"/>
      <c r="QNH157" s="52"/>
      <c r="QNI157" s="52"/>
      <c r="QNK157" s="52"/>
      <c r="QNL157" s="52"/>
      <c r="QNQ157" s="53"/>
      <c r="QNR157"/>
      <c r="QNS157"/>
      <c r="QNW157" s="51"/>
      <c r="QNX157" s="52"/>
      <c r="QNY157" s="52"/>
      <c r="QOA157" s="52"/>
      <c r="QOB157" s="52"/>
      <c r="QOG157" s="53"/>
      <c r="QOH157"/>
      <c r="QOI157"/>
      <c r="QOM157" s="51"/>
      <c r="QON157" s="52"/>
      <c r="QOO157" s="52"/>
      <c r="QOQ157" s="52"/>
      <c r="QOR157" s="52"/>
      <c r="QOW157" s="53"/>
      <c r="QOX157"/>
      <c r="QOY157"/>
      <c r="QPC157" s="51"/>
      <c r="QPD157" s="52"/>
      <c r="QPE157" s="52"/>
      <c r="QPG157" s="52"/>
      <c r="QPH157" s="52"/>
      <c r="QPM157" s="53"/>
      <c r="QPN157"/>
      <c r="QPO157"/>
      <c r="QPS157" s="51"/>
      <c r="QPT157" s="52"/>
      <c r="QPU157" s="52"/>
      <c r="QPW157" s="52"/>
      <c r="QPX157" s="52"/>
      <c r="QQC157" s="53"/>
      <c r="QQD157"/>
      <c r="QQE157"/>
      <c r="QQI157" s="51"/>
      <c r="QQJ157" s="52"/>
      <c r="QQK157" s="52"/>
      <c r="QQM157" s="52"/>
      <c r="QQN157" s="52"/>
      <c r="QQS157" s="53"/>
      <c r="QQT157"/>
      <c r="QQU157"/>
      <c r="QQY157" s="51"/>
      <c r="QQZ157" s="52"/>
      <c r="QRA157" s="52"/>
      <c r="QRC157" s="52"/>
      <c r="QRD157" s="52"/>
      <c r="QRI157" s="53"/>
      <c r="QRJ157"/>
      <c r="QRK157"/>
      <c r="QRO157" s="51"/>
      <c r="QRP157" s="52"/>
      <c r="QRQ157" s="52"/>
      <c r="QRS157" s="52"/>
      <c r="QRT157" s="52"/>
      <c r="QRY157" s="53"/>
      <c r="QRZ157"/>
      <c r="QSA157"/>
      <c r="QSE157" s="51"/>
      <c r="QSF157" s="52"/>
      <c r="QSG157" s="52"/>
      <c r="QSI157" s="52"/>
      <c r="QSJ157" s="52"/>
      <c r="QSO157" s="53"/>
      <c r="QSP157"/>
      <c r="QSQ157"/>
      <c r="QSU157" s="51"/>
      <c r="QSV157" s="52"/>
      <c r="QSW157" s="52"/>
      <c r="QSY157" s="52"/>
      <c r="QSZ157" s="52"/>
      <c r="QTE157" s="53"/>
      <c r="QTF157"/>
      <c r="QTG157"/>
      <c r="QTK157" s="51"/>
      <c r="QTL157" s="52"/>
      <c r="QTM157" s="52"/>
      <c r="QTO157" s="52"/>
      <c r="QTP157" s="52"/>
      <c r="QTU157" s="53"/>
      <c r="QTV157"/>
      <c r="QTW157"/>
      <c r="QUA157" s="51"/>
      <c r="QUB157" s="52"/>
      <c r="QUC157" s="52"/>
      <c r="QUE157" s="52"/>
      <c r="QUF157" s="52"/>
      <c r="QUK157" s="53"/>
      <c r="QUL157"/>
      <c r="QUM157"/>
      <c r="QUQ157" s="51"/>
      <c r="QUR157" s="52"/>
      <c r="QUS157" s="52"/>
      <c r="QUU157" s="52"/>
      <c r="QUV157" s="52"/>
      <c r="QVA157" s="53"/>
      <c r="QVB157"/>
      <c r="QVC157"/>
      <c r="QVG157" s="51"/>
      <c r="QVH157" s="52"/>
      <c r="QVI157" s="52"/>
      <c r="QVK157" s="52"/>
      <c r="QVL157" s="52"/>
      <c r="QVQ157" s="53"/>
      <c r="QVR157"/>
      <c r="QVS157"/>
      <c r="QVW157" s="51"/>
      <c r="QVX157" s="52"/>
      <c r="QVY157" s="52"/>
      <c r="QWA157" s="52"/>
      <c r="QWB157" s="52"/>
      <c r="QWG157" s="53"/>
      <c r="QWH157"/>
      <c r="QWI157"/>
      <c r="QWM157" s="51"/>
      <c r="QWN157" s="52"/>
      <c r="QWO157" s="52"/>
      <c r="QWQ157" s="52"/>
      <c r="QWR157" s="52"/>
      <c r="QWW157" s="53"/>
      <c r="QWX157"/>
      <c r="QWY157"/>
      <c r="QXC157" s="51"/>
      <c r="QXD157" s="52"/>
      <c r="QXE157" s="52"/>
      <c r="QXG157" s="52"/>
      <c r="QXH157" s="52"/>
      <c r="QXM157" s="53"/>
      <c r="QXN157"/>
      <c r="QXO157"/>
      <c r="QXS157" s="51"/>
      <c r="QXT157" s="52"/>
      <c r="QXU157" s="52"/>
      <c r="QXW157" s="52"/>
      <c r="QXX157" s="52"/>
      <c r="QYC157" s="53"/>
      <c r="QYD157"/>
      <c r="QYE157"/>
      <c r="QYI157" s="51"/>
      <c r="QYJ157" s="52"/>
      <c r="QYK157" s="52"/>
      <c r="QYM157" s="52"/>
      <c r="QYN157" s="52"/>
      <c r="QYS157" s="53"/>
      <c r="QYT157"/>
      <c r="QYU157"/>
      <c r="QYY157" s="51"/>
      <c r="QYZ157" s="52"/>
      <c r="QZA157" s="52"/>
      <c r="QZC157" s="52"/>
      <c r="QZD157" s="52"/>
      <c r="QZI157" s="53"/>
      <c r="QZJ157"/>
      <c r="QZK157"/>
      <c r="QZO157" s="51"/>
      <c r="QZP157" s="52"/>
      <c r="QZQ157" s="52"/>
      <c r="QZS157" s="52"/>
      <c r="QZT157" s="52"/>
      <c r="QZY157" s="53"/>
      <c r="QZZ157"/>
      <c r="RAA157"/>
      <c r="RAE157" s="51"/>
      <c r="RAF157" s="52"/>
      <c r="RAG157" s="52"/>
      <c r="RAI157" s="52"/>
      <c r="RAJ157" s="52"/>
      <c r="RAO157" s="53"/>
      <c r="RAP157"/>
      <c r="RAQ157"/>
      <c r="RAU157" s="51"/>
      <c r="RAV157" s="52"/>
      <c r="RAW157" s="52"/>
      <c r="RAY157" s="52"/>
      <c r="RAZ157" s="52"/>
      <c r="RBE157" s="53"/>
      <c r="RBF157"/>
      <c r="RBG157"/>
      <c r="RBK157" s="51"/>
      <c r="RBL157" s="52"/>
      <c r="RBM157" s="52"/>
      <c r="RBO157" s="52"/>
      <c r="RBP157" s="52"/>
      <c r="RBU157" s="53"/>
      <c r="RBV157"/>
      <c r="RBW157"/>
      <c r="RCA157" s="51"/>
      <c r="RCB157" s="52"/>
      <c r="RCC157" s="52"/>
      <c r="RCE157" s="52"/>
      <c r="RCF157" s="52"/>
      <c r="RCK157" s="53"/>
      <c r="RCL157"/>
      <c r="RCM157"/>
      <c r="RCQ157" s="51"/>
      <c r="RCR157" s="52"/>
      <c r="RCS157" s="52"/>
      <c r="RCU157" s="52"/>
      <c r="RCV157" s="52"/>
      <c r="RDA157" s="53"/>
      <c r="RDB157"/>
      <c r="RDC157"/>
      <c r="RDG157" s="51"/>
      <c r="RDH157" s="52"/>
      <c r="RDI157" s="52"/>
      <c r="RDK157" s="52"/>
      <c r="RDL157" s="52"/>
      <c r="RDQ157" s="53"/>
      <c r="RDR157"/>
      <c r="RDS157"/>
      <c r="RDW157" s="51"/>
      <c r="RDX157" s="52"/>
      <c r="RDY157" s="52"/>
      <c r="REA157" s="52"/>
      <c r="REB157" s="52"/>
      <c r="REG157" s="53"/>
      <c r="REH157"/>
      <c r="REI157"/>
      <c r="REM157" s="51"/>
      <c r="REN157" s="52"/>
      <c r="REO157" s="52"/>
      <c r="REQ157" s="52"/>
      <c r="RER157" s="52"/>
      <c r="REW157" s="53"/>
      <c r="REX157"/>
      <c r="REY157"/>
      <c r="RFC157" s="51"/>
      <c r="RFD157" s="52"/>
      <c r="RFE157" s="52"/>
      <c r="RFG157" s="52"/>
      <c r="RFH157" s="52"/>
      <c r="RFM157" s="53"/>
      <c r="RFN157"/>
      <c r="RFO157"/>
      <c r="RFS157" s="51"/>
      <c r="RFT157" s="52"/>
      <c r="RFU157" s="52"/>
      <c r="RFW157" s="52"/>
      <c r="RFX157" s="52"/>
      <c r="RGC157" s="53"/>
      <c r="RGD157"/>
      <c r="RGE157"/>
      <c r="RGI157" s="51"/>
      <c r="RGJ157" s="52"/>
      <c r="RGK157" s="52"/>
      <c r="RGM157" s="52"/>
      <c r="RGN157" s="52"/>
      <c r="RGS157" s="53"/>
      <c r="RGT157"/>
      <c r="RGU157"/>
      <c r="RGY157" s="51"/>
      <c r="RGZ157" s="52"/>
      <c r="RHA157" s="52"/>
      <c r="RHC157" s="52"/>
      <c r="RHD157" s="52"/>
      <c r="RHI157" s="53"/>
      <c r="RHJ157"/>
      <c r="RHK157"/>
      <c r="RHO157" s="51"/>
      <c r="RHP157" s="52"/>
      <c r="RHQ157" s="52"/>
      <c r="RHS157" s="52"/>
      <c r="RHT157" s="52"/>
      <c r="RHY157" s="53"/>
      <c r="RHZ157"/>
      <c r="RIA157"/>
      <c r="RIE157" s="51"/>
      <c r="RIF157" s="52"/>
      <c r="RIG157" s="52"/>
      <c r="RII157" s="52"/>
      <c r="RIJ157" s="52"/>
      <c r="RIO157" s="53"/>
      <c r="RIP157"/>
      <c r="RIQ157"/>
      <c r="RIU157" s="51"/>
      <c r="RIV157" s="52"/>
      <c r="RIW157" s="52"/>
      <c r="RIY157" s="52"/>
      <c r="RIZ157" s="52"/>
      <c r="RJE157" s="53"/>
      <c r="RJF157"/>
      <c r="RJG157"/>
      <c r="RJK157" s="51"/>
      <c r="RJL157" s="52"/>
      <c r="RJM157" s="52"/>
      <c r="RJO157" s="52"/>
      <c r="RJP157" s="52"/>
      <c r="RJU157" s="53"/>
      <c r="RJV157"/>
      <c r="RJW157"/>
      <c r="RKA157" s="51"/>
      <c r="RKB157" s="52"/>
      <c r="RKC157" s="52"/>
      <c r="RKE157" s="52"/>
      <c r="RKF157" s="52"/>
      <c r="RKK157" s="53"/>
      <c r="RKL157"/>
      <c r="RKM157"/>
      <c r="RKQ157" s="51"/>
      <c r="RKR157" s="52"/>
      <c r="RKS157" s="52"/>
      <c r="RKU157" s="52"/>
      <c r="RKV157" s="52"/>
      <c r="RLA157" s="53"/>
      <c r="RLB157"/>
      <c r="RLC157"/>
      <c r="RLG157" s="51"/>
      <c r="RLH157" s="52"/>
      <c r="RLI157" s="52"/>
      <c r="RLK157" s="52"/>
      <c r="RLL157" s="52"/>
      <c r="RLQ157" s="53"/>
      <c r="RLR157"/>
      <c r="RLS157"/>
      <c r="RLW157" s="51"/>
      <c r="RLX157" s="52"/>
      <c r="RLY157" s="52"/>
      <c r="RMA157" s="52"/>
      <c r="RMB157" s="52"/>
      <c r="RMG157" s="53"/>
      <c r="RMH157"/>
      <c r="RMI157"/>
      <c r="RMM157" s="51"/>
      <c r="RMN157" s="52"/>
      <c r="RMO157" s="52"/>
      <c r="RMQ157" s="52"/>
      <c r="RMR157" s="52"/>
      <c r="RMW157" s="53"/>
      <c r="RMX157"/>
      <c r="RMY157"/>
      <c r="RNC157" s="51"/>
      <c r="RND157" s="52"/>
      <c r="RNE157" s="52"/>
      <c r="RNG157" s="52"/>
      <c r="RNH157" s="52"/>
      <c r="RNM157" s="53"/>
      <c r="RNN157"/>
      <c r="RNO157"/>
      <c r="RNS157" s="51"/>
      <c r="RNT157" s="52"/>
      <c r="RNU157" s="52"/>
      <c r="RNW157" s="52"/>
      <c r="RNX157" s="52"/>
      <c r="ROC157" s="53"/>
      <c r="ROD157"/>
      <c r="ROE157"/>
      <c r="ROI157" s="51"/>
      <c r="ROJ157" s="52"/>
      <c r="ROK157" s="52"/>
      <c r="ROM157" s="52"/>
      <c r="RON157" s="52"/>
      <c r="ROS157" s="53"/>
      <c r="ROT157"/>
      <c r="ROU157"/>
      <c r="ROY157" s="51"/>
      <c r="ROZ157" s="52"/>
      <c r="RPA157" s="52"/>
      <c r="RPC157" s="52"/>
      <c r="RPD157" s="52"/>
      <c r="RPI157" s="53"/>
      <c r="RPJ157"/>
      <c r="RPK157"/>
      <c r="RPO157" s="51"/>
      <c r="RPP157" s="52"/>
      <c r="RPQ157" s="52"/>
      <c r="RPS157" s="52"/>
      <c r="RPT157" s="52"/>
      <c r="RPY157" s="53"/>
      <c r="RPZ157"/>
      <c r="RQA157"/>
      <c r="RQE157" s="51"/>
      <c r="RQF157" s="52"/>
      <c r="RQG157" s="52"/>
      <c r="RQI157" s="52"/>
      <c r="RQJ157" s="52"/>
      <c r="RQO157" s="53"/>
      <c r="RQP157"/>
      <c r="RQQ157"/>
      <c r="RQU157" s="51"/>
      <c r="RQV157" s="52"/>
      <c r="RQW157" s="52"/>
      <c r="RQY157" s="52"/>
      <c r="RQZ157" s="52"/>
      <c r="RRE157" s="53"/>
      <c r="RRF157"/>
      <c r="RRG157"/>
      <c r="RRK157" s="51"/>
      <c r="RRL157" s="52"/>
      <c r="RRM157" s="52"/>
      <c r="RRO157" s="52"/>
      <c r="RRP157" s="52"/>
      <c r="RRU157" s="53"/>
      <c r="RRV157"/>
      <c r="RRW157"/>
      <c r="RSA157" s="51"/>
      <c r="RSB157" s="52"/>
      <c r="RSC157" s="52"/>
      <c r="RSE157" s="52"/>
      <c r="RSF157" s="52"/>
      <c r="RSK157" s="53"/>
      <c r="RSL157"/>
      <c r="RSM157"/>
      <c r="RSQ157" s="51"/>
      <c r="RSR157" s="52"/>
      <c r="RSS157" s="52"/>
      <c r="RSU157" s="52"/>
      <c r="RSV157" s="52"/>
      <c r="RTA157" s="53"/>
      <c r="RTB157"/>
      <c r="RTC157"/>
      <c r="RTG157" s="51"/>
      <c r="RTH157" s="52"/>
      <c r="RTI157" s="52"/>
      <c r="RTK157" s="52"/>
      <c r="RTL157" s="52"/>
      <c r="RTQ157" s="53"/>
      <c r="RTR157"/>
      <c r="RTS157"/>
      <c r="RTW157" s="51"/>
      <c r="RTX157" s="52"/>
      <c r="RTY157" s="52"/>
      <c r="RUA157" s="52"/>
      <c r="RUB157" s="52"/>
      <c r="RUG157" s="53"/>
      <c r="RUH157"/>
      <c r="RUI157"/>
      <c r="RUM157" s="51"/>
      <c r="RUN157" s="52"/>
      <c r="RUO157" s="52"/>
      <c r="RUQ157" s="52"/>
      <c r="RUR157" s="52"/>
      <c r="RUW157" s="53"/>
      <c r="RUX157"/>
      <c r="RUY157"/>
      <c r="RVC157" s="51"/>
      <c r="RVD157" s="52"/>
      <c r="RVE157" s="52"/>
      <c r="RVG157" s="52"/>
      <c r="RVH157" s="52"/>
      <c r="RVM157" s="53"/>
      <c r="RVN157"/>
      <c r="RVO157"/>
      <c r="RVS157" s="51"/>
      <c r="RVT157" s="52"/>
      <c r="RVU157" s="52"/>
      <c r="RVW157" s="52"/>
      <c r="RVX157" s="52"/>
      <c r="RWC157" s="53"/>
      <c r="RWD157"/>
      <c r="RWE157"/>
      <c r="RWI157" s="51"/>
      <c r="RWJ157" s="52"/>
      <c r="RWK157" s="52"/>
      <c r="RWM157" s="52"/>
      <c r="RWN157" s="52"/>
      <c r="RWS157" s="53"/>
      <c r="RWT157"/>
      <c r="RWU157"/>
      <c r="RWY157" s="51"/>
      <c r="RWZ157" s="52"/>
      <c r="RXA157" s="52"/>
      <c r="RXC157" s="52"/>
      <c r="RXD157" s="52"/>
      <c r="RXI157" s="53"/>
      <c r="RXJ157"/>
      <c r="RXK157"/>
      <c r="RXO157" s="51"/>
      <c r="RXP157" s="52"/>
      <c r="RXQ157" s="52"/>
      <c r="RXS157" s="52"/>
      <c r="RXT157" s="52"/>
      <c r="RXY157" s="53"/>
      <c r="RXZ157"/>
      <c r="RYA157"/>
      <c r="RYE157" s="51"/>
      <c r="RYF157" s="52"/>
      <c r="RYG157" s="52"/>
      <c r="RYI157" s="52"/>
      <c r="RYJ157" s="52"/>
      <c r="RYO157" s="53"/>
      <c r="RYP157"/>
      <c r="RYQ157"/>
      <c r="RYU157" s="51"/>
      <c r="RYV157" s="52"/>
      <c r="RYW157" s="52"/>
      <c r="RYY157" s="52"/>
      <c r="RYZ157" s="52"/>
      <c r="RZE157" s="53"/>
      <c r="RZF157"/>
      <c r="RZG157"/>
      <c r="RZK157" s="51"/>
      <c r="RZL157" s="52"/>
      <c r="RZM157" s="52"/>
      <c r="RZO157" s="52"/>
      <c r="RZP157" s="52"/>
      <c r="RZU157" s="53"/>
      <c r="RZV157"/>
      <c r="RZW157"/>
      <c r="SAA157" s="51"/>
      <c r="SAB157" s="52"/>
      <c r="SAC157" s="52"/>
      <c r="SAE157" s="52"/>
      <c r="SAF157" s="52"/>
      <c r="SAK157" s="53"/>
      <c r="SAL157"/>
      <c r="SAM157"/>
      <c r="SAQ157" s="51"/>
      <c r="SAR157" s="52"/>
      <c r="SAS157" s="52"/>
      <c r="SAU157" s="52"/>
      <c r="SAV157" s="52"/>
      <c r="SBA157" s="53"/>
      <c r="SBB157"/>
      <c r="SBC157"/>
      <c r="SBG157" s="51"/>
      <c r="SBH157" s="52"/>
      <c r="SBI157" s="52"/>
      <c r="SBK157" s="52"/>
      <c r="SBL157" s="52"/>
      <c r="SBQ157" s="53"/>
      <c r="SBR157"/>
      <c r="SBS157"/>
      <c r="SBW157" s="51"/>
      <c r="SBX157" s="52"/>
      <c r="SBY157" s="52"/>
      <c r="SCA157" s="52"/>
      <c r="SCB157" s="52"/>
      <c r="SCG157" s="53"/>
      <c r="SCH157"/>
      <c r="SCI157"/>
      <c r="SCM157" s="51"/>
      <c r="SCN157" s="52"/>
      <c r="SCO157" s="52"/>
      <c r="SCQ157" s="52"/>
      <c r="SCR157" s="52"/>
      <c r="SCW157" s="53"/>
      <c r="SCX157"/>
      <c r="SCY157"/>
      <c r="SDC157" s="51"/>
      <c r="SDD157" s="52"/>
      <c r="SDE157" s="52"/>
      <c r="SDG157" s="52"/>
      <c r="SDH157" s="52"/>
      <c r="SDM157" s="53"/>
      <c r="SDN157"/>
      <c r="SDO157"/>
      <c r="SDS157" s="51"/>
      <c r="SDT157" s="52"/>
      <c r="SDU157" s="52"/>
      <c r="SDW157" s="52"/>
      <c r="SDX157" s="52"/>
      <c r="SEC157" s="53"/>
      <c r="SED157"/>
      <c r="SEE157"/>
      <c r="SEI157" s="51"/>
      <c r="SEJ157" s="52"/>
      <c r="SEK157" s="52"/>
      <c r="SEM157" s="52"/>
      <c r="SEN157" s="52"/>
      <c r="SES157" s="53"/>
      <c r="SET157"/>
      <c r="SEU157"/>
      <c r="SEY157" s="51"/>
      <c r="SEZ157" s="52"/>
      <c r="SFA157" s="52"/>
      <c r="SFC157" s="52"/>
      <c r="SFD157" s="52"/>
      <c r="SFI157" s="53"/>
      <c r="SFJ157"/>
      <c r="SFK157"/>
      <c r="SFO157" s="51"/>
      <c r="SFP157" s="52"/>
      <c r="SFQ157" s="52"/>
      <c r="SFS157" s="52"/>
      <c r="SFT157" s="52"/>
      <c r="SFY157" s="53"/>
      <c r="SFZ157"/>
      <c r="SGA157"/>
      <c r="SGE157" s="51"/>
      <c r="SGF157" s="52"/>
      <c r="SGG157" s="52"/>
      <c r="SGI157" s="52"/>
      <c r="SGJ157" s="52"/>
      <c r="SGO157" s="53"/>
      <c r="SGP157"/>
      <c r="SGQ157"/>
      <c r="SGU157" s="51"/>
      <c r="SGV157" s="52"/>
      <c r="SGW157" s="52"/>
      <c r="SGY157" s="52"/>
      <c r="SGZ157" s="52"/>
      <c r="SHE157" s="53"/>
      <c r="SHF157"/>
      <c r="SHG157"/>
      <c r="SHK157" s="51"/>
      <c r="SHL157" s="52"/>
      <c r="SHM157" s="52"/>
      <c r="SHO157" s="52"/>
      <c r="SHP157" s="52"/>
      <c r="SHU157" s="53"/>
      <c r="SHV157"/>
      <c r="SHW157"/>
      <c r="SIA157" s="51"/>
      <c r="SIB157" s="52"/>
      <c r="SIC157" s="52"/>
      <c r="SIE157" s="52"/>
      <c r="SIF157" s="52"/>
      <c r="SIK157" s="53"/>
      <c r="SIL157"/>
      <c r="SIM157"/>
      <c r="SIQ157" s="51"/>
      <c r="SIR157" s="52"/>
      <c r="SIS157" s="52"/>
      <c r="SIU157" s="52"/>
      <c r="SIV157" s="52"/>
      <c r="SJA157" s="53"/>
      <c r="SJB157"/>
      <c r="SJC157"/>
      <c r="SJG157" s="51"/>
      <c r="SJH157" s="52"/>
      <c r="SJI157" s="52"/>
      <c r="SJK157" s="52"/>
      <c r="SJL157" s="52"/>
      <c r="SJQ157" s="53"/>
      <c r="SJR157"/>
      <c r="SJS157"/>
      <c r="SJW157" s="51"/>
      <c r="SJX157" s="52"/>
      <c r="SJY157" s="52"/>
      <c r="SKA157" s="52"/>
      <c r="SKB157" s="52"/>
      <c r="SKG157" s="53"/>
      <c r="SKH157"/>
      <c r="SKI157"/>
      <c r="SKM157" s="51"/>
      <c r="SKN157" s="52"/>
      <c r="SKO157" s="52"/>
      <c r="SKQ157" s="52"/>
      <c r="SKR157" s="52"/>
      <c r="SKW157" s="53"/>
      <c r="SKX157"/>
      <c r="SKY157"/>
      <c r="SLC157" s="51"/>
      <c r="SLD157" s="52"/>
      <c r="SLE157" s="52"/>
      <c r="SLG157" s="52"/>
      <c r="SLH157" s="52"/>
      <c r="SLM157" s="53"/>
      <c r="SLN157"/>
      <c r="SLO157"/>
      <c r="SLS157" s="51"/>
      <c r="SLT157" s="52"/>
      <c r="SLU157" s="52"/>
      <c r="SLW157" s="52"/>
      <c r="SLX157" s="52"/>
      <c r="SMC157" s="53"/>
      <c r="SMD157"/>
      <c r="SME157"/>
      <c r="SMI157" s="51"/>
      <c r="SMJ157" s="52"/>
      <c r="SMK157" s="52"/>
      <c r="SMM157" s="52"/>
      <c r="SMN157" s="52"/>
      <c r="SMS157" s="53"/>
      <c r="SMT157"/>
      <c r="SMU157"/>
      <c r="SMY157" s="51"/>
      <c r="SMZ157" s="52"/>
      <c r="SNA157" s="52"/>
      <c r="SNC157" s="52"/>
      <c r="SND157" s="52"/>
      <c r="SNI157" s="53"/>
      <c r="SNJ157"/>
      <c r="SNK157"/>
      <c r="SNO157" s="51"/>
      <c r="SNP157" s="52"/>
      <c r="SNQ157" s="52"/>
      <c r="SNS157" s="52"/>
      <c r="SNT157" s="52"/>
      <c r="SNY157" s="53"/>
      <c r="SNZ157"/>
      <c r="SOA157"/>
      <c r="SOE157" s="51"/>
      <c r="SOF157" s="52"/>
      <c r="SOG157" s="52"/>
      <c r="SOI157" s="52"/>
      <c r="SOJ157" s="52"/>
      <c r="SOO157" s="53"/>
      <c r="SOP157"/>
      <c r="SOQ157"/>
      <c r="SOU157" s="51"/>
      <c r="SOV157" s="52"/>
      <c r="SOW157" s="52"/>
      <c r="SOY157" s="52"/>
      <c r="SOZ157" s="52"/>
      <c r="SPE157" s="53"/>
      <c r="SPF157"/>
      <c r="SPG157"/>
      <c r="SPK157" s="51"/>
      <c r="SPL157" s="52"/>
      <c r="SPM157" s="52"/>
      <c r="SPO157" s="52"/>
      <c r="SPP157" s="52"/>
      <c r="SPU157" s="53"/>
      <c r="SPV157"/>
      <c r="SPW157"/>
      <c r="SQA157" s="51"/>
      <c r="SQB157" s="52"/>
      <c r="SQC157" s="52"/>
      <c r="SQE157" s="52"/>
      <c r="SQF157" s="52"/>
      <c r="SQK157" s="53"/>
      <c r="SQL157"/>
      <c r="SQM157"/>
      <c r="SQQ157" s="51"/>
      <c r="SQR157" s="52"/>
      <c r="SQS157" s="52"/>
      <c r="SQU157" s="52"/>
      <c r="SQV157" s="52"/>
      <c r="SRA157" s="53"/>
      <c r="SRB157"/>
      <c r="SRC157"/>
      <c r="SRG157" s="51"/>
      <c r="SRH157" s="52"/>
      <c r="SRI157" s="52"/>
      <c r="SRK157" s="52"/>
      <c r="SRL157" s="52"/>
      <c r="SRQ157" s="53"/>
      <c r="SRR157"/>
      <c r="SRS157"/>
      <c r="SRW157" s="51"/>
      <c r="SRX157" s="52"/>
      <c r="SRY157" s="52"/>
      <c r="SSA157" s="52"/>
      <c r="SSB157" s="52"/>
      <c r="SSG157" s="53"/>
      <c r="SSH157"/>
      <c r="SSI157"/>
      <c r="SSM157" s="51"/>
      <c r="SSN157" s="52"/>
      <c r="SSO157" s="52"/>
      <c r="SSQ157" s="52"/>
      <c r="SSR157" s="52"/>
      <c r="SSW157" s="53"/>
      <c r="SSX157"/>
      <c r="SSY157"/>
      <c r="STC157" s="51"/>
      <c r="STD157" s="52"/>
      <c r="STE157" s="52"/>
      <c r="STG157" s="52"/>
      <c r="STH157" s="52"/>
      <c r="STM157" s="53"/>
      <c r="STN157"/>
      <c r="STO157"/>
      <c r="STS157" s="51"/>
      <c r="STT157" s="52"/>
      <c r="STU157" s="52"/>
      <c r="STW157" s="52"/>
      <c r="STX157" s="52"/>
      <c r="SUC157" s="53"/>
      <c r="SUD157"/>
      <c r="SUE157"/>
      <c r="SUI157" s="51"/>
      <c r="SUJ157" s="52"/>
      <c r="SUK157" s="52"/>
      <c r="SUM157" s="52"/>
      <c r="SUN157" s="52"/>
      <c r="SUS157" s="53"/>
      <c r="SUT157"/>
      <c r="SUU157"/>
      <c r="SUY157" s="51"/>
      <c r="SUZ157" s="52"/>
      <c r="SVA157" s="52"/>
      <c r="SVC157" s="52"/>
      <c r="SVD157" s="52"/>
      <c r="SVI157" s="53"/>
      <c r="SVJ157"/>
      <c r="SVK157"/>
      <c r="SVO157" s="51"/>
      <c r="SVP157" s="52"/>
      <c r="SVQ157" s="52"/>
      <c r="SVS157" s="52"/>
      <c r="SVT157" s="52"/>
      <c r="SVY157" s="53"/>
      <c r="SVZ157"/>
      <c r="SWA157"/>
      <c r="SWE157" s="51"/>
      <c r="SWF157" s="52"/>
      <c r="SWG157" s="52"/>
      <c r="SWI157" s="52"/>
      <c r="SWJ157" s="52"/>
      <c r="SWO157" s="53"/>
      <c r="SWP157"/>
      <c r="SWQ157"/>
      <c r="SWU157" s="51"/>
      <c r="SWV157" s="52"/>
      <c r="SWW157" s="52"/>
      <c r="SWY157" s="52"/>
      <c r="SWZ157" s="52"/>
      <c r="SXE157" s="53"/>
      <c r="SXF157"/>
      <c r="SXG157"/>
      <c r="SXK157" s="51"/>
      <c r="SXL157" s="52"/>
      <c r="SXM157" s="52"/>
      <c r="SXO157" s="52"/>
      <c r="SXP157" s="52"/>
      <c r="SXU157" s="53"/>
      <c r="SXV157"/>
      <c r="SXW157"/>
      <c r="SYA157" s="51"/>
      <c r="SYB157" s="52"/>
      <c r="SYC157" s="52"/>
      <c r="SYE157" s="52"/>
      <c r="SYF157" s="52"/>
      <c r="SYK157" s="53"/>
      <c r="SYL157"/>
      <c r="SYM157"/>
      <c r="SYQ157" s="51"/>
      <c r="SYR157" s="52"/>
      <c r="SYS157" s="52"/>
      <c r="SYU157" s="52"/>
      <c r="SYV157" s="52"/>
      <c r="SZA157" s="53"/>
      <c r="SZB157"/>
      <c r="SZC157"/>
      <c r="SZG157" s="51"/>
      <c r="SZH157" s="52"/>
      <c r="SZI157" s="52"/>
      <c r="SZK157" s="52"/>
      <c r="SZL157" s="52"/>
      <c r="SZQ157" s="53"/>
      <c r="SZR157"/>
      <c r="SZS157"/>
      <c r="SZW157" s="51"/>
      <c r="SZX157" s="52"/>
      <c r="SZY157" s="52"/>
      <c r="TAA157" s="52"/>
      <c r="TAB157" s="52"/>
      <c r="TAG157" s="53"/>
      <c r="TAH157"/>
      <c r="TAI157"/>
      <c r="TAM157" s="51"/>
      <c r="TAN157" s="52"/>
      <c r="TAO157" s="52"/>
      <c r="TAQ157" s="52"/>
      <c r="TAR157" s="52"/>
      <c r="TAW157" s="53"/>
      <c r="TAX157"/>
      <c r="TAY157"/>
      <c r="TBC157" s="51"/>
      <c r="TBD157" s="52"/>
      <c r="TBE157" s="52"/>
      <c r="TBG157" s="52"/>
      <c r="TBH157" s="52"/>
      <c r="TBM157" s="53"/>
      <c r="TBN157"/>
      <c r="TBO157"/>
      <c r="TBS157" s="51"/>
      <c r="TBT157" s="52"/>
      <c r="TBU157" s="52"/>
      <c r="TBW157" s="52"/>
      <c r="TBX157" s="52"/>
      <c r="TCC157" s="53"/>
      <c r="TCD157"/>
      <c r="TCE157"/>
      <c r="TCI157" s="51"/>
      <c r="TCJ157" s="52"/>
      <c r="TCK157" s="52"/>
      <c r="TCM157" s="52"/>
      <c r="TCN157" s="52"/>
      <c r="TCS157" s="53"/>
      <c r="TCT157"/>
      <c r="TCU157"/>
      <c r="TCY157" s="51"/>
      <c r="TCZ157" s="52"/>
      <c r="TDA157" s="52"/>
      <c r="TDC157" s="52"/>
      <c r="TDD157" s="52"/>
      <c r="TDI157" s="53"/>
      <c r="TDJ157"/>
      <c r="TDK157"/>
      <c r="TDO157" s="51"/>
      <c r="TDP157" s="52"/>
      <c r="TDQ157" s="52"/>
      <c r="TDS157" s="52"/>
      <c r="TDT157" s="52"/>
      <c r="TDY157" s="53"/>
      <c r="TDZ157"/>
      <c r="TEA157"/>
      <c r="TEE157" s="51"/>
      <c r="TEF157" s="52"/>
      <c r="TEG157" s="52"/>
      <c r="TEI157" s="52"/>
      <c r="TEJ157" s="52"/>
      <c r="TEO157" s="53"/>
      <c r="TEP157"/>
      <c r="TEQ157"/>
      <c r="TEU157" s="51"/>
      <c r="TEV157" s="52"/>
      <c r="TEW157" s="52"/>
      <c r="TEY157" s="52"/>
      <c r="TEZ157" s="52"/>
      <c r="TFE157" s="53"/>
      <c r="TFF157"/>
      <c r="TFG157"/>
      <c r="TFK157" s="51"/>
      <c r="TFL157" s="52"/>
      <c r="TFM157" s="52"/>
      <c r="TFO157" s="52"/>
      <c r="TFP157" s="52"/>
      <c r="TFU157" s="53"/>
      <c r="TFV157"/>
      <c r="TFW157"/>
      <c r="TGA157" s="51"/>
      <c r="TGB157" s="52"/>
      <c r="TGC157" s="52"/>
      <c r="TGE157" s="52"/>
      <c r="TGF157" s="52"/>
      <c r="TGK157" s="53"/>
      <c r="TGL157"/>
      <c r="TGM157"/>
      <c r="TGQ157" s="51"/>
      <c r="TGR157" s="52"/>
      <c r="TGS157" s="52"/>
      <c r="TGU157" s="52"/>
      <c r="TGV157" s="52"/>
      <c r="THA157" s="53"/>
      <c r="THB157"/>
      <c r="THC157"/>
      <c r="THG157" s="51"/>
      <c r="THH157" s="52"/>
      <c r="THI157" s="52"/>
      <c r="THK157" s="52"/>
      <c r="THL157" s="52"/>
      <c r="THQ157" s="53"/>
      <c r="THR157"/>
      <c r="THS157"/>
      <c r="THW157" s="51"/>
      <c r="THX157" s="52"/>
      <c r="THY157" s="52"/>
      <c r="TIA157" s="52"/>
      <c r="TIB157" s="52"/>
      <c r="TIG157" s="53"/>
      <c r="TIH157"/>
      <c r="TII157"/>
      <c r="TIM157" s="51"/>
      <c r="TIN157" s="52"/>
      <c r="TIO157" s="52"/>
      <c r="TIQ157" s="52"/>
      <c r="TIR157" s="52"/>
      <c r="TIW157" s="53"/>
      <c r="TIX157"/>
      <c r="TIY157"/>
      <c r="TJC157" s="51"/>
      <c r="TJD157" s="52"/>
      <c r="TJE157" s="52"/>
      <c r="TJG157" s="52"/>
      <c r="TJH157" s="52"/>
      <c r="TJM157" s="53"/>
      <c r="TJN157"/>
      <c r="TJO157"/>
      <c r="TJS157" s="51"/>
      <c r="TJT157" s="52"/>
      <c r="TJU157" s="52"/>
      <c r="TJW157" s="52"/>
      <c r="TJX157" s="52"/>
      <c r="TKC157" s="53"/>
      <c r="TKD157"/>
      <c r="TKE157"/>
      <c r="TKI157" s="51"/>
      <c r="TKJ157" s="52"/>
      <c r="TKK157" s="52"/>
      <c r="TKM157" s="52"/>
      <c r="TKN157" s="52"/>
      <c r="TKS157" s="53"/>
      <c r="TKT157"/>
      <c r="TKU157"/>
      <c r="TKY157" s="51"/>
      <c r="TKZ157" s="52"/>
      <c r="TLA157" s="52"/>
      <c r="TLC157" s="52"/>
      <c r="TLD157" s="52"/>
      <c r="TLI157" s="53"/>
      <c r="TLJ157"/>
      <c r="TLK157"/>
      <c r="TLO157" s="51"/>
      <c r="TLP157" s="52"/>
      <c r="TLQ157" s="52"/>
      <c r="TLS157" s="52"/>
      <c r="TLT157" s="52"/>
      <c r="TLY157" s="53"/>
      <c r="TLZ157"/>
      <c r="TMA157"/>
      <c r="TME157" s="51"/>
      <c r="TMF157" s="52"/>
      <c r="TMG157" s="52"/>
      <c r="TMI157" s="52"/>
      <c r="TMJ157" s="52"/>
      <c r="TMO157" s="53"/>
      <c r="TMP157"/>
      <c r="TMQ157"/>
      <c r="TMU157" s="51"/>
      <c r="TMV157" s="52"/>
      <c r="TMW157" s="52"/>
      <c r="TMY157" s="52"/>
      <c r="TMZ157" s="52"/>
      <c r="TNE157" s="53"/>
      <c r="TNF157"/>
      <c r="TNG157"/>
      <c r="TNK157" s="51"/>
      <c r="TNL157" s="52"/>
      <c r="TNM157" s="52"/>
      <c r="TNO157" s="52"/>
      <c r="TNP157" s="52"/>
      <c r="TNU157" s="53"/>
      <c r="TNV157"/>
      <c r="TNW157"/>
      <c r="TOA157" s="51"/>
      <c r="TOB157" s="52"/>
      <c r="TOC157" s="52"/>
      <c r="TOE157" s="52"/>
      <c r="TOF157" s="52"/>
      <c r="TOK157" s="53"/>
      <c r="TOL157"/>
      <c r="TOM157"/>
      <c r="TOQ157" s="51"/>
      <c r="TOR157" s="52"/>
      <c r="TOS157" s="52"/>
      <c r="TOU157" s="52"/>
      <c r="TOV157" s="52"/>
      <c r="TPA157" s="53"/>
      <c r="TPB157"/>
      <c r="TPC157"/>
      <c r="TPG157" s="51"/>
      <c r="TPH157" s="52"/>
      <c r="TPI157" s="52"/>
      <c r="TPK157" s="52"/>
      <c r="TPL157" s="52"/>
      <c r="TPQ157" s="53"/>
      <c r="TPR157"/>
      <c r="TPS157"/>
      <c r="TPW157" s="51"/>
      <c r="TPX157" s="52"/>
      <c r="TPY157" s="52"/>
      <c r="TQA157" s="52"/>
      <c r="TQB157" s="52"/>
      <c r="TQG157" s="53"/>
      <c r="TQH157"/>
      <c r="TQI157"/>
      <c r="TQM157" s="51"/>
      <c r="TQN157" s="52"/>
      <c r="TQO157" s="52"/>
      <c r="TQQ157" s="52"/>
      <c r="TQR157" s="52"/>
      <c r="TQW157" s="53"/>
      <c r="TQX157"/>
      <c r="TQY157"/>
      <c r="TRC157" s="51"/>
      <c r="TRD157" s="52"/>
      <c r="TRE157" s="52"/>
      <c r="TRG157" s="52"/>
      <c r="TRH157" s="52"/>
      <c r="TRM157" s="53"/>
      <c r="TRN157"/>
      <c r="TRO157"/>
      <c r="TRS157" s="51"/>
      <c r="TRT157" s="52"/>
      <c r="TRU157" s="52"/>
      <c r="TRW157" s="52"/>
      <c r="TRX157" s="52"/>
      <c r="TSC157" s="53"/>
      <c r="TSD157"/>
      <c r="TSE157"/>
      <c r="TSI157" s="51"/>
      <c r="TSJ157" s="52"/>
      <c r="TSK157" s="52"/>
      <c r="TSM157" s="52"/>
      <c r="TSN157" s="52"/>
      <c r="TSS157" s="53"/>
      <c r="TST157"/>
      <c r="TSU157"/>
      <c r="TSY157" s="51"/>
      <c r="TSZ157" s="52"/>
      <c r="TTA157" s="52"/>
      <c r="TTC157" s="52"/>
      <c r="TTD157" s="52"/>
      <c r="TTI157" s="53"/>
      <c r="TTJ157"/>
      <c r="TTK157"/>
      <c r="TTO157" s="51"/>
      <c r="TTP157" s="52"/>
      <c r="TTQ157" s="52"/>
      <c r="TTS157" s="52"/>
      <c r="TTT157" s="52"/>
      <c r="TTY157" s="53"/>
      <c r="TTZ157"/>
      <c r="TUA157"/>
      <c r="TUE157" s="51"/>
      <c r="TUF157" s="52"/>
      <c r="TUG157" s="52"/>
      <c r="TUI157" s="52"/>
      <c r="TUJ157" s="52"/>
      <c r="TUO157" s="53"/>
      <c r="TUP157"/>
      <c r="TUQ157"/>
      <c r="TUU157" s="51"/>
      <c r="TUV157" s="52"/>
      <c r="TUW157" s="52"/>
      <c r="TUY157" s="52"/>
      <c r="TUZ157" s="52"/>
      <c r="TVE157" s="53"/>
      <c r="TVF157"/>
      <c r="TVG157"/>
      <c r="TVK157" s="51"/>
      <c r="TVL157" s="52"/>
      <c r="TVM157" s="52"/>
      <c r="TVO157" s="52"/>
      <c r="TVP157" s="52"/>
      <c r="TVU157" s="53"/>
      <c r="TVV157"/>
      <c r="TVW157"/>
      <c r="TWA157" s="51"/>
      <c r="TWB157" s="52"/>
      <c r="TWC157" s="52"/>
      <c r="TWE157" s="52"/>
      <c r="TWF157" s="52"/>
      <c r="TWK157" s="53"/>
      <c r="TWL157"/>
      <c r="TWM157"/>
      <c r="TWQ157" s="51"/>
      <c r="TWR157" s="52"/>
      <c r="TWS157" s="52"/>
      <c r="TWU157" s="52"/>
      <c r="TWV157" s="52"/>
      <c r="TXA157" s="53"/>
      <c r="TXB157"/>
      <c r="TXC157"/>
      <c r="TXG157" s="51"/>
      <c r="TXH157" s="52"/>
      <c r="TXI157" s="52"/>
      <c r="TXK157" s="52"/>
      <c r="TXL157" s="52"/>
      <c r="TXQ157" s="53"/>
      <c r="TXR157"/>
      <c r="TXS157"/>
      <c r="TXW157" s="51"/>
      <c r="TXX157" s="52"/>
      <c r="TXY157" s="52"/>
      <c r="TYA157" s="52"/>
      <c r="TYB157" s="52"/>
      <c r="TYG157" s="53"/>
      <c r="TYH157"/>
      <c r="TYI157"/>
      <c r="TYM157" s="51"/>
      <c r="TYN157" s="52"/>
      <c r="TYO157" s="52"/>
      <c r="TYQ157" s="52"/>
      <c r="TYR157" s="52"/>
      <c r="TYW157" s="53"/>
      <c r="TYX157"/>
      <c r="TYY157"/>
      <c r="TZC157" s="51"/>
      <c r="TZD157" s="52"/>
      <c r="TZE157" s="52"/>
      <c r="TZG157" s="52"/>
      <c r="TZH157" s="52"/>
      <c r="TZM157" s="53"/>
      <c r="TZN157"/>
      <c r="TZO157"/>
      <c r="TZS157" s="51"/>
      <c r="TZT157" s="52"/>
      <c r="TZU157" s="52"/>
      <c r="TZW157" s="52"/>
      <c r="TZX157" s="52"/>
      <c r="UAC157" s="53"/>
      <c r="UAD157"/>
      <c r="UAE157"/>
      <c r="UAI157" s="51"/>
      <c r="UAJ157" s="52"/>
      <c r="UAK157" s="52"/>
      <c r="UAM157" s="52"/>
      <c r="UAN157" s="52"/>
      <c r="UAS157" s="53"/>
      <c r="UAT157"/>
      <c r="UAU157"/>
      <c r="UAY157" s="51"/>
      <c r="UAZ157" s="52"/>
      <c r="UBA157" s="52"/>
      <c r="UBC157" s="52"/>
      <c r="UBD157" s="52"/>
      <c r="UBI157" s="53"/>
      <c r="UBJ157"/>
      <c r="UBK157"/>
      <c r="UBO157" s="51"/>
      <c r="UBP157" s="52"/>
      <c r="UBQ157" s="52"/>
      <c r="UBS157" s="52"/>
      <c r="UBT157" s="52"/>
      <c r="UBY157" s="53"/>
      <c r="UBZ157"/>
      <c r="UCA157"/>
      <c r="UCE157" s="51"/>
      <c r="UCF157" s="52"/>
      <c r="UCG157" s="52"/>
      <c r="UCI157" s="52"/>
      <c r="UCJ157" s="52"/>
      <c r="UCO157" s="53"/>
      <c r="UCP157"/>
      <c r="UCQ157"/>
      <c r="UCU157" s="51"/>
      <c r="UCV157" s="52"/>
      <c r="UCW157" s="52"/>
      <c r="UCY157" s="52"/>
      <c r="UCZ157" s="52"/>
      <c r="UDE157" s="53"/>
      <c r="UDF157"/>
      <c r="UDG157"/>
      <c r="UDK157" s="51"/>
      <c r="UDL157" s="52"/>
      <c r="UDM157" s="52"/>
      <c r="UDO157" s="52"/>
      <c r="UDP157" s="52"/>
      <c r="UDU157" s="53"/>
      <c r="UDV157"/>
      <c r="UDW157"/>
      <c r="UEA157" s="51"/>
      <c r="UEB157" s="52"/>
      <c r="UEC157" s="52"/>
      <c r="UEE157" s="52"/>
      <c r="UEF157" s="52"/>
      <c r="UEK157" s="53"/>
      <c r="UEL157"/>
      <c r="UEM157"/>
      <c r="UEQ157" s="51"/>
      <c r="UER157" s="52"/>
      <c r="UES157" s="52"/>
      <c r="UEU157" s="52"/>
      <c r="UEV157" s="52"/>
      <c r="UFA157" s="53"/>
      <c r="UFB157"/>
      <c r="UFC157"/>
      <c r="UFG157" s="51"/>
      <c r="UFH157" s="52"/>
      <c r="UFI157" s="52"/>
      <c r="UFK157" s="52"/>
      <c r="UFL157" s="52"/>
      <c r="UFQ157" s="53"/>
      <c r="UFR157"/>
      <c r="UFS157"/>
      <c r="UFW157" s="51"/>
      <c r="UFX157" s="52"/>
      <c r="UFY157" s="52"/>
      <c r="UGA157" s="52"/>
      <c r="UGB157" s="52"/>
      <c r="UGG157" s="53"/>
      <c r="UGH157"/>
      <c r="UGI157"/>
      <c r="UGM157" s="51"/>
      <c r="UGN157" s="52"/>
      <c r="UGO157" s="52"/>
      <c r="UGQ157" s="52"/>
      <c r="UGR157" s="52"/>
      <c r="UGW157" s="53"/>
      <c r="UGX157"/>
      <c r="UGY157"/>
      <c r="UHC157" s="51"/>
      <c r="UHD157" s="52"/>
      <c r="UHE157" s="52"/>
      <c r="UHG157" s="52"/>
      <c r="UHH157" s="52"/>
      <c r="UHM157" s="53"/>
      <c r="UHN157"/>
      <c r="UHO157"/>
      <c r="UHS157" s="51"/>
      <c r="UHT157" s="52"/>
      <c r="UHU157" s="52"/>
      <c r="UHW157" s="52"/>
      <c r="UHX157" s="52"/>
      <c r="UIC157" s="53"/>
      <c r="UID157"/>
      <c r="UIE157"/>
      <c r="UII157" s="51"/>
      <c r="UIJ157" s="52"/>
      <c r="UIK157" s="52"/>
      <c r="UIM157" s="52"/>
      <c r="UIN157" s="52"/>
      <c r="UIS157" s="53"/>
      <c r="UIT157"/>
      <c r="UIU157"/>
      <c r="UIY157" s="51"/>
      <c r="UIZ157" s="52"/>
      <c r="UJA157" s="52"/>
      <c r="UJC157" s="52"/>
      <c r="UJD157" s="52"/>
      <c r="UJI157" s="53"/>
      <c r="UJJ157"/>
      <c r="UJK157"/>
      <c r="UJO157" s="51"/>
      <c r="UJP157" s="52"/>
      <c r="UJQ157" s="52"/>
      <c r="UJS157" s="52"/>
      <c r="UJT157" s="52"/>
      <c r="UJY157" s="53"/>
      <c r="UJZ157"/>
      <c r="UKA157"/>
      <c r="UKE157" s="51"/>
      <c r="UKF157" s="52"/>
      <c r="UKG157" s="52"/>
      <c r="UKI157" s="52"/>
      <c r="UKJ157" s="52"/>
      <c r="UKO157" s="53"/>
      <c r="UKP157"/>
      <c r="UKQ157"/>
      <c r="UKU157" s="51"/>
      <c r="UKV157" s="52"/>
      <c r="UKW157" s="52"/>
      <c r="UKY157" s="52"/>
      <c r="UKZ157" s="52"/>
      <c r="ULE157" s="53"/>
      <c r="ULF157"/>
      <c r="ULG157"/>
      <c r="ULK157" s="51"/>
      <c r="ULL157" s="52"/>
      <c r="ULM157" s="52"/>
      <c r="ULO157" s="52"/>
      <c r="ULP157" s="52"/>
      <c r="ULU157" s="53"/>
      <c r="ULV157"/>
      <c r="ULW157"/>
      <c r="UMA157" s="51"/>
      <c r="UMB157" s="52"/>
      <c r="UMC157" s="52"/>
      <c r="UME157" s="52"/>
      <c r="UMF157" s="52"/>
      <c r="UMK157" s="53"/>
      <c r="UML157"/>
      <c r="UMM157"/>
      <c r="UMQ157" s="51"/>
      <c r="UMR157" s="52"/>
      <c r="UMS157" s="52"/>
      <c r="UMU157" s="52"/>
      <c r="UMV157" s="52"/>
      <c r="UNA157" s="53"/>
      <c r="UNB157"/>
      <c r="UNC157"/>
      <c r="UNG157" s="51"/>
      <c r="UNH157" s="52"/>
      <c r="UNI157" s="52"/>
      <c r="UNK157" s="52"/>
      <c r="UNL157" s="52"/>
      <c r="UNQ157" s="53"/>
      <c r="UNR157"/>
      <c r="UNS157"/>
      <c r="UNW157" s="51"/>
      <c r="UNX157" s="52"/>
      <c r="UNY157" s="52"/>
      <c r="UOA157" s="52"/>
      <c r="UOB157" s="52"/>
      <c r="UOG157" s="53"/>
      <c r="UOH157"/>
      <c r="UOI157"/>
      <c r="UOM157" s="51"/>
      <c r="UON157" s="52"/>
      <c r="UOO157" s="52"/>
      <c r="UOQ157" s="52"/>
      <c r="UOR157" s="52"/>
      <c r="UOW157" s="53"/>
      <c r="UOX157"/>
      <c r="UOY157"/>
      <c r="UPC157" s="51"/>
      <c r="UPD157" s="52"/>
      <c r="UPE157" s="52"/>
      <c r="UPG157" s="52"/>
      <c r="UPH157" s="52"/>
      <c r="UPM157" s="53"/>
      <c r="UPN157"/>
      <c r="UPO157"/>
      <c r="UPS157" s="51"/>
      <c r="UPT157" s="52"/>
      <c r="UPU157" s="52"/>
      <c r="UPW157" s="52"/>
      <c r="UPX157" s="52"/>
      <c r="UQC157" s="53"/>
      <c r="UQD157"/>
      <c r="UQE157"/>
      <c r="UQI157" s="51"/>
      <c r="UQJ157" s="52"/>
      <c r="UQK157" s="52"/>
      <c r="UQM157" s="52"/>
      <c r="UQN157" s="52"/>
      <c r="UQS157" s="53"/>
      <c r="UQT157"/>
      <c r="UQU157"/>
      <c r="UQY157" s="51"/>
      <c r="UQZ157" s="52"/>
      <c r="URA157" s="52"/>
      <c r="URC157" s="52"/>
      <c r="URD157" s="52"/>
      <c r="URI157" s="53"/>
      <c r="URJ157"/>
      <c r="URK157"/>
      <c r="URO157" s="51"/>
      <c r="URP157" s="52"/>
      <c r="URQ157" s="52"/>
      <c r="URS157" s="52"/>
      <c r="URT157" s="52"/>
      <c r="URY157" s="53"/>
      <c r="URZ157"/>
      <c r="USA157"/>
      <c r="USE157" s="51"/>
      <c r="USF157" s="52"/>
      <c r="USG157" s="52"/>
      <c r="USI157" s="52"/>
      <c r="USJ157" s="52"/>
      <c r="USO157" s="53"/>
      <c r="USP157"/>
      <c r="USQ157"/>
      <c r="USU157" s="51"/>
      <c r="USV157" s="52"/>
      <c r="USW157" s="52"/>
      <c r="USY157" s="52"/>
      <c r="USZ157" s="52"/>
      <c r="UTE157" s="53"/>
      <c r="UTF157"/>
      <c r="UTG157"/>
      <c r="UTK157" s="51"/>
      <c r="UTL157" s="52"/>
      <c r="UTM157" s="52"/>
      <c r="UTO157" s="52"/>
      <c r="UTP157" s="52"/>
      <c r="UTU157" s="53"/>
      <c r="UTV157"/>
      <c r="UTW157"/>
      <c r="UUA157" s="51"/>
      <c r="UUB157" s="52"/>
      <c r="UUC157" s="52"/>
      <c r="UUE157" s="52"/>
      <c r="UUF157" s="52"/>
      <c r="UUK157" s="53"/>
      <c r="UUL157"/>
      <c r="UUM157"/>
      <c r="UUQ157" s="51"/>
      <c r="UUR157" s="52"/>
      <c r="UUS157" s="52"/>
      <c r="UUU157" s="52"/>
      <c r="UUV157" s="52"/>
      <c r="UVA157" s="53"/>
      <c r="UVB157"/>
      <c r="UVC157"/>
      <c r="UVG157" s="51"/>
      <c r="UVH157" s="52"/>
      <c r="UVI157" s="52"/>
      <c r="UVK157" s="52"/>
      <c r="UVL157" s="52"/>
      <c r="UVQ157" s="53"/>
      <c r="UVR157"/>
      <c r="UVS157"/>
      <c r="UVW157" s="51"/>
      <c r="UVX157" s="52"/>
      <c r="UVY157" s="52"/>
      <c r="UWA157" s="52"/>
      <c r="UWB157" s="52"/>
      <c r="UWG157" s="53"/>
      <c r="UWH157"/>
      <c r="UWI157"/>
      <c r="UWM157" s="51"/>
      <c r="UWN157" s="52"/>
      <c r="UWO157" s="52"/>
      <c r="UWQ157" s="52"/>
      <c r="UWR157" s="52"/>
      <c r="UWW157" s="53"/>
      <c r="UWX157"/>
      <c r="UWY157"/>
      <c r="UXC157" s="51"/>
      <c r="UXD157" s="52"/>
      <c r="UXE157" s="52"/>
      <c r="UXG157" s="52"/>
      <c r="UXH157" s="52"/>
      <c r="UXM157" s="53"/>
      <c r="UXN157"/>
      <c r="UXO157"/>
      <c r="UXS157" s="51"/>
      <c r="UXT157" s="52"/>
      <c r="UXU157" s="52"/>
      <c r="UXW157" s="52"/>
      <c r="UXX157" s="52"/>
      <c r="UYC157" s="53"/>
      <c r="UYD157"/>
      <c r="UYE157"/>
      <c r="UYI157" s="51"/>
      <c r="UYJ157" s="52"/>
      <c r="UYK157" s="52"/>
      <c r="UYM157" s="52"/>
      <c r="UYN157" s="52"/>
      <c r="UYS157" s="53"/>
      <c r="UYT157"/>
      <c r="UYU157"/>
      <c r="UYY157" s="51"/>
      <c r="UYZ157" s="52"/>
      <c r="UZA157" s="52"/>
      <c r="UZC157" s="52"/>
      <c r="UZD157" s="52"/>
      <c r="UZI157" s="53"/>
      <c r="UZJ157"/>
      <c r="UZK157"/>
      <c r="UZO157" s="51"/>
      <c r="UZP157" s="52"/>
      <c r="UZQ157" s="52"/>
      <c r="UZS157" s="52"/>
      <c r="UZT157" s="52"/>
      <c r="UZY157" s="53"/>
      <c r="UZZ157"/>
      <c r="VAA157"/>
      <c r="VAE157" s="51"/>
      <c r="VAF157" s="52"/>
      <c r="VAG157" s="52"/>
      <c r="VAI157" s="52"/>
      <c r="VAJ157" s="52"/>
      <c r="VAO157" s="53"/>
      <c r="VAP157"/>
      <c r="VAQ157"/>
      <c r="VAU157" s="51"/>
      <c r="VAV157" s="52"/>
      <c r="VAW157" s="52"/>
      <c r="VAY157" s="52"/>
      <c r="VAZ157" s="52"/>
      <c r="VBE157" s="53"/>
      <c r="VBF157"/>
      <c r="VBG157"/>
      <c r="VBK157" s="51"/>
      <c r="VBL157" s="52"/>
      <c r="VBM157" s="52"/>
      <c r="VBO157" s="52"/>
      <c r="VBP157" s="52"/>
      <c r="VBU157" s="53"/>
      <c r="VBV157"/>
      <c r="VBW157"/>
      <c r="VCA157" s="51"/>
      <c r="VCB157" s="52"/>
      <c r="VCC157" s="52"/>
      <c r="VCE157" s="52"/>
      <c r="VCF157" s="52"/>
      <c r="VCK157" s="53"/>
      <c r="VCL157"/>
      <c r="VCM157"/>
      <c r="VCQ157" s="51"/>
      <c r="VCR157" s="52"/>
      <c r="VCS157" s="52"/>
      <c r="VCU157" s="52"/>
      <c r="VCV157" s="52"/>
      <c r="VDA157" s="53"/>
      <c r="VDB157"/>
      <c r="VDC157"/>
      <c r="VDG157" s="51"/>
      <c r="VDH157" s="52"/>
      <c r="VDI157" s="52"/>
      <c r="VDK157" s="52"/>
      <c r="VDL157" s="52"/>
      <c r="VDQ157" s="53"/>
      <c r="VDR157"/>
      <c r="VDS157"/>
      <c r="VDW157" s="51"/>
      <c r="VDX157" s="52"/>
      <c r="VDY157" s="52"/>
      <c r="VEA157" s="52"/>
      <c r="VEB157" s="52"/>
      <c r="VEG157" s="53"/>
      <c r="VEH157"/>
      <c r="VEI157"/>
      <c r="VEM157" s="51"/>
      <c r="VEN157" s="52"/>
      <c r="VEO157" s="52"/>
      <c r="VEQ157" s="52"/>
      <c r="VER157" s="52"/>
      <c r="VEW157" s="53"/>
      <c r="VEX157"/>
      <c r="VEY157"/>
      <c r="VFC157" s="51"/>
      <c r="VFD157" s="52"/>
      <c r="VFE157" s="52"/>
      <c r="VFG157" s="52"/>
      <c r="VFH157" s="52"/>
      <c r="VFM157" s="53"/>
      <c r="VFN157"/>
      <c r="VFO157"/>
      <c r="VFS157" s="51"/>
      <c r="VFT157" s="52"/>
      <c r="VFU157" s="52"/>
      <c r="VFW157" s="52"/>
      <c r="VFX157" s="52"/>
      <c r="VGC157" s="53"/>
      <c r="VGD157"/>
      <c r="VGE157"/>
      <c r="VGI157" s="51"/>
      <c r="VGJ157" s="52"/>
      <c r="VGK157" s="52"/>
      <c r="VGM157" s="52"/>
      <c r="VGN157" s="52"/>
      <c r="VGS157" s="53"/>
      <c r="VGT157"/>
      <c r="VGU157"/>
      <c r="VGY157" s="51"/>
      <c r="VGZ157" s="52"/>
      <c r="VHA157" s="52"/>
      <c r="VHC157" s="52"/>
      <c r="VHD157" s="52"/>
      <c r="VHI157" s="53"/>
      <c r="VHJ157"/>
      <c r="VHK157"/>
      <c r="VHO157" s="51"/>
      <c r="VHP157" s="52"/>
      <c r="VHQ157" s="52"/>
      <c r="VHS157" s="52"/>
      <c r="VHT157" s="52"/>
      <c r="VHY157" s="53"/>
      <c r="VHZ157"/>
      <c r="VIA157"/>
      <c r="VIE157" s="51"/>
      <c r="VIF157" s="52"/>
      <c r="VIG157" s="52"/>
      <c r="VII157" s="52"/>
      <c r="VIJ157" s="52"/>
      <c r="VIO157" s="53"/>
      <c r="VIP157"/>
      <c r="VIQ157"/>
      <c r="VIU157" s="51"/>
      <c r="VIV157" s="52"/>
      <c r="VIW157" s="52"/>
      <c r="VIY157" s="52"/>
      <c r="VIZ157" s="52"/>
      <c r="VJE157" s="53"/>
      <c r="VJF157"/>
      <c r="VJG157"/>
      <c r="VJK157" s="51"/>
      <c r="VJL157" s="52"/>
      <c r="VJM157" s="52"/>
      <c r="VJO157" s="52"/>
      <c r="VJP157" s="52"/>
      <c r="VJU157" s="53"/>
      <c r="VJV157"/>
      <c r="VJW157"/>
      <c r="VKA157" s="51"/>
      <c r="VKB157" s="52"/>
      <c r="VKC157" s="52"/>
      <c r="VKE157" s="52"/>
      <c r="VKF157" s="52"/>
      <c r="VKK157" s="53"/>
      <c r="VKL157"/>
      <c r="VKM157"/>
      <c r="VKQ157" s="51"/>
      <c r="VKR157" s="52"/>
      <c r="VKS157" s="52"/>
      <c r="VKU157" s="52"/>
      <c r="VKV157" s="52"/>
      <c r="VLA157" s="53"/>
      <c r="VLB157"/>
      <c r="VLC157"/>
      <c r="VLG157" s="51"/>
      <c r="VLH157" s="52"/>
      <c r="VLI157" s="52"/>
      <c r="VLK157" s="52"/>
      <c r="VLL157" s="52"/>
      <c r="VLQ157" s="53"/>
      <c r="VLR157"/>
      <c r="VLS157"/>
      <c r="VLW157" s="51"/>
      <c r="VLX157" s="52"/>
      <c r="VLY157" s="52"/>
      <c r="VMA157" s="52"/>
      <c r="VMB157" s="52"/>
      <c r="VMG157" s="53"/>
      <c r="VMH157"/>
      <c r="VMI157"/>
      <c r="VMM157" s="51"/>
      <c r="VMN157" s="52"/>
      <c r="VMO157" s="52"/>
      <c r="VMQ157" s="52"/>
      <c r="VMR157" s="52"/>
      <c r="VMW157" s="53"/>
      <c r="VMX157"/>
      <c r="VMY157"/>
      <c r="VNC157" s="51"/>
      <c r="VND157" s="52"/>
      <c r="VNE157" s="52"/>
      <c r="VNG157" s="52"/>
      <c r="VNH157" s="52"/>
      <c r="VNM157" s="53"/>
      <c r="VNN157"/>
      <c r="VNO157"/>
      <c r="VNS157" s="51"/>
      <c r="VNT157" s="52"/>
      <c r="VNU157" s="52"/>
      <c r="VNW157" s="52"/>
      <c r="VNX157" s="52"/>
      <c r="VOC157" s="53"/>
      <c r="VOD157"/>
      <c r="VOE157"/>
      <c r="VOI157" s="51"/>
      <c r="VOJ157" s="52"/>
      <c r="VOK157" s="52"/>
      <c r="VOM157" s="52"/>
      <c r="VON157" s="52"/>
      <c r="VOS157" s="53"/>
      <c r="VOT157"/>
      <c r="VOU157"/>
      <c r="VOY157" s="51"/>
      <c r="VOZ157" s="52"/>
      <c r="VPA157" s="52"/>
      <c r="VPC157" s="52"/>
      <c r="VPD157" s="52"/>
      <c r="VPI157" s="53"/>
      <c r="VPJ157"/>
      <c r="VPK157"/>
      <c r="VPO157" s="51"/>
      <c r="VPP157" s="52"/>
      <c r="VPQ157" s="52"/>
      <c r="VPS157" s="52"/>
      <c r="VPT157" s="52"/>
      <c r="VPY157" s="53"/>
      <c r="VPZ157"/>
      <c r="VQA157"/>
      <c r="VQE157" s="51"/>
      <c r="VQF157" s="52"/>
      <c r="VQG157" s="52"/>
      <c r="VQI157" s="52"/>
      <c r="VQJ157" s="52"/>
      <c r="VQO157" s="53"/>
      <c r="VQP157"/>
      <c r="VQQ157"/>
      <c r="VQU157" s="51"/>
      <c r="VQV157" s="52"/>
      <c r="VQW157" s="52"/>
      <c r="VQY157" s="52"/>
      <c r="VQZ157" s="52"/>
      <c r="VRE157" s="53"/>
      <c r="VRF157"/>
      <c r="VRG157"/>
      <c r="VRK157" s="51"/>
      <c r="VRL157" s="52"/>
      <c r="VRM157" s="52"/>
      <c r="VRO157" s="52"/>
      <c r="VRP157" s="52"/>
      <c r="VRU157" s="53"/>
      <c r="VRV157"/>
      <c r="VRW157"/>
      <c r="VSA157" s="51"/>
      <c r="VSB157" s="52"/>
      <c r="VSC157" s="52"/>
      <c r="VSE157" s="52"/>
      <c r="VSF157" s="52"/>
      <c r="VSK157" s="53"/>
      <c r="VSL157"/>
      <c r="VSM157"/>
      <c r="VSQ157" s="51"/>
      <c r="VSR157" s="52"/>
      <c r="VSS157" s="52"/>
      <c r="VSU157" s="52"/>
      <c r="VSV157" s="52"/>
      <c r="VTA157" s="53"/>
      <c r="VTB157"/>
      <c r="VTC157"/>
      <c r="VTG157" s="51"/>
      <c r="VTH157" s="52"/>
      <c r="VTI157" s="52"/>
      <c r="VTK157" s="52"/>
      <c r="VTL157" s="52"/>
      <c r="VTQ157" s="53"/>
      <c r="VTR157"/>
      <c r="VTS157"/>
      <c r="VTW157" s="51"/>
      <c r="VTX157" s="52"/>
      <c r="VTY157" s="52"/>
      <c r="VUA157" s="52"/>
      <c r="VUB157" s="52"/>
      <c r="VUG157" s="53"/>
      <c r="VUH157"/>
      <c r="VUI157"/>
      <c r="VUM157" s="51"/>
      <c r="VUN157" s="52"/>
      <c r="VUO157" s="52"/>
      <c r="VUQ157" s="52"/>
      <c r="VUR157" s="52"/>
      <c r="VUW157" s="53"/>
      <c r="VUX157"/>
      <c r="VUY157"/>
      <c r="VVC157" s="51"/>
      <c r="VVD157" s="52"/>
      <c r="VVE157" s="52"/>
      <c r="VVG157" s="52"/>
      <c r="VVH157" s="52"/>
      <c r="VVM157" s="53"/>
      <c r="VVN157"/>
      <c r="VVO157"/>
      <c r="VVS157" s="51"/>
      <c r="VVT157" s="52"/>
      <c r="VVU157" s="52"/>
      <c r="VVW157" s="52"/>
      <c r="VVX157" s="52"/>
      <c r="VWC157" s="53"/>
      <c r="VWD157"/>
      <c r="VWE157"/>
      <c r="VWI157" s="51"/>
      <c r="VWJ157" s="52"/>
      <c r="VWK157" s="52"/>
      <c r="VWM157" s="52"/>
      <c r="VWN157" s="52"/>
      <c r="VWS157" s="53"/>
      <c r="VWT157"/>
      <c r="VWU157"/>
      <c r="VWY157" s="51"/>
      <c r="VWZ157" s="52"/>
      <c r="VXA157" s="52"/>
      <c r="VXC157" s="52"/>
      <c r="VXD157" s="52"/>
      <c r="VXI157" s="53"/>
      <c r="VXJ157"/>
      <c r="VXK157"/>
      <c r="VXO157" s="51"/>
      <c r="VXP157" s="52"/>
      <c r="VXQ157" s="52"/>
      <c r="VXS157" s="52"/>
      <c r="VXT157" s="52"/>
      <c r="VXY157" s="53"/>
      <c r="VXZ157"/>
      <c r="VYA157"/>
      <c r="VYE157" s="51"/>
      <c r="VYF157" s="52"/>
      <c r="VYG157" s="52"/>
      <c r="VYI157" s="52"/>
      <c r="VYJ157" s="52"/>
      <c r="VYO157" s="53"/>
      <c r="VYP157"/>
      <c r="VYQ157"/>
      <c r="VYU157" s="51"/>
      <c r="VYV157" s="52"/>
      <c r="VYW157" s="52"/>
      <c r="VYY157" s="52"/>
      <c r="VYZ157" s="52"/>
      <c r="VZE157" s="53"/>
      <c r="VZF157"/>
      <c r="VZG157"/>
      <c r="VZK157" s="51"/>
      <c r="VZL157" s="52"/>
      <c r="VZM157" s="52"/>
      <c r="VZO157" s="52"/>
      <c r="VZP157" s="52"/>
      <c r="VZU157" s="53"/>
      <c r="VZV157"/>
      <c r="VZW157"/>
      <c r="WAA157" s="51"/>
      <c r="WAB157" s="52"/>
      <c r="WAC157" s="52"/>
      <c r="WAE157" s="52"/>
      <c r="WAF157" s="52"/>
      <c r="WAK157" s="53"/>
      <c r="WAL157"/>
      <c r="WAM157"/>
      <c r="WAQ157" s="51"/>
      <c r="WAR157" s="52"/>
      <c r="WAS157" s="52"/>
      <c r="WAU157" s="52"/>
      <c r="WAV157" s="52"/>
      <c r="WBA157" s="53"/>
      <c r="WBB157"/>
      <c r="WBC157"/>
      <c r="WBG157" s="51"/>
      <c r="WBH157" s="52"/>
      <c r="WBI157" s="52"/>
      <c r="WBK157" s="52"/>
      <c r="WBL157" s="52"/>
      <c r="WBQ157" s="53"/>
      <c r="WBR157"/>
      <c r="WBS157"/>
      <c r="WBW157" s="51"/>
      <c r="WBX157" s="52"/>
      <c r="WBY157" s="52"/>
      <c r="WCA157" s="52"/>
      <c r="WCB157" s="52"/>
      <c r="WCG157" s="53"/>
      <c r="WCH157"/>
      <c r="WCI157"/>
      <c r="WCM157" s="51"/>
      <c r="WCN157" s="52"/>
      <c r="WCO157" s="52"/>
      <c r="WCQ157" s="52"/>
      <c r="WCR157" s="52"/>
      <c r="WCW157" s="53"/>
      <c r="WCX157"/>
      <c r="WCY157"/>
      <c r="WDC157" s="51"/>
      <c r="WDD157" s="52"/>
      <c r="WDE157" s="52"/>
      <c r="WDG157" s="52"/>
      <c r="WDH157" s="52"/>
      <c r="WDM157" s="53"/>
      <c r="WDN157"/>
      <c r="WDO157"/>
      <c r="WDS157" s="51"/>
      <c r="WDT157" s="52"/>
      <c r="WDU157" s="52"/>
      <c r="WDW157" s="52"/>
      <c r="WDX157" s="52"/>
      <c r="WEC157" s="53"/>
      <c r="WED157"/>
      <c r="WEE157"/>
      <c r="WEI157" s="51"/>
      <c r="WEJ157" s="52"/>
      <c r="WEK157" s="52"/>
      <c r="WEM157" s="52"/>
      <c r="WEN157" s="52"/>
      <c r="WES157" s="53"/>
      <c r="WET157"/>
      <c r="WEU157"/>
      <c r="WEY157" s="51"/>
      <c r="WEZ157" s="52"/>
      <c r="WFA157" s="52"/>
      <c r="WFC157" s="52"/>
      <c r="WFD157" s="52"/>
      <c r="WFI157" s="53"/>
      <c r="WFJ157"/>
      <c r="WFK157"/>
      <c r="WFO157" s="51"/>
      <c r="WFP157" s="52"/>
      <c r="WFQ157" s="52"/>
      <c r="WFS157" s="52"/>
      <c r="WFT157" s="52"/>
      <c r="WFY157" s="53"/>
      <c r="WFZ157"/>
      <c r="WGA157"/>
      <c r="WGE157" s="51"/>
      <c r="WGF157" s="52"/>
      <c r="WGG157" s="52"/>
      <c r="WGI157" s="52"/>
      <c r="WGJ157" s="52"/>
      <c r="WGO157" s="53"/>
      <c r="WGP157"/>
      <c r="WGQ157"/>
      <c r="WGU157" s="51"/>
      <c r="WGV157" s="52"/>
      <c r="WGW157" s="52"/>
      <c r="WGY157" s="52"/>
      <c r="WGZ157" s="52"/>
      <c r="WHE157" s="53"/>
      <c r="WHF157"/>
      <c r="WHG157"/>
      <c r="WHK157" s="51"/>
      <c r="WHL157" s="52"/>
      <c r="WHM157" s="52"/>
      <c r="WHO157" s="52"/>
      <c r="WHP157" s="52"/>
      <c r="WHU157" s="53"/>
      <c r="WHV157"/>
      <c r="WHW157"/>
      <c r="WIA157" s="51"/>
      <c r="WIB157" s="52"/>
      <c r="WIC157" s="52"/>
      <c r="WIE157" s="52"/>
      <c r="WIF157" s="52"/>
      <c r="WIK157" s="53"/>
      <c r="WIL157"/>
      <c r="WIM157"/>
      <c r="WIQ157" s="51"/>
      <c r="WIR157" s="52"/>
      <c r="WIS157" s="52"/>
      <c r="WIU157" s="52"/>
      <c r="WIV157" s="52"/>
      <c r="WJA157" s="53"/>
      <c r="WJB157"/>
      <c r="WJC157"/>
      <c r="WJG157" s="51"/>
      <c r="WJH157" s="52"/>
      <c r="WJI157" s="52"/>
      <c r="WJK157" s="52"/>
      <c r="WJL157" s="52"/>
      <c r="WJQ157" s="53"/>
      <c r="WJR157"/>
      <c r="WJS157"/>
      <c r="WJW157" s="51"/>
      <c r="WJX157" s="52"/>
      <c r="WJY157" s="52"/>
      <c r="WKA157" s="52"/>
      <c r="WKB157" s="52"/>
      <c r="WKG157" s="53"/>
      <c r="WKH157"/>
      <c r="WKI157"/>
      <c r="WKM157" s="51"/>
      <c r="WKN157" s="52"/>
      <c r="WKO157" s="52"/>
      <c r="WKQ157" s="52"/>
      <c r="WKR157" s="52"/>
      <c r="WKW157" s="53"/>
      <c r="WKX157"/>
      <c r="WKY157"/>
      <c r="WLC157" s="51"/>
      <c r="WLD157" s="52"/>
      <c r="WLE157" s="52"/>
      <c r="WLG157" s="52"/>
      <c r="WLH157" s="52"/>
      <c r="WLM157" s="53"/>
      <c r="WLN157"/>
      <c r="WLO157"/>
      <c r="WLS157" s="51"/>
      <c r="WLT157" s="52"/>
      <c r="WLU157" s="52"/>
      <c r="WLW157" s="52"/>
      <c r="WLX157" s="52"/>
      <c r="WMC157" s="53"/>
      <c r="WMD157"/>
      <c r="WME157"/>
      <c r="WMI157" s="51"/>
      <c r="WMJ157" s="52"/>
      <c r="WMK157" s="52"/>
      <c r="WMM157" s="52"/>
      <c r="WMN157" s="52"/>
      <c r="WMS157" s="53"/>
      <c r="WMT157"/>
      <c r="WMU157"/>
      <c r="WMY157" s="51"/>
      <c r="WMZ157" s="52"/>
      <c r="WNA157" s="52"/>
      <c r="WNC157" s="52"/>
      <c r="WND157" s="52"/>
      <c r="WNI157" s="53"/>
      <c r="WNJ157"/>
      <c r="WNK157"/>
      <c r="WNO157" s="51"/>
      <c r="WNP157" s="52"/>
      <c r="WNQ157" s="52"/>
      <c r="WNS157" s="52"/>
      <c r="WNT157" s="52"/>
      <c r="WNY157" s="53"/>
      <c r="WNZ157"/>
      <c r="WOA157"/>
      <c r="WOE157" s="51"/>
      <c r="WOF157" s="52"/>
      <c r="WOG157" s="52"/>
      <c r="WOI157" s="52"/>
      <c r="WOJ157" s="52"/>
      <c r="WOO157" s="53"/>
      <c r="WOP157"/>
      <c r="WOQ157"/>
      <c r="WOU157" s="51"/>
      <c r="WOV157" s="52"/>
      <c r="WOW157" s="52"/>
      <c r="WOY157" s="52"/>
      <c r="WOZ157" s="52"/>
      <c r="WPE157" s="53"/>
      <c r="WPF157"/>
      <c r="WPG157"/>
      <c r="WPK157" s="51"/>
      <c r="WPL157" s="52"/>
      <c r="WPM157" s="52"/>
      <c r="WPO157" s="52"/>
      <c r="WPP157" s="52"/>
      <c r="WPU157" s="53"/>
      <c r="WPV157"/>
      <c r="WPW157"/>
      <c r="WQA157" s="51"/>
      <c r="WQB157" s="52"/>
      <c r="WQC157" s="52"/>
      <c r="WQE157" s="52"/>
      <c r="WQF157" s="52"/>
      <c r="WQK157" s="53"/>
      <c r="WQL157"/>
      <c r="WQM157"/>
      <c r="WQQ157" s="51"/>
      <c r="WQR157" s="52"/>
      <c r="WQS157" s="52"/>
      <c r="WQU157" s="52"/>
      <c r="WQV157" s="52"/>
      <c r="WRA157" s="53"/>
      <c r="WRB157"/>
      <c r="WRC157"/>
      <c r="WRG157" s="51"/>
      <c r="WRH157" s="52"/>
      <c r="WRI157" s="52"/>
      <c r="WRK157" s="52"/>
      <c r="WRL157" s="52"/>
      <c r="WRQ157" s="53"/>
      <c r="WRR157"/>
      <c r="WRS157"/>
      <c r="WRW157" s="51"/>
      <c r="WRX157" s="52"/>
      <c r="WRY157" s="52"/>
      <c r="WSA157" s="52"/>
      <c r="WSB157" s="52"/>
      <c r="WSG157" s="53"/>
      <c r="WSH157"/>
      <c r="WSI157"/>
      <c r="WSM157" s="51"/>
      <c r="WSN157" s="52"/>
      <c r="WSO157" s="52"/>
      <c r="WSQ157" s="52"/>
      <c r="WSR157" s="52"/>
      <c r="WSW157" s="53"/>
      <c r="WSX157"/>
      <c r="WSY157"/>
      <c r="WTC157" s="51"/>
      <c r="WTD157" s="52"/>
      <c r="WTE157" s="52"/>
      <c r="WTG157" s="52"/>
      <c r="WTH157" s="52"/>
      <c r="WTM157" s="53"/>
      <c r="WTN157"/>
      <c r="WTO157"/>
      <c r="WTS157" s="51"/>
      <c r="WTT157" s="52"/>
      <c r="WTU157" s="52"/>
      <c r="WTW157" s="52"/>
      <c r="WTX157" s="52"/>
      <c r="WUC157" s="53"/>
      <c r="WUD157"/>
      <c r="WUE157"/>
      <c r="WUI157" s="51"/>
      <c r="WUJ157" s="52"/>
      <c r="WUK157" s="52"/>
      <c r="WUM157" s="52"/>
      <c r="WUN157" s="52"/>
      <c r="WUS157" s="53"/>
      <c r="WUT157"/>
      <c r="WUU157"/>
      <c r="WUY157" s="51"/>
      <c r="WUZ157" s="52"/>
      <c r="WVA157" s="52"/>
      <c r="WVC157" s="52"/>
      <c r="WVD157" s="52"/>
      <c r="WVI157" s="53"/>
      <c r="WVJ157"/>
      <c r="WVK157"/>
      <c r="WVO157" s="51"/>
      <c r="WVP157" s="52"/>
      <c r="WVQ157" s="52"/>
      <c r="WVS157" s="52"/>
      <c r="WVT157" s="52"/>
      <c r="WVY157" s="53"/>
      <c r="WVZ157"/>
      <c r="WWA157"/>
      <c r="WWE157" s="51"/>
      <c r="WWF157" s="52"/>
      <c r="WWG157" s="52"/>
      <c r="WWI157" s="52"/>
      <c r="WWJ157" s="52"/>
      <c r="WWO157" s="53"/>
      <c r="WWP157"/>
      <c r="WWQ157"/>
      <c r="WWU157" s="51"/>
      <c r="WWV157" s="52"/>
      <c r="WWW157" s="52"/>
      <c r="WWY157" s="52"/>
      <c r="WWZ157" s="52"/>
      <c r="WXE157" s="53"/>
      <c r="WXF157"/>
      <c r="WXG157"/>
      <c r="WXK157" s="51"/>
      <c r="WXL157" s="52"/>
      <c r="WXM157" s="52"/>
      <c r="WXO157" s="52"/>
      <c r="WXP157" s="52"/>
      <c r="WXU157" s="53"/>
      <c r="WXV157"/>
      <c r="WXW157"/>
      <c r="WYA157" s="51"/>
      <c r="WYB157" s="52"/>
      <c r="WYC157" s="52"/>
      <c r="WYE157" s="52"/>
      <c r="WYF157" s="52"/>
      <c r="WYK157" s="53"/>
      <c r="WYL157"/>
      <c r="WYM157"/>
      <c r="WYQ157" s="51"/>
      <c r="WYR157" s="52"/>
      <c r="WYS157" s="52"/>
      <c r="WYU157" s="52"/>
      <c r="WYV157" s="52"/>
      <c r="WZA157" s="53"/>
      <c r="WZB157"/>
      <c r="WZC157"/>
      <c r="WZG157" s="51"/>
      <c r="WZH157" s="52"/>
      <c r="WZI157" s="52"/>
      <c r="WZK157" s="52"/>
      <c r="WZL157" s="52"/>
      <c r="WZQ157" s="53"/>
      <c r="WZR157"/>
      <c r="WZS157"/>
      <c r="WZW157" s="51"/>
      <c r="WZX157" s="52"/>
      <c r="WZY157" s="52"/>
      <c r="XAA157" s="52"/>
      <c r="XAB157" s="52"/>
      <c r="XAG157" s="53"/>
      <c r="XAH157"/>
      <c r="XAI157"/>
      <c r="XAM157" s="51"/>
      <c r="XAN157" s="52"/>
      <c r="XAO157" s="52"/>
      <c r="XAQ157" s="52"/>
      <c r="XAR157" s="52"/>
      <c r="XAW157" s="53"/>
      <c r="XAX157"/>
      <c r="XAY157"/>
      <c r="XBC157" s="51"/>
      <c r="XBD157" s="52"/>
      <c r="XBE157" s="52"/>
      <c r="XBG157" s="52"/>
      <c r="XBH157" s="52"/>
      <c r="XBM157" s="53"/>
      <c r="XBN157"/>
      <c r="XBO157"/>
      <c r="XBS157" s="51"/>
      <c r="XBT157" s="52"/>
      <c r="XBU157" s="52"/>
      <c r="XBW157" s="52"/>
      <c r="XBX157" s="52"/>
      <c r="XCC157" s="53"/>
      <c r="XCD157"/>
      <c r="XCE157"/>
      <c r="XCI157" s="51"/>
      <c r="XCJ157" s="52"/>
      <c r="XCK157" s="52"/>
      <c r="XCM157" s="52"/>
      <c r="XCN157" s="52"/>
      <c r="XCS157" s="53"/>
      <c r="XCT157"/>
      <c r="XCU157"/>
      <c r="XCY157" s="51"/>
      <c r="XCZ157" s="52"/>
      <c r="XDA157" s="52"/>
      <c r="XDC157" s="52"/>
      <c r="XDD157" s="52"/>
      <c r="XDI157" s="53"/>
      <c r="XDJ157"/>
      <c r="XDK157"/>
      <c r="XDO157" s="51"/>
      <c r="XDP157" s="52"/>
      <c r="XDQ157" s="52"/>
      <c r="XDS157" s="52"/>
      <c r="XDT157" s="52"/>
      <c r="XDY157" s="53"/>
      <c r="XDZ157"/>
      <c r="XEA157"/>
      <c r="XEE157" s="51"/>
      <c r="XEF157" s="52"/>
      <c r="XEG157" s="52"/>
      <c r="XEI157" s="52"/>
      <c r="XEJ157" s="52"/>
      <c r="XEO157" s="53"/>
      <c r="XEP157"/>
      <c r="XEQ157"/>
      <c r="XEU157" s="51"/>
      <c r="XEV157" s="52"/>
      <c r="XEW157" s="52"/>
      <c r="XEY157" s="52"/>
      <c r="XEZ157" s="52"/>
    </row>
    <row r="158" spans="1:1020 1025:2044 2049:3068 3073:4092 4097:5116 5121:6140 6145:7164 7169:8188 8193:9212 9217:10236 10241:11260 11265:12284 12289:13308 13313:14332 14337:15356 15361:16380" ht="15.75" thickBot="1" x14ac:dyDescent="0.3">
      <c r="A158" s="111" t="s">
        <v>26</v>
      </c>
      <c r="B158" s="112"/>
      <c r="C158" s="112"/>
      <c r="D158" s="112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3"/>
    </row>
    <row r="159" spans="1:1020 1025:2044 2049:3068 3073:4092 4097:5116 5121:6140 6145:7164 7169:8188 8193:9212 9217:10236 10241:11260 11265:12284 12289:13308 13313:14332 14337:15356 15361:16380" ht="60" x14ac:dyDescent="0.25">
      <c r="A159" s="65">
        <v>120</v>
      </c>
      <c r="B159" s="28" t="s">
        <v>358</v>
      </c>
      <c r="C159" s="28" t="s">
        <v>38</v>
      </c>
      <c r="D159" s="29" t="s">
        <v>359</v>
      </c>
      <c r="E159" s="29" t="s">
        <v>82</v>
      </c>
      <c r="F159" s="29" t="s">
        <v>297</v>
      </c>
      <c r="G159" s="30">
        <v>26500</v>
      </c>
      <c r="H159" s="31" t="s">
        <v>38</v>
      </c>
      <c r="I159" s="31" t="s">
        <v>23</v>
      </c>
      <c r="J159" s="29" t="s">
        <v>42</v>
      </c>
      <c r="K159" s="31" t="s">
        <v>23</v>
      </c>
      <c r="L159" s="31" t="s">
        <v>42</v>
      </c>
      <c r="M159" s="29" t="s">
        <v>52</v>
      </c>
      <c r="N159" s="29" t="s">
        <v>145</v>
      </c>
      <c r="O159" s="29" t="s">
        <v>23</v>
      </c>
      <c r="P159" s="29" t="s">
        <v>23</v>
      </c>
    </row>
    <row r="160" spans="1:1020 1025:2044 2049:3068 3073:4092 4097:5116 5121:6140 6145:7164 7169:8188 8193:9212 9217:10236 10241:11260 11265:12284 12289:13308 13313:14332 14337:15356 15361:16380" ht="45" x14ac:dyDescent="0.25">
      <c r="A160" s="65"/>
      <c r="B160" s="32" t="s">
        <v>388</v>
      </c>
      <c r="C160" s="28"/>
      <c r="D160" s="34" t="s">
        <v>399</v>
      </c>
      <c r="E160" s="29"/>
      <c r="F160" s="29"/>
      <c r="G160" s="30"/>
      <c r="H160" s="31"/>
      <c r="I160" s="31"/>
      <c r="J160" s="29"/>
      <c r="K160" s="31"/>
      <c r="L160" s="31"/>
      <c r="M160" s="29"/>
      <c r="N160" s="34" t="s">
        <v>79</v>
      </c>
      <c r="O160" s="29"/>
      <c r="P160" s="29"/>
    </row>
    <row r="161" spans="1:16" ht="60" x14ac:dyDescent="0.25">
      <c r="A161" s="65">
        <v>121</v>
      </c>
      <c r="B161" s="28" t="s">
        <v>360</v>
      </c>
      <c r="C161" s="28" t="s">
        <v>38</v>
      </c>
      <c r="D161" s="119" t="s">
        <v>361</v>
      </c>
      <c r="E161" s="29" t="s">
        <v>82</v>
      </c>
      <c r="F161" s="29" t="s">
        <v>297</v>
      </c>
      <c r="G161" s="118">
        <v>10000</v>
      </c>
      <c r="H161" s="31" t="s">
        <v>38</v>
      </c>
      <c r="I161" s="31" t="s">
        <v>23</v>
      </c>
      <c r="J161" s="29" t="s">
        <v>42</v>
      </c>
      <c r="K161" s="31" t="s">
        <v>23</v>
      </c>
      <c r="L161" s="31" t="s">
        <v>42</v>
      </c>
      <c r="M161" s="29" t="s">
        <v>52</v>
      </c>
      <c r="N161" s="29" t="s">
        <v>145</v>
      </c>
      <c r="O161" s="29" t="s">
        <v>23</v>
      </c>
      <c r="P161" s="29" t="s">
        <v>23</v>
      </c>
    </row>
    <row r="162" spans="1:16" ht="45" x14ac:dyDescent="0.25">
      <c r="A162" s="65"/>
      <c r="B162" s="32" t="s">
        <v>409</v>
      </c>
      <c r="C162" s="28"/>
      <c r="D162" s="34" t="s">
        <v>413</v>
      </c>
      <c r="E162" s="29"/>
      <c r="F162" s="29"/>
      <c r="G162" s="35">
        <v>17600</v>
      </c>
      <c r="H162" s="31"/>
      <c r="I162" s="31"/>
      <c r="J162" s="29"/>
      <c r="K162" s="31"/>
      <c r="L162" s="31"/>
      <c r="M162" s="29"/>
      <c r="N162" s="29"/>
      <c r="O162" s="29"/>
      <c r="P162" s="29"/>
    </row>
    <row r="163" spans="1:16" ht="90" x14ac:dyDescent="0.25">
      <c r="A163" s="65">
        <v>122</v>
      </c>
      <c r="B163" s="28" t="s">
        <v>362</v>
      </c>
      <c r="C163" s="28" t="s">
        <v>38</v>
      </c>
      <c r="D163" s="29" t="s">
        <v>363</v>
      </c>
      <c r="E163" s="29" t="s">
        <v>82</v>
      </c>
      <c r="F163" s="29" t="s">
        <v>364</v>
      </c>
      <c r="G163" s="30">
        <v>10000</v>
      </c>
      <c r="H163" s="31" t="s">
        <v>38</v>
      </c>
      <c r="I163" s="31" t="s">
        <v>23</v>
      </c>
      <c r="J163" s="29" t="s">
        <v>42</v>
      </c>
      <c r="K163" s="31" t="s">
        <v>23</v>
      </c>
      <c r="L163" s="31" t="s">
        <v>42</v>
      </c>
      <c r="M163" s="29" t="s">
        <v>52</v>
      </c>
      <c r="N163" s="29" t="s">
        <v>145</v>
      </c>
      <c r="O163" s="29" t="s">
        <v>23</v>
      </c>
      <c r="P163" s="29" t="s">
        <v>23</v>
      </c>
    </row>
    <row r="164" spans="1:16" ht="60" x14ac:dyDescent="0.25">
      <c r="A164" s="65">
        <v>123</v>
      </c>
      <c r="B164" s="28" t="s">
        <v>365</v>
      </c>
      <c r="C164" s="28" t="s">
        <v>57</v>
      </c>
      <c r="D164" s="29" t="s">
        <v>366</v>
      </c>
      <c r="E164" s="29" t="s">
        <v>82</v>
      </c>
      <c r="F164" s="29" t="s">
        <v>367</v>
      </c>
      <c r="G164" s="30">
        <v>327000</v>
      </c>
      <c r="H164" s="31" t="s">
        <v>60</v>
      </c>
      <c r="I164" s="31" t="s">
        <v>23</v>
      </c>
      <c r="J164" s="29" t="s">
        <v>42</v>
      </c>
      <c r="K164" s="31" t="s">
        <v>23</v>
      </c>
      <c r="L164" s="31" t="s">
        <v>42</v>
      </c>
      <c r="M164" s="29" t="s">
        <v>52</v>
      </c>
      <c r="N164" s="29" t="s">
        <v>198</v>
      </c>
      <c r="O164" s="29" t="s">
        <v>23</v>
      </c>
      <c r="P164" s="29" t="s">
        <v>23</v>
      </c>
    </row>
    <row r="165" spans="1:16" ht="45" x14ac:dyDescent="0.25">
      <c r="A165" s="65">
        <v>124</v>
      </c>
      <c r="B165" s="28" t="s">
        <v>368</v>
      </c>
      <c r="C165" s="28" t="s">
        <v>38</v>
      </c>
      <c r="D165" s="29" t="s">
        <v>369</v>
      </c>
      <c r="E165" s="29" t="s">
        <v>82</v>
      </c>
      <c r="F165" s="29" t="s">
        <v>370</v>
      </c>
      <c r="G165" s="30">
        <v>20000</v>
      </c>
      <c r="H165" s="31" t="s">
        <v>38</v>
      </c>
      <c r="I165" s="31" t="s">
        <v>23</v>
      </c>
      <c r="J165" s="29" t="s">
        <v>42</v>
      </c>
      <c r="K165" s="31" t="s">
        <v>23</v>
      </c>
      <c r="L165" s="31" t="s">
        <v>42</v>
      </c>
      <c r="M165" s="29" t="s">
        <v>52</v>
      </c>
      <c r="N165" s="29" t="s">
        <v>76</v>
      </c>
      <c r="O165" s="29" t="s">
        <v>23</v>
      </c>
      <c r="P165" s="29" t="s">
        <v>23</v>
      </c>
    </row>
    <row r="166" spans="1:16" ht="30.75" thickBot="1" x14ac:dyDescent="0.3">
      <c r="A166" s="65">
        <v>125</v>
      </c>
      <c r="B166" s="28" t="s">
        <v>371</v>
      </c>
      <c r="C166" s="28" t="s">
        <v>57</v>
      </c>
      <c r="D166" s="29" t="s">
        <v>372</v>
      </c>
      <c r="E166" s="29" t="s">
        <v>167</v>
      </c>
      <c r="F166" s="29" t="s">
        <v>168</v>
      </c>
      <c r="G166" s="30">
        <v>640000</v>
      </c>
      <c r="H166" s="31" t="s">
        <v>60</v>
      </c>
      <c r="I166" s="31" t="s">
        <v>23</v>
      </c>
      <c r="J166" s="29" t="s">
        <v>126</v>
      </c>
      <c r="K166" s="31" t="s">
        <v>23</v>
      </c>
      <c r="L166" s="31" t="s">
        <v>42</v>
      </c>
      <c r="M166" s="29" t="s">
        <v>52</v>
      </c>
      <c r="N166" s="29" t="s">
        <v>76</v>
      </c>
      <c r="O166" s="29" t="s">
        <v>23</v>
      </c>
      <c r="P166" s="29" t="s">
        <v>23</v>
      </c>
    </row>
    <row r="167" spans="1:16" ht="15.75" thickBot="1" x14ac:dyDescent="0.3">
      <c r="A167" s="105" t="s">
        <v>27</v>
      </c>
      <c r="B167" s="106"/>
      <c r="C167" s="106"/>
      <c r="D167" s="106"/>
      <c r="E167" s="106"/>
      <c r="F167" s="106"/>
      <c r="G167" s="106"/>
      <c r="H167" s="106"/>
      <c r="I167" s="106"/>
      <c r="J167" s="106"/>
      <c r="K167" s="106"/>
      <c r="L167" s="106"/>
      <c r="M167" s="106"/>
      <c r="N167" s="106"/>
      <c r="O167" s="106"/>
      <c r="P167" s="107"/>
    </row>
    <row r="168" spans="1:16" ht="45" x14ac:dyDescent="0.25">
      <c r="A168" s="66">
        <v>126</v>
      </c>
      <c r="B168" s="28" t="s">
        <v>373</v>
      </c>
      <c r="C168" s="28" t="s">
        <v>38</v>
      </c>
      <c r="D168" s="29" t="s">
        <v>374</v>
      </c>
      <c r="E168" s="29" t="s">
        <v>82</v>
      </c>
      <c r="F168" s="29" t="s">
        <v>375</v>
      </c>
      <c r="G168" s="30">
        <v>2000</v>
      </c>
      <c r="H168" s="31" t="s">
        <v>38</v>
      </c>
      <c r="I168" s="31" t="s">
        <v>23</v>
      </c>
      <c r="J168" s="29" t="s">
        <v>376</v>
      </c>
      <c r="K168" s="31" t="s">
        <v>23</v>
      </c>
      <c r="L168" s="31" t="s">
        <v>376</v>
      </c>
      <c r="M168" s="29" t="s">
        <v>48</v>
      </c>
      <c r="N168" s="29" t="s">
        <v>198</v>
      </c>
      <c r="O168" s="29" t="s">
        <v>23</v>
      </c>
      <c r="P168" s="29" t="s">
        <v>23</v>
      </c>
    </row>
    <row r="169" spans="1:16" ht="60.75" thickBot="1" x14ac:dyDescent="0.3">
      <c r="A169" s="67">
        <v>127</v>
      </c>
      <c r="B169" s="60" t="s">
        <v>377</v>
      </c>
      <c r="C169" s="60" t="s">
        <v>57</v>
      </c>
      <c r="D169" s="61" t="s">
        <v>378</v>
      </c>
      <c r="E169" s="61" t="s">
        <v>82</v>
      </c>
      <c r="F169" s="61" t="s">
        <v>375</v>
      </c>
      <c r="G169" s="62">
        <v>36000</v>
      </c>
      <c r="H169" s="63" t="s">
        <v>379</v>
      </c>
      <c r="I169" s="63" t="s">
        <v>23</v>
      </c>
      <c r="J169" s="61" t="s">
        <v>42</v>
      </c>
      <c r="K169" s="63" t="s">
        <v>23</v>
      </c>
      <c r="L169" s="63" t="s">
        <v>42</v>
      </c>
      <c r="M169" s="61" t="s">
        <v>43</v>
      </c>
      <c r="N169" s="61" t="s">
        <v>198</v>
      </c>
      <c r="O169" s="61" t="s">
        <v>23</v>
      </c>
      <c r="P169" s="61" t="s">
        <v>23</v>
      </c>
    </row>
    <row r="170" spans="1:16" ht="15.75" thickTop="1" x14ac:dyDescent="0.25">
      <c r="A170" s="42"/>
      <c r="B170" s="32"/>
      <c r="C170" s="32"/>
      <c r="D170" s="34"/>
      <c r="E170" s="34"/>
      <c r="F170" s="34"/>
      <c r="G170" s="35"/>
      <c r="H170" s="36"/>
      <c r="I170" s="36"/>
      <c r="J170" s="34"/>
      <c r="K170" s="36"/>
      <c r="L170" s="36"/>
      <c r="M170" s="34"/>
      <c r="N170" s="34"/>
      <c r="O170" s="34"/>
      <c r="P170" s="57"/>
    </row>
    <row r="171" spans="1:16" x14ac:dyDescent="0.25">
      <c r="A171" s="33"/>
      <c r="B171" s="37"/>
      <c r="C171" s="38"/>
      <c r="D171" s="38"/>
      <c r="E171" s="38"/>
      <c r="F171" s="39"/>
      <c r="G171" s="40"/>
      <c r="H171" s="38"/>
      <c r="I171" s="38"/>
      <c r="J171" s="38"/>
      <c r="K171" s="38"/>
      <c r="L171" s="38"/>
      <c r="M171" s="38"/>
      <c r="N171" s="38"/>
      <c r="O171" s="38"/>
      <c r="P171" s="59"/>
    </row>
    <row r="172" spans="1:16" x14ac:dyDescent="0.25">
      <c r="A172" s="42"/>
      <c r="B172" s="32"/>
      <c r="C172" s="32"/>
      <c r="D172" s="34"/>
      <c r="E172" s="34"/>
      <c r="F172" s="34"/>
      <c r="G172" s="35"/>
      <c r="H172" s="36"/>
      <c r="I172" s="36"/>
      <c r="J172" s="34"/>
      <c r="K172" s="36"/>
      <c r="L172" s="36"/>
      <c r="M172" s="34"/>
      <c r="N172" s="34"/>
      <c r="O172" s="34"/>
      <c r="P172" s="57"/>
    </row>
    <row r="173" spans="1:16" s="54" customFormat="1" x14ac:dyDescent="0.25">
      <c r="A173" s="55"/>
      <c r="B173" s="32"/>
      <c r="C173" s="45"/>
      <c r="D173" s="46"/>
      <c r="E173" s="46"/>
      <c r="F173" s="46"/>
      <c r="G173" s="47"/>
      <c r="H173" s="48"/>
      <c r="I173" s="48"/>
      <c r="J173" s="46"/>
      <c r="K173" s="48"/>
      <c r="L173" s="48"/>
      <c r="M173" s="46"/>
      <c r="N173" s="46"/>
      <c r="O173" s="46"/>
      <c r="P173" s="58"/>
    </row>
    <row r="174" spans="1:16" s="54" customFormat="1" x14ac:dyDescent="0.25">
      <c r="A174" s="33"/>
      <c r="B174" s="37"/>
      <c r="C174" s="38"/>
      <c r="D174" s="38"/>
      <c r="E174" s="38"/>
      <c r="F174" s="39"/>
      <c r="G174" s="40"/>
      <c r="H174" s="38"/>
      <c r="I174" s="38"/>
      <c r="J174" s="38"/>
      <c r="K174" s="38"/>
      <c r="L174" s="38"/>
      <c r="M174" s="38"/>
      <c r="N174" s="38"/>
      <c r="O174" s="38"/>
      <c r="P174" s="59"/>
    </row>
    <row r="175" spans="1:16" s="54" customFormat="1" x14ac:dyDescent="0.25">
      <c r="A175" s="19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3"/>
    </row>
    <row r="176" spans="1:16" x14ac:dyDescent="0.25">
      <c r="A176" s="97" t="s">
        <v>28</v>
      </c>
      <c r="B176" s="97"/>
      <c r="C176" s="97"/>
      <c r="D176" s="97"/>
      <c r="E176" s="97"/>
      <c r="F176" s="97"/>
      <c r="G176" s="97"/>
      <c r="H176" s="97"/>
      <c r="I176" s="97"/>
      <c r="J176" s="97"/>
      <c r="K176" s="97"/>
      <c r="L176" s="97"/>
      <c r="M176" s="97"/>
      <c r="N176" s="97"/>
      <c r="O176" s="97"/>
      <c r="P176" s="97"/>
    </row>
    <row r="177" spans="1:16" x14ac:dyDescent="0.25">
      <c r="A177" s="85" t="s">
        <v>29</v>
      </c>
      <c r="B177" s="86"/>
      <c r="C177" s="86"/>
      <c r="D177" s="86"/>
      <c r="E177" s="86"/>
      <c r="F177" s="86"/>
      <c r="G177" s="86"/>
      <c r="H177" s="86"/>
      <c r="I177" s="86"/>
      <c r="J177" s="86"/>
      <c r="K177" s="86"/>
      <c r="L177" s="86"/>
      <c r="M177" s="86"/>
      <c r="N177" s="86"/>
      <c r="O177" s="86"/>
      <c r="P177" s="87"/>
    </row>
    <row r="178" spans="1:16" x14ac:dyDescent="0.25">
      <c r="A178" s="11"/>
      <c r="B178" s="11"/>
      <c r="C178" s="11"/>
      <c r="D178" s="11"/>
      <c r="E178" s="12"/>
      <c r="F178" s="12"/>
      <c r="G178" s="11"/>
      <c r="H178" s="11"/>
      <c r="I178" s="11"/>
      <c r="J178" s="11"/>
      <c r="K178" s="11"/>
      <c r="L178" s="11"/>
      <c r="M178" s="11"/>
      <c r="N178" s="2"/>
      <c r="O178" s="2"/>
    </row>
    <row r="179" spans="1:16" x14ac:dyDescent="0.25">
      <c r="A179" s="98" t="s">
        <v>30</v>
      </c>
      <c r="B179" s="98"/>
      <c r="C179" s="98"/>
      <c r="D179" s="98"/>
      <c r="E179" s="98"/>
      <c r="F179" s="98"/>
      <c r="G179" s="98"/>
      <c r="H179" s="98"/>
      <c r="I179" s="98"/>
      <c r="J179" s="98"/>
      <c r="K179" s="98"/>
      <c r="L179" s="98"/>
      <c r="M179" s="98"/>
      <c r="N179" s="98"/>
      <c r="O179" s="98"/>
      <c r="P179" s="98"/>
    </row>
    <row r="180" spans="1:16" x14ac:dyDescent="0.25">
      <c r="A180" s="11"/>
      <c r="B180" s="11"/>
      <c r="C180" s="11"/>
      <c r="D180" s="11"/>
      <c r="E180" s="12"/>
      <c r="F180" s="12"/>
      <c r="G180" s="11"/>
      <c r="H180" s="11"/>
      <c r="I180" s="11"/>
      <c r="J180" s="11"/>
      <c r="K180" s="11"/>
      <c r="L180" s="11"/>
      <c r="M180" s="11"/>
      <c r="N180" s="2"/>
      <c r="O180" s="2"/>
    </row>
    <row r="181" spans="1:16" x14ac:dyDescent="0.25">
      <c r="A181" s="88" t="s">
        <v>36</v>
      </c>
      <c r="B181" s="89"/>
      <c r="C181" s="89"/>
      <c r="D181" s="89"/>
      <c r="E181" s="89"/>
      <c r="F181" s="89"/>
      <c r="G181" s="89"/>
      <c r="H181" s="89"/>
      <c r="I181" s="89"/>
      <c r="J181" s="89"/>
      <c r="K181" s="89"/>
      <c r="L181" s="89"/>
      <c r="M181" s="89"/>
      <c r="N181" s="89"/>
      <c r="O181" s="89"/>
      <c r="P181" s="90"/>
    </row>
    <row r="182" spans="1:16" x14ac:dyDescent="0.25">
      <c r="A182" s="91"/>
      <c r="B182" s="92"/>
      <c r="C182" s="92"/>
      <c r="D182" s="92"/>
      <c r="E182" s="92"/>
      <c r="F182" s="92"/>
      <c r="G182" s="92"/>
      <c r="H182" s="92"/>
      <c r="I182" s="92"/>
      <c r="J182" s="92"/>
      <c r="K182" s="92"/>
      <c r="L182" s="92"/>
      <c r="M182" s="92"/>
      <c r="N182" s="92"/>
      <c r="O182" s="92"/>
      <c r="P182" s="93"/>
    </row>
    <row r="183" spans="1:16" x14ac:dyDescent="0.25">
      <c r="A183" s="94"/>
      <c r="B183" s="95"/>
      <c r="C183" s="95"/>
      <c r="D183" s="95"/>
      <c r="E183" s="95"/>
      <c r="F183" s="95"/>
      <c r="G183" s="95"/>
      <c r="H183" s="95"/>
      <c r="I183" s="95"/>
      <c r="J183" s="95"/>
      <c r="K183" s="95"/>
      <c r="L183" s="95"/>
      <c r="M183" s="95"/>
      <c r="N183" s="95"/>
      <c r="O183" s="95"/>
      <c r="P183" s="96"/>
    </row>
    <row r="184" spans="1:16" x14ac:dyDescent="0.25">
      <c r="A184" s="11"/>
      <c r="B184" s="11"/>
      <c r="C184" s="11"/>
      <c r="D184" s="11"/>
      <c r="E184" s="12"/>
      <c r="F184" s="12"/>
      <c r="G184" s="11"/>
      <c r="H184" s="11"/>
      <c r="I184" s="11"/>
      <c r="J184" s="11"/>
      <c r="K184" s="11"/>
      <c r="L184" s="11"/>
      <c r="M184" s="11"/>
      <c r="N184" s="2"/>
      <c r="O184" s="2"/>
    </row>
    <row r="185" spans="1:16" x14ac:dyDescent="0.25">
      <c r="A185" s="98" t="s">
        <v>31</v>
      </c>
      <c r="B185" s="98"/>
      <c r="C185" s="98"/>
      <c r="D185" s="98"/>
      <c r="E185" s="98"/>
      <c r="F185" s="98"/>
      <c r="G185" s="98"/>
      <c r="H185" s="98"/>
      <c r="I185" s="98"/>
      <c r="J185" s="98"/>
      <c r="K185" s="98"/>
      <c r="L185" s="98"/>
      <c r="M185" s="98"/>
      <c r="N185" s="98"/>
      <c r="O185" s="98"/>
      <c r="P185" s="98"/>
    </row>
    <row r="186" spans="1:16" x14ac:dyDescent="0.25">
      <c r="A186" s="11"/>
      <c r="B186" s="11"/>
      <c r="C186" s="11"/>
      <c r="D186" s="11"/>
      <c r="E186" s="12"/>
      <c r="F186" s="12"/>
      <c r="G186" s="11"/>
      <c r="H186" s="11"/>
      <c r="I186" s="11"/>
      <c r="J186" s="11"/>
      <c r="K186" s="11"/>
      <c r="L186" s="11"/>
      <c r="M186" s="11"/>
      <c r="N186" s="2"/>
      <c r="O186" s="2"/>
    </row>
    <row r="187" spans="1:16" x14ac:dyDescent="0.25">
      <c r="A187" s="72" t="s">
        <v>380</v>
      </c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115"/>
    </row>
    <row r="188" spans="1:16" x14ac:dyDescent="0.25">
      <c r="A188" s="76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116"/>
    </row>
    <row r="189" spans="1:16" x14ac:dyDescent="0.25">
      <c r="A189" s="11"/>
      <c r="B189" s="11"/>
      <c r="C189" s="11"/>
      <c r="D189" s="11"/>
      <c r="E189" s="12"/>
      <c r="F189" s="12"/>
      <c r="G189" s="11"/>
      <c r="H189" s="11"/>
      <c r="I189" s="11"/>
      <c r="J189" s="11"/>
      <c r="K189" s="11"/>
      <c r="L189" s="11"/>
      <c r="M189" s="11"/>
      <c r="N189" s="2"/>
      <c r="O189" s="2"/>
    </row>
    <row r="190" spans="1:16" x14ac:dyDescent="0.25">
      <c r="A190" s="11"/>
      <c r="B190" s="11"/>
      <c r="C190" s="11"/>
      <c r="D190" s="11"/>
      <c r="E190" s="12"/>
      <c r="F190" s="12"/>
      <c r="G190" s="11"/>
      <c r="H190" s="11"/>
      <c r="I190" s="11"/>
      <c r="J190" s="11"/>
      <c r="K190" s="11"/>
      <c r="L190" s="11"/>
      <c r="M190" s="11"/>
      <c r="N190" s="2"/>
      <c r="O190" s="2"/>
    </row>
    <row r="191" spans="1:16" x14ac:dyDescent="0.25">
      <c r="A191" s="114" t="s">
        <v>34</v>
      </c>
      <c r="B191" s="114"/>
      <c r="C191" s="13"/>
      <c r="D191" s="11"/>
      <c r="E191" s="12"/>
      <c r="F191" s="12"/>
      <c r="G191" s="11"/>
      <c r="H191" s="11"/>
      <c r="I191" s="11"/>
      <c r="J191" s="11"/>
      <c r="K191" s="14"/>
      <c r="L191" s="14"/>
      <c r="M191" s="2"/>
      <c r="N191" s="14"/>
      <c r="O191" s="14"/>
      <c r="P191" s="14"/>
    </row>
    <row r="192" spans="1:16" x14ac:dyDescent="0.25">
      <c r="A192" s="13"/>
      <c r="B192" s="13"/>
      <c r="C192" s="13"/>
      <c r="D192" s="11"/>
      <c r="E192" s="12"/>
      <c r="F192" s="12"/>
      <c r="G192" s="11"/>
      <c r="H192" s="11"/>
      <c r="I192" s="11"/>
      <c r="J192" s="11"/>
      <c r="K192" s="11"/>
      <c r="L192" s="11"/>
      <c r="M192" s="98" t="s">
        <v>32</v>
      </c>
      <c r="N192" s="98"/>
      <c r="O192" s="2"/>
    </row>
    <row r="193" spans="1:16" x14ac:dyDescent="0.25">
      <c r="A193" s="114" t="s">
        <v>407</v>
      </c>
      <c r="B193" s="114"/>
      <c r="C193" s="13"/>
      <c r="D193" s="11"/>
      <c r="E193" s="12"/>
      <c r="F193" s="12"/>
      <c r="G193" s="11"/>
      <c r="H193" s="11"/>
      <c r="I193" s="11"/>
      <c r="J193" s="11"/>
      <c r="K193" s="11"/>
      <c r="L193" s="11"/>
      <c r="M193" s="117" t="s">
        <v>33</v>
      </c>
      <c r="N193" s="117"/>
      <c r="O193" s="11"/>
      <c r="P193" s="11"/>
    </row>
    <row r="194" spans="1:16" x14ac:dyDescent="0.25">
      <c r="A194" s="13"/>
      <c r="B194" s="13"/>
      <c r="C194" s="13"/>
      <c r="D194" s="11"/>
      <c r="E194" s="12"/>
      <c r="F194" s="12"/>
      <c r="G194" s="11"/>
      <c r="H194" s="11"/>
      <c r="I194" s="11"/>
      <c r="J194" s="11"/>
      <c r="K194" s="11"/>
      <c r="L194" s="11"/>
      <c r="M194" s="11"/>
      <c r="N194" s="2"/>
      <c r="O194" s="2"/>
    </row>
    <row r="195" spans="1:16" x14ac:dyDescent="0.25">
      <c r="A195" s="114" t="s">
        <v>408</v>
      </c>
      <c r="B195" s="114"/>
      <c r="C195" s="13"/>
      <c r="D195" s="11"/>
      <c r="E195" s="12"/>
      <c r="F195" s="12"/>
      <c r="G195" s="11"/>
      <c r="H195" s="11"/>
      <c r="I195" s="11"/>
      <c r="J195" s="11"/>
      <c r="K195" s="11"/>
      <c r="L195" s="11"/>
      <c r="M195" s="11"/>
      <c r="N195" s="2"/>
      <c r="O195" s="2"/>
    </row>
    <row r="196" spans="1:16" x14ac:dyDescent="0.25">
      <c r="A196" s="2"/>
      <c r="B196" s="2"/>
      <c r="C196" s="2"/>
      <c r="D196" s="2"/>
      <c r="E196" s="1"/>
      <c r="F196" s="1"/>
      <c r="G196" s="2"/>
      <c r="H196" s="2"/>
      <c r="I196" s="2"/>
      <c r="J196" s="2"/>
      <c r="K196" s="2"/>
      <c r="L196" s="2"/>
      <c r="M196" s="2"/>
      <c r="N196" s="2"/>
      <c r="O196" s="2"/>
    </row>
    <row r="197" spans="1:16" x14ac:dyDescent="0.25">
      <c r="A197" s="2"/>
      <c r="B197" s="2"/>
      <c r="C197" s="2"/>
      <c r="D197" s="2"/>
      <c r="E197" s="1"/>
      <c r="F197" s="1"/>
      <c r="G197" s="2"/>
      <c r="H197" s="2"/>
      <c r="I197" s="2"/>
      <c r="J197" s="2"/>
      <c r="K197" s="2"/>
      <c r="L197" s="2"/>
      <c r="M197" s="2"/>
      <c r="N197" s="2"/>
      <c r="O197" s="2"/>
    </row>
    <row r="198" spans="1:16" x14ac:dyDescent="0.25">
      <c r="A198" s="15"/>
      <c r="B198" s="15"/>
      <c r="C198" s="15"/>
      <c r="D198" s="15"/>
      <c r="E198" s="16"/>
      <c r="F198" s="16"/>
      <c r="G198" s="15"/>
      <c r="H198" s="15"/>
      <c r="I198" s="15"/>
      <c r="J198" s="15"/>
      <c r="K198" s="15"/>
      <c r="L198" s="15"/>
      <c r="M198" s="15"/>
      <c r="N198" s="15"/>
      <c r="O198" s="15"/>
    </row>
    <row r="209" ht="28.5" customHeight="1" x14ac:dyDescent="0.25"/>
    <row r="223" ht="15" customHeight="1" x14ac:dyDescent="0.25"/>
    <row r="229" ht="15" customHeight="1" x14ac:dyDescent="0.25"/>
  </sheetData>
  <mergeCells count="25">
    <mergeCell ref="A185:P185"/>
    <mergeCell ref="A195:B195"/>
    <mergeCell ref="A187:P188"/>
    <mergeCell ref="A191:B191"/>
    <mergeCell ref="M192:N192"/>
    <mergeCell ref="M193:N193"/>
    <mergeCell ref="A193:B193"/>
    <mergeCell ref="A11:P13"/>
    <mergeCell ref="A15:P17"/>
    <mergeCell ref="A19:P19"/>
    <mergeCell ref="A177:P177"/>
    <mergeCell ref="A181:P183"/>
    <mergeCell ref="A176:P176"/>
    <mergeCell ref="A179:P179"/>
    <mergeCell ref="A25:P25"/>
    <mergeCell ref="A20:P22"/>
    <mergeCell ref="A75:P75"/>
    <mergeCell ref="A167:P167"/>
    <mergeCell ref="A111:P111"/>
    <mergeCell ref="A158:P158"/>
    <mergeCell ref="A1:D5"/>
    <mergeCell ref="A6:D6"/>
    <mergeCell ref="A7:D7"/>
    <mergeCell ref="A8:D8"/>
    <mergeCell ref="A9:D9"/>
  </mergeCells>
  <phoneticPr fontId="20" type="noConversion"/>
  <dataValidations count="7">
    <dataValidation allowBlank="1" showInputMessage="1" showErrorMessage="1" promptTitle="Planirano trajanje ugovora/OS" prompt="je obavezan podatak za postupke javne nabave." sqref="M196:M65560 M1:M10" xr:uid="{00000000-0002-0000-0000-000000000000}"/>
    <dataValidation allowBlank="1" showInputMessage="1" showErrorMessage="1" promptTitle="CPV" prompt="Je obavezan podatak." sqref="D196:D65560" xr:uid="{00000000-0002-0000-0000-000001000000}"/>
    <dataValidation type="decimal" operator="greaterThan" allowBlank="1" showInputMessage="1" showErrorMessage="1" errorTitle="Procijenjena vrijednost nabave" error="Procijenjena vrijednost nabave je obavezan podatak i mora biti brojčana vrijednost" promptTitle="Procijenjena vrijednost nabave" prompt="je obavezan podatak._x000a_" sqref="E1:F10 E196:F65560 G64:G74" xr:uid="{00000000-0002-0000-0000-000002000000}">
      <formula1>100</formula1>
    </dataValidation>
    <dataValidation allowBlank="1" showInputMessage="1" showErrorMessage="1" promptTitle="Evidencijski broj nabave" prompt="Je obavezan podatak._x000a_" sqref="A196:A65560 B26:B47" xr:uid="{00000000-0002-0000-0000-000003000000}"/>
    <dataValidation type="textLength" allowBlank="1" showInputMessage="1" showErrorMessage="1" errorTitle="Broj znakova" error="Predmet nabave je obavezan podatak i može sadržavati najviše 200 znakova" promptTitle="Predmet nabave" prompt="je obavezan podatak._x000a__x000a_" sqref="B196:C65560 D59:D74 D26:D45" xr:uid="{00000000-0002-0000-0000-000004000000}">
      <formula1>2</formula1>
      <formula2>200</formula2>
    </dataValidation>
    <dataValidation allowBlank="1" showInputMessage="1" showErrorMessage="1" promptTitle="Planirani početak postupka" prompt="je obavezan podatak za postupke javne nabave" sqref="L196:L65560" xr:uid="{00000000-0002-0000-0000-000005000000}"/>
    <dataValidation type="decimal" allowBlank="1" showInputMessage="1" showErrorMessage="1" sqref="G168:G174 G159:G166 G112:G157 G76:G110 XEU154:XEU157 W154:W157 AM154:AM157 BC154:BC157 BS154:BS157 CI154:CI157 CY154:CY157 DO154:DO157 EE154:EE157 EU154:EU157 FK154:FK157 GA154:GA157 GQ154:GQ157 HG154:HG157 HW154:HW157 IM154:IM157 JC154:JC157 JS154:JS157 KI154:KI157 KY154:KY157 LO154:LO157 ME154:ME157 MU154:MU157 NK154:NK157 OA154:OA157 OQ154:OQ157 PG154:PG157 PW154:PW157 QM154:QM157 RC154:RC157 RS154:RS157 SI154:SI157 SY154:SY157 TO154:TO157 UE154:UE157 UU154:UU157 VK154:VK157 WA154:WA157 WQ154:WQ157 XG154:XG157 XW154:XW157 YM154:YM157 ZC154:ZC157 ZS154:ZS157 AAI154:AAI157 AAY154:AAY157 ABO154:ABO157 ACE154:ACE157 ACU154:ACU157 ADK154:ADK157 AEA154:AEA157 AEQ154:AEQ157 AFG154:AFG157 AFW154:AFW157 AGM154:AGM157 AHC154:AHC157 AHS154:AHS157 AII154:AII157 AIY154:AIY157 AJO154:AJO157 AKE154:AKE157 AKU154:AKU157 ALK154:ALK157 AMA154:AMA157 AMQ154:AMQ157 ANG154:ANG157 ANW154:ANW157 AOM154:AOM157 APC154:APC157 APS154:APS157 AQI154:AQI157 AQY154:AQY157 ARO154:ARO157 ASE154:ASE157 ASU154:ASU157 ATK154:ATK157 AUA154:AUA157 AUQ154:AUQ157 AVG154:AVG157 AVW154:AVW157 AWM154:AWM157 AXC154:AXC157 AXS154:AXS157 AYI154:AYI157 AYY154:AYY157 AZO154:AZO157 BAE154:BAE157 BAU154:BAU157 BBK154:BBK157 BCA154:BCA157 BCQ154:BCQ157 BDG154:BDG157 BDW154:BDW157 BEM154:BEM157 BFC154:BFC157 BFS154:BFS157 BGI154:BGI157 BGY154:BGY157 BHO154:BHO157 BIE154:BIE157 BIU154:BIU157 BJK154:BJK157 BKA154:BKA157 BKQ154:BKQ157 BLG154:BLG157 BLW154:BLW157 BMM154:BMM157 BNC154:BNC157 BNS154:BNS157 BOI154:BOI157 BOY154:BOY157 BPO154:BPO157 BQE154:BQE157 BQU154:BQU157 BRK154:BRK157 BSA154:BSA157 BSQ154:BSQ157 BTG154:BTG157 BTW154:BTW157 BUM154:BUM157 BVC154:BVC157 BVS154:BVS157 BWI154:BWI157 BWY154:BWY157 BXO154:BXO157 BYE154:BYE157 BYU154:BYU157 BZK154:BZK157 CAA154:CAA157 CAQ154:CAQ157 CBG154:CBG157 CBW154:CBW157 CCM154:CCM157 CDC154:CDC157 CDS154:CDS157 CEI154:CEI157 CEY154:CEY157 CFO154:CFO157 CGE154:CGE157 CGU154:CGU157 CHK154:CHK157 CIA154:CIA157 CIQ154:CIQ157 CJG154:CJG157 CJW154:CJW157 CKM154:CKM157 CLC154:CLC157 CLS154:CLS157 CMI154:CMI157 CMY154:CMY157 CNO154:CNO157 COE154:COE157 COU154:COU157 CPK154:CPK157 CQA154:CQA157 CQQ154:CQQ157 CRG154:CRG157 CRW154:CRW157 CSM154:CSM157 CTC154:CTC157 CTS154:CTS157 CUI154:CUI157 CUY154:CUY157 CVO154:CVO157 CWE154:CWE157 CWU154:CWU157 CXK154:CXK157 CYA154:CYA157 CYQ154:CYQ157 CZG154:CZG157 CZW154:CZW157 DAM154:DAM157 DBC154:DBC157 DBS154:DBS157 DCI154:DCI157 DCY154:DCY157 DDO154:DDO157 DEE154:DEE157 DEU154:DEU157 DFK154:DFK157 DGA154:DGA157 DGQ154:DGQ157 DHG154:DHG157 DHW154:DHW157 DIM154:DIM157 DJC154:DJC157 DJS154:DJS157 DKI154:DKI157 DKY154:DKY157 DLO154:DLO157 DME154:DME157 DMU154:DMU157 DNK154:DNK157 DOA154:DOA157 DOQ154:DOQ157 DPG154:DPG157 DPW154:DPW157 DQM154:DQM157 DRC154:DRC157 DRS154:DRS157 DSI154:DSI157 DSY154:DSY157 DTO154:DTO157 DUE154:DUE157 DUU154:DUU157 DVK154:DVK157 DWA154:DWA157 DWQ154:DWQ157 DXG154:DXG157 DXW154:DXW157 DYM154:DYM157 DZC154:DZC157 DZS154:DZS157 EAI154:EAI157 EAY154:EAY157 EBO154:EBO157 ECE154:ECE157 ECU154:ECU157 EDK154:EDK157 EEA154:EEA157 EEQ154:EEQ157 EFG154:EFG157 EFW154:EFW157 EGM154:EGM157 EHC154:EHC157 EHS154:EHS157 EII154:EII157 EIY154:EIY157 EJO154:EJO157 EKE154:EKE157 EKU154:EKU157 ELK154:ELK157 EMA154:EMA157 EMQ154:EMQ157 ENG154:ENG157 ENW154:ENW157 EOM154:EOM157 EPC154:EPC157 EPS154:EPS157 EQI154:EQI157 EQY154:EQY157 ERO154:ERO157 ESE154:ESE157 ESU154:ESU157 ETK154:ETK157 EUA154:EUA157 EUQ154:EUQ157 EVG154:EVG157 EVW154:EVW157 EWM154:EWM157 EXC154:EXC157 EXS154:EXS157 EYI154:EYI157 EYY154:EYY157 EZO154:EZO157 FAE154:FAE157 FAU154:FAU157 FBK154:FBK157 FCA154:FCA157 FCQ154:FCQ157 FDG154:FDG157 FDW154:FDW157 FEM154:FEM157 FFC154:FFC157 FFS154:FFS157 FGI154:FGI157 FGY154:FGY157 FHO154:FHO157 FIE154:FIE157 FIU154:FIU157 FJK154:FJK157 FKA154:FKA157 FKQ154:FKQ157 FLG154:FLG157 FLW154:FLW157 FMM154:FMM157 FNC154:FNC157 FNS154:FNS157 FOI154:FOI157 FOY154:FOY157 FPO154:FPO157 FQE154:FQE157 FQU154:FQU157 FRK154:FRK157 FSA154:FSA157 FSQ154:FSQ157 FTG154:FTG157 FTW154:FTW157 FUM154:FUM157 FVC154:FVC157 FVS154:FVS157 FWI154:FWI157 FWY154:FWY157 FXO154:FXO157 FYE154:FYE157 FYU154:FYU157 FZK154:FZK157 GAA154:GAA157 GAQ154:GAQ157 GBG154:GBG157 GBW154:GBW157 GCM154:GCM157 GDC154:GDC157 GDS154:GDS157 GEI154:GEI157 GEY154:GEY157 GFO154:GFO157 GGE154:GGE157 GGU154:GGU157 GHK154:GHK157 GIA154:GIA157 GIQ154:GIQ157 GJG154:GJG157 GJW154:GJW157 GKM154:GKM157 GLC154:GLC157 GLS154:GLS157 GMI154:GMI157 GMY154:GMY157 GNO154:GNO157 GOE154:GOE157 GOU154:GOU157 GPK154:GPK157 GQA154:GQA157 GQQ154:GQQ157 GRG154:GRG157 GRW154:GRW157 GSM154:GSM157 GTC154:GTC157 GTS154:GTS157 GUI154:GUI157 GUY154:GUY157 GVO154:GVO157 GWE154:GWE157 GWU154:GWU157 GXK154:GXK157 GYA154:GYA157 GYQ154:GYQ157 GZG154:GZG157 GZW154:GZW157 HAM154:HAM157 HBC154:HBC157 HBS154:HBS157 HCI154:HCI157 HCY154:HCY157 HDO154:HDO157 HEE154:HEE157 HEU154:HEU157 HFK154:HFK157 HGA154:HGA157 HGQ154:HGQ157 HHG154:HHG157 HHW154:HHW157 HIM154:HIM157 HJC154:HJC157 HJS154:HJS157 HKI154:HKI157 HKY154:HKY157 HLO154:HLO157 HME154:HME157 HMU154:HMU157 HNK154:HNK157 HOA154:HOA157 HOQ154:HOQ157 HPG154:HPG157 HPW154:HPW157 HQM154:HQM157 HRC154:HRC157 HRS154:HRS157 HSI154:HSI157 HSY154:HSY157 HTO154:HTO157 HUE154:HUE157 HUU154:HUU157 HVK154:HVK157 HWA154:HWA157 HWQ154:HWQ157 HXG154:HXG157 HXW154:HXW157 HYM154:HYM157 HZC154:HZC157 HZS154:HZS157 IAI154:IAI157 IAY154:IAY157 IBO154:IBO157 ICE154:ICE157 ICU154:ICU157 IDK154:IDK157 IEA154:IEA157 IEQ154:IEQ157 IFG154:IFG157 IFW154:IFW157 IGM154:IGM157 IHC154:IHC157 IHS154:IHS157 III154:III157 IIY154:IIY157 IJO154:IJO157 IKE154:IKE157 IKU154:IKU157 ILK154:ILK157 IMA154:IMA157 IMQ154:IMQ157 ING154:ING157 INW154:INW157 IOM154:IOM157 IPC154:IPC157 IPS154:IPS157 IQI154:IQI157 IQY154:IQY157 IRO154:IRO157 ISE154:ISE157 ISU154:ISU157 ITK154:ITK157 IUA154:IUA157 IUQ154:IUQ157 IVG154:IVG157 IVW154:IVW157 IWM154:IWM157 IXC154:IXC157 IXS154:IXS157 IYI154:IYI157 IYY154:IYY157 IZO154:IZO157 JAE154:JAE157 JAU154:JAU157 JBK154:JBK157 JCA154:JCA157 JCQ154:JCQ157 JDG154:JDG157 JDW154:JDW157 JEM154:JEM157 JFC154:JFC157 JFS154:JFS157 JGI154:JGI157 JGY154:JGY157 JHO154:JHO157 JIE154:JIE157 JIU154:JIU157 JJK154:JJK157 JKA154:JKA157 JKQ154:JKQ157 JLG154:JLG157 JLW154:JLW157 JMM154:JMM157 JNC154:JNC157 JNS154:JNS157 JOI154:JOI157 JOY154:JOY157 JPO154:JPO157 JQE154:JQE157 JQU154:JQU157 JRK154:JRK157 JSA154:JSA157 JSQ154:JSQ157 JTG154:JTG157 JTW154:JTW157 JUM154:JUM157 JVC154:JVC157 JVS154:JVS157 JWI154:JWI157 JWY154:JWY157 JXO154:JXO157 JYE154:JYE157 JYU154:JYU157 JZK154:JZK157 KAA154:KAA157 KAQ154:KAQ157 KBG154:KBG157 KBW154:KBW157 KCM154:KCM157 KDC154:KDC157 KDS154:KDS157 KEI154:KEI157 KEY154:KEY157 KFO154:KFO157 KGE154:KGE157 KGU154:KGU157 KHK154:KHK157 KIA154:KIA157 KIQ154:KIQ157 KJG154:KJG157 KJW154:KJW157 KKM154:KKM157 KLC154:KLC157 KLS154:KLS157 KMI154:KMI157 KMY154:KMY157 KNO154:KNO157 KOE154:KOE157 KOU154:KOU157 KPK154:KPK157 KQA154:KQA157 KQQ154:KQQ157 KRG154:KRG157 KRW154:KRW157 KSM154:KSM157 KTC154:KTC157 KTS154:KTS157 KUI154:KUI157 KUY154:KUY157 KVO154:KVO157 KWE154:KWE157 KWU154:KWU157 KXK154:KXK157 KYA154:KYA157 KYQ154:KYQ157 KZG154:KZG157 KZW154:KZW157 LAM154:LAM157 LBC154:LBC157 LBS154:LBS157 LCI154:LCI157 LCY154:LCY157 LDO154:LDO157 LEE154:LEE157 LEU154:LEU157 LFK154:LFK157 LGA154:LGA157 LGQ154:LGQ157 LHG154:LHG157 LHW154:LHW157 LIM154:LIM157 LJC154:LJC157 LJS154:LJS157 LKI154:LKI157 LKY154:LKY157 LLO154:LLO157 LME154:LME157 LMU154:LMU157 LNK154:LNK157 LOA154:LOA157 LOQ154:LOQ157 LPG154:LPG157 LPW154:LPW157 LQM154:LQM157 LRC154:LRC157 LRS154:LRS157 LSI154:LSI157 LSY154:LSY157 LTO154:LTO157 LUE154:LUE157 LUU154:LUU157 LVK154:LVK157 LWA154:LWA157 LWQ154:LWQ157 LXG154:LXG157 LXW154:LXW157 LYM154:LYM157 LZC154:LZC157 LZS154:LZS157 MAI154:MAI157 MAY154:MAY157 MBO154:MBO157 MCE154:MCE157 MCU154:MCU157 MDK154:MDK157 MEA154:MEA157 MEQ154:MEQ157 MFG154:MFG157 MFW154:MFW157 MGM154:MGM157 MHC154:MHC157 MHS154:MHS157 MII154:MII157 MIY154:MIY157 MJO154:MJO157 MKE154:MKE157 MKU154:MKU157 MLK154:MLK157 MMA154:MMA157 MMQ154:MMQ157 MNG154:MNG157 MNW154:MNW157 MOM154:MOM157 MPC154:MPC157 MPS154:MPS157 MQI154:MQI157 MQY154:MQY157 MRO154:MRO157 MSE154:MSE157 MSU154:MSU157 MTK154:MTK157 MUA154:MUA157 MUQ154:MUQ157 MVG154:MVG157 MVW154:MVW157 MWM154:MWM157 MXC154:MXC157 MXS154:MXS157 MYI154:MYI157 MYY154:MYY157 MZO154:MZO157 NAE154:NAE157 NAU154:NAU157 NBK154:NBK157 NCA154:NCA157 NCQ154:NCQ157 NDG154:NDG157 NDW154:NDW157 NEM154:NEM157 NFC154:NFC157 NFS154:NFS157 NGI154:NGI157 NGY154:NGY157 NHO154:NHO157 NIE154:NIE157 NIU154:NIU157 NJK154:NJK157 NKA154:NKA157 NKQ154:NKQ157 NLG154:NLG157 NLW154:NLW157 NMM154:NMM157 NNC154:NNC157 NNS154:NNS157 NOI154:NOI157 NOY154:NOY157 NPO154:NPO157 NQE154:NQE157 NQU154:NQU157 NRK154:NRK157 NSA154:NSA157 NSQ154:NSQ157 NTG154:NTG157 NTW154:NTW157 NUM154:NUM157 NVC154:NVC157 NVS154:NVS157 NWI154:NWI157 NWY154:NWY157 NXO154:NXO157 NYE154:NYE157 NYU154:NYU157 NZK154:NZK157 OAA154:OAA157 OAQ154:OAQ157 OBG154:OBG157 OBW154:OBW157 OCM154:OCM157 ODC154:ODC157 ODS154:ODS157 OEI154:OEI157 OEY154:OEY157 OFO154:OFO157 OGE154:OGE157 OGU154:OGU157 OHK154:OHK157 OIA154:OIA157 OIQ154:OIQ157 OJG154:OJG157 OJW154:OJW157 OKM154:OKM157 OLC154:OLC157 OLS154:OLS157 OMI154:OMI157 OMY154:OMY157 ONO154:ONO157 OOE154:OOE157 OOU154:OOU157 OPK154:OPK157 OQA154:OQA157 OQQ154:OQQ157 ORG154:ORG157 ORW154:ORW157 OSM154:OSM157 OTC154:OTC157 OTS154:OTS157 OUI154:OUI157 OUY154:OUY157 OVO154:OVO157 OWE154:OWE157 OWU154:OWU157 OXK154:OXK157 OYA154:OYA157 OYQ154:OYQ157 OZG154:OZG157 OZW154:OZW157 PAM154:PAM157 PBC154:PBC157 PBS154:PBS157 PCI154:PCI157 PCY154:PCY157 PDO154:PDO157 PEE154:PEE157 PEU154:PEU157 PFK154:PFK157 PGA154:PGA157 PGQ154:PGQ157 PHG154:PHG157 PHW154:PHW157 PIM154:PIM157 PJC154:PJC157 PJS154:PJS157 PKI154:PKI157 PKY154:PKY157 PLO154:PLO157 PME154:PME157 PMU154:PMU157 PNK154:PNK157 POA154:POA157 POQ154:POQ157 PPG154:PPG157 PPW154:PPW157 PQM154:PQM157 PRC154:PRC157 PRS154:PRS157 PSI154:PSI157 PSY154:PSY157 PTO154:PTO157 PUE154:PUE157 PUU154:PUU157 PVK154:PVK157 PWA154:PWA157 PWQ154:PWQ157 PXG154:PXG157 PXW154:PXW157 PYM154:PYM157 PZC154:PZC157 PZS154:PZS157 QAI154:QAI157 QAY154:QAY157 QBO154:QBO157 QCE154:QCE157 QCU154:QCU157 QDK154:QDK157 QEA154:QEA157 QEQ154:QEQ157 QFG154:QFG157 QFW154:QFW157 QGM154:QGM157 QHC154:QHC157 QHS154:QHS157 QII154:QII157 QIY154:QIY157 QJO154:QJO157 QKE154:QKE157 QKU154:QKU157 QLK154:QLK157 QMA154:QMA157 QMQ154:QMQ157 QNG154:QNG157 QNW154:QNW157 QOM154:QOM157 QPC154:QPC157 QPS154:QPS157 QQI154:QQI157 QQY154:QQY157 QRO154:QRO157 QSE154:QSE157 QSU154:QSU157 QTK154:QTK157 QUA154:QUA157 QUQ154:QUQ157 QVG154:QVG157 QVW154:QVW157 QWM154:QWM157 QXC154:QXC157 QXS154:QXS157 QYI154:QYI157 QYY154:QYY157 QZO154:QZO157 RAE154:RAE157 RAU154:RAU157 RBK154:RBK157 RCA154:RCA157 RCQ154:RCQ157 RDG154:RDG157 RDW154:RDW157 REM154:REM157 RFC154:RFC157 RFS154:RFS157 RGI154:RGI157 RGY154:RGY157 RHO154:RHO157 RIE154:RIE157 RIU154:RIU157 RJK154:RJK157 RKA154:RKA157 RKQ154:RKQ157 RLG154:RLG157 RLW154:RLW157 RMM154:RMM157 RNC154:RNC157 RNS154:RNS157 ROI154:ROI157 ROY154:ROY157 RPO154:RPO157 RQE154:RQE157 RQU154:RQU157 RRK154:RRK157 RSA154:RSA157 RSQ154:RSQ157 RTG154:RTG157 RTW154:RTW157 RUM154:RUM157 RVC154:RVC157 RVS154:RVS157 RWI154:RWI157 RWY154:RWY157 RXO154:RXO157 RYE154:RYE157 RYU154:RYU157 RZK154:RZK157 SAA154:SAA157 SAQ154:SAQ157 SBG154:SBG157 SBW154:SBW157 SCM154:SCM157 SDC154:SDC157 SDS154:SDS157 SEI154:SEI157 SEY154:SEY157 SFO154:SFO157 SGE154:SGE157 SGU154:SGU157 SHK154:SHK157 SIA154:SIA157 SIQ154:SIQ157 SJG154:SJG157 SJW154:SJW157 SKM154:SKM157 SLC154:SLC157 SLS154:SLS157 SMI154:SMI157 SMY154:SMY157 SNO154:SNO157 SOE154:SOE157 SOU154:SOU157 SPK154:SPK157 SQA154:SQA157 SQQ154:SQQ157 SRG154:SRG157 SRW154:SRW157 SSM154:SSM157 STC154:STC157 STS154:STS157 SUI154:SUI157 SUY154:SUY157 SVO154:SVO157 SWE154:SWE157 SWU154:SWU157 SXK154:SXK157 SYA154:SYA157 SYQ154:SYQ157 SZG154:SZG157 SZW154:SZW157 TAM154:TAM157 TBC154:TBC157 TBS154:TBS157 TCI154:TCI157 TCY154:TCY157 TDO154:TDO157 TEE154:TEE157 TEU154:TEU157 TFK154:TFK157 TGA154:TGA157 TGQ154:TGQ157 THG154:THG157 THW154:THW157 TIM154:TIM157 TJC154:TJC157 TJS154:TJS157 TKI154:TKI157 TKY154:TKY157 TLO154:TLO157 TME154:TME157 TMU154:TMU157 TNK154:TNK157 TOA154:TOA157 TOQ154:TOQ157 TPG154:TPG157 TPW154:TPW157 TQM154:TQM157 TRC154:TRC157 TRS154:TRS157 TSI154:TSI157 TSY154:TSY157 TTO154:TTO157 TUE154:TUE157 TUU154:TUU157 TVK154:TVK157 TWA154:TWA157 TWQ154:TWQ157 TXG154:TXG157 TXW154:TXW157 TYM154:TYM157 TZC154:TZC157 TZS154:TZS157 UAI154:UAI157 UAY154:UAY157 UBO154:UBO157 UCE154:UCE157 UCU154:UCU157 UDK154:UDK157 UEA154:UEA157 UEQ154:UEQ157 UFG154:UFG157 UFW154:UFW157 UGM154:UGM157 UHC154:UHC157 UHS154:UHS157 UII154:UII157 UIY154:UIY157 UJO154:UJO157 UKE154:UKE157 UKU154:UKU157 ULK154:ULK157 UMA154:UMA157 UMQ154:UMQ157 UNG154:UNG157 UNW154:UNW157 UOM154:UOM157 UPC154:UPC157 UPS154:UPS157 UQI154:UQI157 UQY154:UQY157 URO154:URO157 USE154:USE157 USU154:USU157 UTK154:UTK157 UUA154:UUA157 UUQ154:UUQ157 UVG154:UVG157 UVW154:UVW157 UWM154:UWM157 UXC154:UXC157 UXS154:UXS157 UYI154:UYI157 UYY154:UYY157 UZO154:UZO157 VAE154:VAE157 VAU154:VAU157 VBK154:VBK157 VCA154:VCA157 VCQ154:VCQ157 VDG154:VDG157 VDW154:VDW157 VEM154:VEM157 VFC154:VFC157 VFS154:VFS157 VGI154:VGI157 VGY154:VGY157 VHO154:VHO157 VIE154:VIE157 VIU154:VIU157 VJK154:VJK157 VKA154:VKA157 VKQ154:VKQ157 VLG154:VLG157 VLW154:VLW157 VMM154:VMM157 VNC154:VNC157 VNS154:VNS157 VOI154:VOI157 VOY154:VOY157 VPO154:VPO157 VQE154:VQE157 VQU154:VQU157 VRK154:VRK157 VSA154:VSA157 VSQ154:VSQ157 VTG154:VTG157 VTW154:VTW157 VUM154:VUM157 VVC154:VVC157 VVS154:VVS157 VWI154:VWI157 VWY154:VWY157 VXO154:VXO157 VYE154:VYE157 VYU154:VYU157 VZK154:VZK157 WAA154:WAA157 WAQ154:WAQ157 WBG154:WBG157 WBW154:WBW157 WCM154:WCM157 WDC154:WDC157 WDS154:WDS157 WEI154:WEI157 WEY154:WEY157 WFO154:WFO157 WGE154:WGE157 WGU154:WGU157 WHK154:WHK157 WIA154:WIA157 WIQ154:WIQ157 WJG154:WJG157 WJW154:WJW157 WKM154:WKM157 WLC154:WLC157 WLS154:WLS157 WMI154:WMI157 WMY154:WMY157 WNO154:WNO157 WOE154:WOE157 WOU154:WOU157 WPK154:WPK157 WQA154:WQA157 WQQ154:WQQ157 WRG154:WRG157 WRW154:WRW157 WSM154:WSM157 WTC154:WTC157 WTS154:WTS157 WUI154:WUI157 WUY154:WUY157 WVO154:WVO157 WWE154:WWE157 WWU154:WWU157 WXK154:WXK157 WYA154:WYA157 WYQ154:WYQ157 WZG154:WZG157 WZW154:WZW157 XAM154:XAM157 XBC154:XBC157 XBS154:XBS157 XCI154:XCI157 XCY154:XCY157 XDO154:XDO157 XEE154:XEE157 G26:G36 G39:G63" xr:uid="{00000000-0002-0000-0000-000006000000}">
      <formula1>1</formula1>
      <formula2>999999999999999000000</formula2>
    </dataValidation>
  </dataValidations>
  <pageMargins left="0.7" right="0.7" top="0.75" bottom="0.75" header="0.3" footer="0.3"/>
  <pageSetup paperSize="9" scale="45" fitToHeight="0" orientation="landscape" horizontalDpi="4294967293" verticalDpi="4294967293" r:id="rId1"/>
  <headerFooter>
    <oddFooter>&amp;CStranica &amp;P od &amp;N</oddFooter>
  </headerFooter>
  <rowBreaks count="2" manualBreakCount="2">
    <brk id="43" max="16" man="1"/>
    <brk id="166" max="1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PLAN NABAVE </vt:lpstr>
      <vt:lpstr>'PLAN NABAVE '!Podrucje_ispisa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 Meštrović Babec</dc:creator>
  <cp:keywords/>
  <dc:description/>
  <cp:lastModifiedBy>Ivana Meštrović Babec</cp:lastModifiedBy>
  <cp:revision/>
  <cp:lastPrinted>2026-01-19T11:49:38Z</cp:lastPrinted>
  <dcterms:created xsi:type="dcterms:W3CDTF">2023-12-27T07:30:29Z</dcterms:created>
  <dcterms:modified xsi:type="dcterms:W3CDTF">2026-02-16T13:56:05Z</dcterms:modified>
  <cp:category/>
  <cp:contentStatus/>
</cp:coreProperties>
</file>