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13_ncr:1_{1006E95B-9C60-4723-A2E1-CA0DF35720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'!$A$1:$P$288</definedName>
    <definedName name="POSTUPCI">[1]Sheet2!$A$1:$A$12</definedName>
    <definedName name="REZIM">[1]Sheet2!$E$1:$E$4</definedName>
    <definedName name="UON">[1]Sheet2!$C$1:$C$3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<sst xmlns="http://schemas.openxmlformats.org/spreadsheetml/2006/main" count="2239" uniqueCount="524">
  <si>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</si>
  <si>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</si>
  <si>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</si>
  <si>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</si>
  <si>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</si>
  <si>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</si>
  <si>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</si>
  <si>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</si>
  <si>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</si>
  <si>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</si>
  <si>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</si>
  <si>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</si>
  <si>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</si>
  <si>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</si>
  <si>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</si>
  <si>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</si>
  <si>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</si>
  <si>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</si>
  <si>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</si>
  <si>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</si>
  <si>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</si>
  <si>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</si>
  <si>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</si>
  <si>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</si>
  <si>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</si>
  <si>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</si>
  <si>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</si>
  <si>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</si>
  <si>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</si>
  <si>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</si>
  <si>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</si>
  <si>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</si>
  <si>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</si>
  <si>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</si>
  <si>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</si>
  <si>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</si>
  <si>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</si>
  <si>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</si>
  <si>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</si>
  <si>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</si>
  <si>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</si>
  <si>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</si>
  <si>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</si>
  <si>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</si>
  <si>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</si>
  <si>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</si>
  <si>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</si>
  <si>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</si>
  <si>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</si>
  <si>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</si>
  <si>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</si>
  <si>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</si>
  <si>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</si>
  <si>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</si>
  <si>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</si>
  <si>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</si>
  <si>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</si>
  <si>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</si>
  <si>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</si>
  <si>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</si>
  <si>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</si>
  <si>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</si>
  <si>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</si>
  <si>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</si>
  <si>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</si>
  <si>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</si>
  <si>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</si>
  <si>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</si>
  <si>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</si>
  <si>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</si>
  <si>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</si>
  <si>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</si>
  <si>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</si>
  <si>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</si>
  <si>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</si>
  <si>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</si>
  <si>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</si>
  <si>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</si>
  <si>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</si>
  <si>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</si>
  <si>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</si>
  <si>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</si>
  <si>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</si>
  <si>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</si>
  <si>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</si>
  <si>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</si>
  <si>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</si>
  <si>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</si>
  <si>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</si>
  <si>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</si>
  <si>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</si>
  <si>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</si>
  <si>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</si>
  <si>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</si>
  <si>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</si>
  <si>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</si>
  <si>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</si>
  <si>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</si>
  <si>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</si>
  <si>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</si>
  <si>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</si>
  <si>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</si>
  <si>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</si>
  <si>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</si>
  <si>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</si>
  <si>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</si>
  <si>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</si>
  <si>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</si>
  <si>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</si>
  <si>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</si>
  <si>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</si>
  <si>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</si>
  <si>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</si>
  <si>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</si>
  <si>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</si>
  <si>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</si>
  <si>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</si>
  <si>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</si>
  <si>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</si>
  <si>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</si>
  <si>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</si>
  <si>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</si>
  <si>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</si>
  <si>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</si>
  <si>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</si>
  <si>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</si>
  <si>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</si>
  <si>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</si>
  <si>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</si>
  <si>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</si>
  <si>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</si>
  <si>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</si>
  <si>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</si>
  <si>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</si>
  <si>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</si>
  <si>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</si>
  <si>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</si>
  <si>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</si>
  <si>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</si>
  <si>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</si>
  <si>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</si>
  <si>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</si>
  <si>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</si>
  <si>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</si>
  <si>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</si>
  <si>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</si>
  <si>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</si>
  <si>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</si>
  <si>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</si>
  <si>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</si>
  <si>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</si>
  <si>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</si>
  <si>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</si>
  <si>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</si>
  <si>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</si>
  <si>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</si>
  <si>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</si>
  <si>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</si>
  <si>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</si>
  <si>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</si>
  <si>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</si>
  <si>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</si>
  <si>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</si>
  <si>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</si>
  <si>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</si>
  <si>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</si>
  <si>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</si>
  <si>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</si>
  <si>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</si>
  <si>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</si>
  <si>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</si>
  <si>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</si>
  <si>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</si>
  <si>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</si>
  <si>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</si>
  <si>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</si>
  <si>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</si>
  <si>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</si>
  <si>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</si>
  <si>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</si>
  <si>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</si>
  <si>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</si>
  <si>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</si>
  <si>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</si>
  <si>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</si>
  <si>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</si>
  <si>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</si>
  <si>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</si>
  <si>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</si>
  <si>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</si>
  <si>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</si>
  <si>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</si>
  <si>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</si>
  <si>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</si>
  <si>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</si>
  <si>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</si>
  <si>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</si>
  <si>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</si>
  <si>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</si>
  <si>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</si>
  <si>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</si>
  <si>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</si>
  <si>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</si>
  <si>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</si>
  <si>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</si>
  <si>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</si>
  <si>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</si>
  <si>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</si>
  <si>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</si>
  <si>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</si>
  <si>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</si>
  <si>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</si>
  <si>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</si>
  <si>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</si>
  <si>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</si>
  <si>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</si>
  <si>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</si>
  <si>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</si>
  <si>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</si>
  <si>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</si>
  <si>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</si>
  <si>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</si>
  <si>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</si>
  <si>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</si>
  <si>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</si>
  <si>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</si>
  <si>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</si>
  <si>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</si>
  <si>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</si>
  <si>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</si>
  <si>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</si>
  <si>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</si>
  <si>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</si>
  <si>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</si>
  <si>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</si>
  <si>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</si>
  <si>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</si>
  <si>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</si>
  <si>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</si>
  <si>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</si>
  <si>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</si>
  <si>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</si>
  <si>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</si>
  <si>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</si>
  <si>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</si>
  <si>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</si>
  <si>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</si>
  <si>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</si>
  <si>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</si>
  <si>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</si>
  <si>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</si>
  <si>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</si>
  <si>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</si>
  <si>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</si>
  <si>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</si>
  <si>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</si>
  <si>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</si>
  <si>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</si>
  <si>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</si>
  <si>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</si>
  <si>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</si>
  <si>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</si>
  <si>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</si>
  <si>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</si>
  <si>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</si>
  <si>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</si>
  <si>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</si>
  <si>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</si>
  <si>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</si>
  <si>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</si>
  <si>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</si>
  <si>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</si>
  <si>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</si>
  <si>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</si>
  <si>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</si>
  <si>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</si>
  <si>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</si>
  <si>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</si>
  <si>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</si>
  <si>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</si>
  <si>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</si>
  <si>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</si>
  <si>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</si>
  <si>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</si>
  <si>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</si>
  <si>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</si>
  <si>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</si>
  <si>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</si>
  <si>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</si>
  <si>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</si>
  <si>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Stručni nadzor na ugradnji sustava videonadzora na uređenju Trga Hrvatskih branitelja - Zeleni centar Bjelovar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</si>
  <si>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</si>
  <si>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</si>
  <si>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</si>
  <si>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</si>
  <si>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</si>
  <si>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</si>
  <si>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</si>
  <si>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</si>
  <si>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</si>
  <si>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</si>
  <si>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</si>
  <si>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</si>
  <si>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</si>
  <si>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</si>
  <si>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</si>
  <si>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</si>
  <si>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</si>
  <si>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</si>
  <si>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</si>
  <si>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</si>
  <si>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</si>
  <si>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</si>
  <si>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</si>
  <si>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</si>
  <si>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</si>
  <si>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</si>
  <si>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</si>
  <si>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</si>
  <si>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</si>
  <si>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</si>
  <si>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</si>
  <si>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</si>
  <si>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</si>
  <si>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</si>
  <si>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</si>
  <si>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</si>
  <si>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</si>
  <si>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</si>
  <si>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</si>
  <si>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</si>
  <si>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</si>
  <si>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</si>
  <si>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</si>
  <si>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</si>
  <si>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</si>
  <si>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</si>
  <si>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</si>
  <si>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</si>
  <si>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</si>
  <si>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</si>
  <si>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</si>
  <si>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</si>
  <si>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</si>
  <si>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</si>
  <si>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</si>
  <si>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</si>
  <si>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</si>
  <si>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</si>
  <si>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</si>
  <si>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</si>
  <si>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</si>
  <si>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</si>
  <si>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Izgradnja stanice za povišenje tlaka - sortirnica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</si>
  <si>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</si>
  <si>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</si>
  <si>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</si>
  <si>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</si>
  <si>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</si>
  <si>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</si>
  <si>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</si>
  <si>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</si>
  <si>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</si>
  <si>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</si>
  <si>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</si>
  <si>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</si>
  <si>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</si>
  <si>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</si>
  <si>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</si>
  <si>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</si>
  <si>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</si>
  <si>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</si>
  <si>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</si>
  <si>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</si>
  <si>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</si>
  <si>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</si>
  <si>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</si>
  <si>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</si>
  <si>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</si>
  <si>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</si>
  <si>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</si>
  <si>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</si>
  <si>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</si>
  <si>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</si>
  <si>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</si>
  <si>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</si>
  <si>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</si>
  <si>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</si>
  <si>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</si>
  <si>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</si>
  <si>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</si>
  <si>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</si>
  <si>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</si>
  <si>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</si>
  <si>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</si>
  <si>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</si>
  <si>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</si>
  <si>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</si>
  <si>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</si>
  <si>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</si>
  <si>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</si>
  <si>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</si>
  <si>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</si>
  <si>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</si>
  <si>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</si>
  <si>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</si>
  <si>
    <t xml:space="preserve">4. verzija plana nabave </t>
  </si>
  <si>
    <t xml:space="preserve">Usluga obavezne preventivne deratizacije u 2026. godini na području Grada Bjelovara </t>
  </si>
  <si>
    <t xml:space="preserve">Obavljanje usluga uklanjanja i zbrinjavanja životinjskih lešina i nus proizvoda životinjskog podrijetla s javnih površina i prometnica na području Grada Bjelovara </t>
  </si>
  <si>
    <t>9 mjeseci</t>
  </si>
  <si>
    <t>Izrada projektne dokumentacije za izgradnju sportskog igrališta - Skate park</t>
  </si>
  <si>
    <t xml:space="preserve">5. verzija plana nabave </t>
  </si>
  <si>
    <t xml:space="preserve">5-05-Ro/26 </t>
  </si>
  <si>
    <t>Dobava, montaža te dostava radnih stolova i ladičara na adresama Trg hrvatskih branitelja 14 i 15, Bjelovar</t>
  </si>
  <si>
    <t>do 02.01.2027.</t>
  </si>
  <si>
    <t>10 mjeseci</t>
  </si>
  <si>
    <t>22 mjeseca</t>
  </si>
  <si>
    <t>Usluga održavanja web stranice Transparentnost.bjelovar.hr</t>
  </si>
  <si>
    <t>15-05-U/26</t>
  </si>
  <si>
    <t>16-05-U/26</t>
  </si>
  <si>
    <t>17-05-U/26</t>
  </si>
  <si>
    <t>18-05-U/26</t>
  </si>
  <si>
    <t>31-06-U/26</t>
  </si>
  <si>
    <t xml:space="preserve">Usluga najma kućica i štandova za održavanje manifestacija Grada Bjelovara u 2026. godini </t>
  </si>
  <si>
    <t>70220000 - Usluge davanja nestambenih nekretnina u najam ili zakup</t>
  </si>
  <si>
    <t>1.kvartal</t>
  </si>
  <si>
    <t xml:space="preserve">10 mjeseci </t>
  </si>
  <si>
    <t>Usluga postave, montaže i demontaže kućica i štandova za održavanje manifestacija Grada Bjelovara u 2026. godini</t>
  </si>
  <si>
    <t>Usluga izrade prijave i provedbe EU projekta "Energetska obnova centra udruga Grada Bjelovara, na adresi Ul. Tomaša G. Masaryka 8, Bjelovar"</t>
  </si>
  <si>
    <t>75120000-Administrativne usluge agencija</t>
  </si>
  <si>
    <t>Usluga izrade prijave i provedbe EU projekta "Energetska obnova centra udruga društvenog doma na adresi Križevačka 3A, Bjelovar"</t>
  </si>
  <si>
    <t>Mjerenje koncentracije onečišćujućih tvari lebdećih čestica PM10 i PM 2,5 na području grada Bjelovara u 2026. godini</t>
  </si>
  <si>
    <t xml:space="preserve">6. verzija plana nabave </t>
  </si>
  <si>
    <t>15-05-Ra/26</t>
  </si>
  <si>
    <t xml:space="preserve">Radovi </t>
  </si>
  <si>
    <t>Uređenje okoliša i izrada ograde na društvenom domu MO Ždralovi</t>
  </si>
  <si>
    <t>1-07-Ro/26</t>
  </si>
  <si>
    <t>Nabava vanjskih igrala u dječjem vrtiću u ulici A. Mohorovičića</t>
  </si>
  <si>
    <t>Roba</t>
  </si>
  <si>
    <t xml:space="preserve">37535200 - Oprema za dječja igrališta </t>
  </si>
  <si>
    <t>Usluga analize podataka te izrada analitičkih izvješća komparacije proračuna jedinica lokalne samouprave te medijskog praćenja i izvješćivanja građanja za 2026. godinu</t>
  </si>
  <si>
    <t>33-04-U/26</t>
  </si>
  <si>
    <t xml:space="preserve">Jednostavna nabava </t>
  </si>
  <si>
    <t>Izrada glavnog projekta energetske obnove zgrade na lokaciji Trg Eugena Kvaternika 6, Bjelovar</t>
  </si>
  <si>
    <t>16-05-Ra/26</t>
  </si>
  <si>
    <t>32-06-U/26</t>
  </si>
  <si>
    <t>10 dana</t>
  </si>
  <si>
    <t>Unutarnje uređenje u društvenom domu MO Tomaš</t>
  </si>
  <si>
    <t>45431000 - Postavljanje pločica</t>
  </si>
  <si>
    <t>Revitalizacija javne zelene površine uz DC 43 Veliko Korenovo</t>
  </si>
  <si>
    <t xml:space="preserve">71421000 - Usluge krajobrazne sadnje </t>
  </si>
  <si>
    <t xml:space="preserve">7. verzija plana nabave </t>
  </si>
  <si>
    <t xml:space="preserve">Usluge čišćenja prostorija za potrebe Gradske uprave </t>
  </si>
  <si>
    <t xml:space="preserve">Nabava i ugradnja sustava video nadzora na lokaciji Sportsko-rekreacijski park u Bjelovaru </t>
  </si>
  <si>
    <t>7 mjeseci</t>
  </si>
  <si>
    <t>Usluga provođenja dezinskecije komaraca u 2026. godini na području Grada Bjelovara</t>
  </si>
  <si>
    <t>2-07-Ro/26</t>
  </si>
  <si>
    <t xml:space="preserve">Brendiranje Dvorane europskih prvaka </t>
  </si>
  <si>
    <t xml:space="preserve">39294100-Obavijesni i promotivni proizvodi </t>
  </si>
  <si>
    <t>34-04-U/26</t>
  </si>
  <si>
    <t xml:space="preserve">Izrada energetskog certifikata za zgradu Gradske uprave </t>
  </si>
  <si>
    <t>71314000-Usluge u području energetike i srodne usluge</t>
  </si>
  <si>
    <t>7 dana</t>
  </si>
  <si>
    <t>8-06-Ra/26</t>
  </si>
  <si>
    <t>Radovi na izgradnji sustava navodnjavanja zelenih površina gradskog parka Bjelovar, Trg Eugena Kvaternika</t>
  </si>
  <si>
    <t>45232120-Radovi navodnjavanja</t>
  </si>
  <si>
    <t>Građevinski radovi , uređenje okoliša i izrada ograde MO Ždralovi</t>
  </si>
  <si>
    <t>19-05-U/26</t>
  </si>
  <si>
    <t xml:space="preserve">Sanitarno orezivanje suhih grana i rušenje stabala na Gradskom bazenu u Bjelovaru </t>
  </si>
  <si>
    <t>6-05-Ro/26</t>
  </si>
  <si>
    <t>8. verzija plana nabave</t>
  </si>
  <si>
    <t>Dobava, montaža te dostava kongresnih stolica na adresama Trg hrvatskih branitelja 14, Bjelovar i Gudovac 31, Gudovac</t>
  </si>
  <si>
    <t>35-04-U/26</t>
  </si>
  <si>
    <t>6-07-U/26</t>
  </si>
  <si>
    <t>7-07-U/26</t>
  </si>
  <si>
    <t>8-07-U/26</t>
  </si>
  <si>
    <t>9-07-U/26</t>
  </si>
  <si>
    <t>10-07-U/26</t>
  </si>
  <si>
    <t xml:space="preserve">Energetski pregled i energetski certifikat nakon Energetske obnove kompleksa zgrada IV. osnovne škole Bjelovar i školsko-sportske dvorane na adresi dr. Franje Tuđmana 1,2, i 4, Bjelovar, NPOO.C6.1.R1-I1.04.0344 </t>
  </si>
  <si>
    <t>Energetski pregled i energetski certifikat nakon Energetske obnove Gradske Streljane, na adresi Otona Kučere 1b, Bjelovar, NPOO.C6.1.R1-I1.04.0348</t>
  </si>
  <si>
    <t>Energetski pregled i energetski certifikat nakon Energetske obnove sportske građevine SD Lasta Gudovac, na adresi Gudovac 237, Bjelovar - NPOO.C6.1.R1-I1.04.0346</t>
  </si>
  <si>
    <t xml:space="preserve">Energetski pregled i energetski certifikat nakon Energetske obnove sportskog dijela zgrade javne i društvene namjene, na adresi Petra Zrinskog 4. Bjelovar,  NPOO.C6.1.R1-I1.04.0343 </t>
  </si>
  <si>
    <t xml:space="preserve">Idejni projekt studentskog doma - paviljon 2 </t>
  </si>
  <si>
    <t xml:space="preserve">Dobava i sadnja parkovskog drveća na Gradskom bazenu u Bjelovaru </t>
  </si>
  <si>
    <t>36-04-U/26</t>
  </si>
  <si>
    <t>Vulkanizerske usluge za službene automobila</t>
  </si>
  <si>
    <t>98310000 - Usluge pranja i kemijskog čišćenja</t>
  </si>
  <si>
    <t xml:space="preserve">Usluge pranja službenih automobila </t>
  </si>
  <si>
    <t>50116500-Usluge popravaka guma, uključujući montažu i centriranje</t>
  </si>
  <si>
    <t>03452000 - Drveće</t>
  </si>
  <si>
    <t>77340000 -Usluge obrezivanja drveća i šišanja živice</t>
  </si>
  <si>
    <t>20-05-U/26</t>
  </si>
  <si>
    <t>Usluga održavanja dfizala na adresi Trg hrvatskih branitelja 14</t>
  </si>
  <si>
    <t>5 godina</t>
  </si>
  <si>
    <t>50750000 - Usluge održavanja dizala</t>
  </si>
  <si>
    <t xml:space="preserve">713140000-Usluge u području energetike i srodne usluge </t>
  </si>
  <si>
    <t xml:space="preserve">71320000-Usluge tehničkog projektiranja </t>
  </si>
  <si>
    <t>33-06-U/26</t>
  </si>
  <si>
    <t>Izrada projektne dokumentacije za dječje igralište u ulici Željka Markovića</t>
  </si>
  <si>
    <t xml:space="preserve">9. verzija plana nabave </t>
  </si>
  <si>
    <t>Gradski bazen - priprema za sezonu: sanacija keramike u bazenima i ostali potrebni popravci</t>
  </si>
  <si>
    <t>34-06-U/26</t>
  </si>
  <si>
    <t>35-06-U/26</t>
  </si>
  <si>
    <t>Geomehanički istražni radovi i geotehnički projekt nasipavanja kanala u ulici Brune Bušića, Bjelovar</t>
  </si>
  <si>
    <t>71332000 - Usluge inženjeringa na području geotehnike</t>
  </si>
  <si>
    <t xml:space="preserve">30 dana </t>
  </si>
  <si>
    <t xml:space="preserve">Stručni nadzor nad mjerama deratizacije i dezinsekcije komaraca na području grada Bjelovara za 2026. godinu </t>
  </si>
  <si>
    <t>2-07-Ra/26</t>
  </si>
  <si>
    <t>Unutarnje uređenje PŠ Gudovac - faza II</t>
  </si>
  <si>
    <t xml:space="preserve">45214210 - Građevinski radovi na osnovnim školama 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</si>
  <si>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10. verzija (9. izmjena i dopuna)</t>
    </r>
  </si>
  <si>
    <t xml:space="preserve">10. verzija plana nabave </t>
  </si>
  <si>
    <t>60 dana</t>
  </si>
  <si>
    <t>36-06-U/26</t>
  </si>
  <si>
    <t>37-06-U/26</t>
  </si>
  <si>
    <t>Košnja trave, uklanjanje zelenila-žbunja i orezivanje stabala u Bjelovaru, Eugena Kumičića 59</t>
  </si>
  <si>
    <t>15 dana</t>
  </si>
  <si>
    <t>Izrada stručne podloge "topološka obrada važećeg Urbanističkog plana uređenja Sjever II"</t>
  </si>
  <si>
    <t>45 dana</t>
  </si>
  <si>
    <t>3-07-Ra/26</t>
  </si>
  <si>
    <t>Izgradnja košarkaškog igrališta u Hrgovljanima</t>
  </si>
  <si>
    <t>45112723 - Radovi krajobraznog uređenja igrališta</t>
  </si>
  <si>
    <t xml:space="preserve">Bjelovar, 22. travnja 2026. </t>
  </si>
  <si>
    <t>URBROJ: 2103-1-05-01-25-10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</si>
</sst>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11"/>
      <color rgb="FFFF0000"/>
      <name val="Source Sans Pro"/>
      <family val="2"/>
    </font>
    <font>
      <sz val="10"/>
      <color rgb="FFFF0000"/>
      <name val="Arial"/>
      <family val="2"/>
      <charset val="238"/>
    </font>
    <font>
      <sz val="10"/>
      <color rgb="FFFF0000"/>
      <name val="Source Sans Pro"/>
      <family val="2"/>
    </font>
    <font>
      <strike/>
      <sz val="1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62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30" xfId="0" applyBorder="1"/>
    <xf numFmtId="0" fontId="0" fillId="0" borderId="30" xfId="0" applyBorder="1" applyAlignment="1">
      <alignment wrapText="1"/>
    </xf>
    <xf numFmtId="4" fontId="0" fillId="0" borderId="30" xfId="0" applyNumberFormat="1" applyBorder="1"/>
    <xf numFmtId="49" fontId="0" fillId="0" borderId="30" xfId="0" applyNumberFormat="1" applyBorder="1" applyAlignment="1">
      <alignment wrapText="1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4" fontId="26" fillId="0" borderId="15" xfId="0" applyNumberFormat="1" applyFont="1" applyBorder="1"/>
    <xf numFmtId="0" fontId="26" fillId="0" borderId="15" xfId="0" applyFont="1" applyBorder="1" applyAlignment="1">
      <alignment wrapText="1"/>
    </xf>
    <xf numFmtId="0" fontId="27" fillId="0" borderId="15" xfId="0" applyFont="1" applyBorder="1" applyAlignment="1">
      <alignment wrapText="1"/>
    </xf>
    <xf numFmtId="0" fontId="0" fillId="0" borderId="21" xfId="0" applyBorder="1"/>
    <xf numFmtId="0" fontId="0" fillId="0" borderId="21" xfId="0" applyBorder="1" applyAlignment="1">
      <alignment wrapText="1"/>
    </xf>
    <xf numFmtId="4" fontId="17" fillId="0" borderId="21" xfId="0" applyNumberFormat="1" applyFont="1" applyBorder="1"/>
    <xf numFmtId="49" fontId="17" fillId="0" borderId="21" xfId="0" applyNumberFormat="1" applyFont="1" applyBorder="1" applyAlignment="1">
      <alignment wrapText="1"/>
    </xf>
    <xf numFmtId="0" fontId="17" fillId="0" borderId="21" xfId="0" applyFont="1" applyBorder="1" applyAlignment="1">
      <alignment wrapText="1"/>
    </xf>
    <xf numFmtId="0" fontId="17" fillId="0" borderId="21" xfId="0" applyFont="1" applyBorder="1"/>
    <xf numFmtId="49" fontId="18" fillId="0" borderId="15" xfId="2" applyNumberFormat="1" applyFont="1" applyBorder="1" applyAlignment="1">
      <alignment horizontal="left" vertical="center" wrapText="1"/>
    </xf>
    <xf numFmtId="0" fontId="7" fillId="11" borderId="0" xfId="2" applyFill="1"/>
    <xf numFmtId="0" fontId="0" fillId="0" borderId="16" xfId="0" applyBorder="1"/>
    <xf numFmtId="0" fontId="0" fillId="0" borderId="16" xfId="0" applyBorder="1" applyAlignment="1">
      <alignment wrapText="1"/>
    </xf>
    <xf numFmtId="4" fontId="0" fillId="0" borderId="16" xfId="0" applyNumberFormat="1" applyBorder="1"/>
    <xf numFmtId="49" fontId="0" fillId="0" borderId="16" xfId="0" applyNumberFormat="1" applyBorder="1" applyAlignment="1">
      <alignment wrapText="1"/>
    </xf>
    <xf numFmtId="0" fontId="14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 wrapText="1"/>
    </xf>
    <xf numFmtId="4" fontId="18" fillId="0" borderId="15" xfId="0" applyNumberFormat="1" applyFont="1" applyBorder="1"/>
    <xf numFmtId="0" fontId="7" fillId="11" borderId="15" xfId="2" applyFill="1" applyBorder="1"/>
    <xf numFmtId="0" fontId="18" fillId="0" borderId="26" xfId="0" applyFont="1" applyBorder="1" applyAlignment="1">
      <alignment horizontal="left"/>
    </xf>
    <xf numFmtId="0" fontId="18" fillId="0" borderId="15" xfId="0" applyFont="1" applyBorder="1" applyAlignment="1">
      <alignment wrapText="1"/>
    </xf>
    <xf numFmtId="49" fontId="18" fillId="0" borderId="15" xfId="0" applyNumberFormat="1" applyFont="1" applyBorder="1" applyAlignment="1">
      <alignment wrapText="1"/>
    </xf>
    <xf numFmtId="0" fontId="18" fillId="0" borderId="0" xfId="2" applyFont="1"/>
    <xf numFmtId="0" fontId="8" fillId="0" borderId="15" xfId="0" applyFont="1" applyBorder="1"/>
    <xf numFmtId="0" fontId="8" fillId="0" borderId="15" xfId="0" applyFont="1" applyBorder="1" applyAlignment="1">
      <alignment wrapText="1"/>
    </xf>
    <xf numFmtId="4" fontId="8" fillId="0" borderId="15" xfId="0" applyNumberFormat="1" applyFont="1" applyBorder="1"/>
    <xf numFmtId="49" fontId="8" fillId="0" borderId="15" xfId="0" applyNumberFormat="1" applyFont="1" applyBorder="1" applyAlignment="1">
      <alignment wrapText="1"/>
    </xf>
    <xf numFmtId="0" fontId="26" fillId="0" borderId="15" xfId="0" applyFont="1" applyBorder="1"/>
    <xf numFmtId="49" fontId="26" fillId="0" borderId="15" xfId="0" applyNumberFormat="1" applyFont="1" applyBorder="1" applyAlignment="1">
      <alignment wrapText="1"/>
    </xf>
    <xf numFmtId="0" fontId="14" fillId="11" borderId="14" xfId="0" applyFont="1" applyFill="1" applyBorder="1" applyAlignment="1">
      <alignment horizontal="left" vertical="center"/>
    </xf>
    <xf numFmtId="0" fontId="18" fillId="11" borderId="16" xfId="0" applyFont="1" applyFill="1" applyBorder="1" applyAlignment="1">
      <alignment horizontal="left" vertical="center"/>
    </xf>
    <xf numFmtId="0" fontId="7" fillId="11" borderId="16" xfId="2" applyFill="1" applyBorder="1"/>
    <xf numFmtId="0" fontId="18" fillId="11" borderId="16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wrapText="1"/>
    </xf>
    <xf numFmtId="0" fontId="18" fillId="11" borderId="14" xfId="0" applyFont="1" applyFill="1" applyBorder="1" applyAlignment="1">
      <alignment horizontal="left" vertical="center"/>
    </xf>
    <xf numFmtId="0" fontId="18" fillId="11" borderId="16" xfId="2" applyFont="1" applyFill="1" applyBorder="1"/>
    <xf numFmtId="0" fontId="28" fillId="0" borderId="0" xfId="0" applyFont="1" applyAlignment="1">
      <alignment wrapText="1"/>
    </xf>
    <xf numFmtId="0" fontId="0" fillId="0" borderId="15" xfId="0" applyBorder="1" applyAlignment="1">
      <alignment horizontal="left" vertical="top" wrapText="1"/>
    </xf>
    <xf numFmtId="4" fontId="29" fillId="0" borderId="15" xfId="0" applyNumberFormat="1" applyFont="1" applyBorder="1" applyAlignment="1" applyProtection="1">
      <alignment wrapText="1"/>
      <protection locked="0"/>
    </xf>
    <xf numFmtId="0" fontId="30" fillId="0" borderId="0" xfId="0" applyFont="1" applyAlignment="1">
      <alignment wrapText="1"/>
    </xf>
    <xf numFmtId="0" fontId="18" fillId="0" borderId="15" xfId="0" applyFont="1" applyBorder="1" applyAlignment="1">
      <alignment horizontal="left"/>
    </xf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4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6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0" xfId="0" applyFont="1" applyFill="1" applyAlignment="1">
      <alignment horizontal="left" vertical="center"/>
    </xf>
    <xf numFmtId="0" fontId="14" fillId="4" borderId="31" xfId="0" applyFont="1" applyFill="1" applyBorder="1" applyAlignment="1">
      <alignment horizontal="left" vertical="center"/>
    </xf>
    <xf numFmtId="0" fontId="11" fillId="0" borderId="0" xfId="2" applyFont="1" applyAlignment="1">
      <alignment horizontal="left"/>
    </xf>
    <xf numFmtId="0" fontId="2" fillId="0" borderId="9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  <xf numFmtId="49" fontId="27" fillId="0" borderId="15" xfId="0" applyNumberFormat="1" applyFont="1" applyBorder="1" applyAlignment="1">
      <alignment wrapText="1"/>
    </xf>
    <xf numFmtId="0" fontId="31" fillId="0" borderId="26" xfId="0" applyFont="1" applyBorder="1" applyAlignment="1">
      <alignment horizontal="left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321"/>
  <sheetViews>
    <sheetView tabSelected="1" view="pageBreakPreview" zoomScaleNormal="100" zoomScaleSheetLayoutView="100" zoomScalePageLayoutView="90" workbookViewId="0">
      <selection activeCell="A285" sqref="A285:B285"/>
    </sheetView>
  </sheetViews>
  <sheetFormatPr defaultRowHeight="15" x14ac:dyDescent="0.2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 x14ac:dyDescent="0.25">
      <c r="A1" s="112"/>
      <c r="B1" s="112"/>
      <c r="C1" s="112"/>
      <c r="D1" s="112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 x14ac:dyDescent="0.25">
      <c r="A2" s="112"/>
      <c r="B2" s="112"/>
      <c r="C2" s="112"/>
      <c r="D2" s="112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 x14ac:dyDescent="0.25">
      <c r="A3" s="112"/>
      <c r="B3" s="112"/>
      <c r="C3" s="112"/>
      <c r="D3" s="112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 x14ac:dyDescent="0.25">
      <c r="A4" s="112"/>
      <c r="B4" s="112"/>
      <c r="C4" s="112"/>
      <c r="D4" s="112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 x14ac:dyDescent="0.25">
      <c r="A5" s="112"/>
      <c r="B5" s="112"/>
      <c r="C5" s="112"/>
      <c r="D5" s="112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 x14ac:dyDescent="0.25">
      <c r="A6" s="113" t="s">
        <v>0</v>
      </c>
      <c r="B6" s="113"/>
      <c r="C6" s="113"/>
      <c r="D6" s="113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 x14ac:dyDescent="0.25">
      <c r="A7" s="113" t="s">
        <v>1</v>
      </c>
      <c r="B7" s="113"/>
      <c r="C7" s="113"/>
      <c r="D7" s="113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 x14ac:dyDescent="0.25">
      <c r="A8" s="113" t="s">
        <v>2</v>
      </c>
      <c r="B8" s="113"/>
      <c r="C8" s="113"/>
      <c r="D8" s="113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 x14ac:dyDescent="0.25">
      <c r="A9" s="113" t="s">
        <v>3</v>
      </c>
      <c r="B9" s="113"/>
      <c r="C9" s="113"/>
      <c r="D9" s="113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 x14ac:dyDescent="0.25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 x14ac:dyDescent="0.25">
      <c r="A11" s="114" t="s">
        <v>4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ht="15" customHeight="1" x14ac:dyDescent="0.25">
      <c r="A12" s="116"/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</row>
    <row r="13" spans="1:16" ht="15" customHeight="1" x14ac:dyDescent="0.25">
      <c r="A13" s="118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</row>
    <row r="14" spans="1:16" ht="15" customHeight="1" thickBot="1" x14ac:dyDescent="0.3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 x14ac:dyDescent="0.25">
      <c r="A15" s="120" t="s">
        <v>510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</row>
    <row r="16" spans="1:16" ht="15" customHeight="1" x14ac:dyDescent="0.25">
      <c r="A16" s="122"/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</row>
    <row r="17" spans="1:16" ht="24.75" customHeight="1" thickBot="1" x14ac:dyDescent="0.3">
      <c r="A17" s="124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</row>
    <row r="18" spans="1:16" ht="15.75" customHeight="1" x14ac:dyDescent="0.25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 x14ac:dyDescent="0.25">
      <c r="A19" s="126" t="s">
        <v>5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</row>
    <row r="20" spans="1:16" ht="15.75" customHeight="1" x14ac:dyDescent="0.25">
      <c r="A20" s="114" t="s">
        <v>35</v>
      </c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</row>
    <row r="21" spans="1:16" ht="15.75" customHeight="1" x14ac:dyDescent="0.25">
      <c r="A21" s="116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</row>
    <row r="22" spans="1:16" ht="7.5" customHeight="1" x14ac:dyDescent="0.25">
      <c r="A22" s="118"/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</row>
    <row r="23" spans="1:16" ht="7.5" customHeight="1" thickBo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60.75" thickBot="1" x14ac:dyDescent="0.3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 x14ac:dyDescent="0.3">
      <c r="A25" s="141" t="s">
        <v>22</v>
      </c>
      <c r="B25" s="142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3"/>
    </row>
    <row r="26" spans="1:16" ht="45" x14ac:dyDescent="0.2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 x14ac:dyDescent="0.25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29" t="s">
        <v>48</v>
      </c>
      <c r="N27" s="29" t="s">
        <v>44</v>
      </c>
      <c r="O27" s="29" t="s">
        <v>23</v>
      </c>
      <c r="P27" s="29" t="s">
        <v>23</v>
      </c>
    </row>
    <row r="28" spans="1:16" ht="30" x14ac:dyDescent="0.25">
      <c r="A28" s="44">
        <v>3</v>
      </c>
      <c r="B28" s="28" t="s">
        <v>49</v>
      </c>
      <c r="C28" s="28" t="s">
        <v>38</v>
      </c>
      <c r="D28" s="29" t="s">
        <v>50</v>
      </c>
      <c r="E28" s="29" t="s">
        <v>40</v>
      </c>
      <c r="F28" s="29" t="s">
        <v>51</v>
      </c>
      <c r="G28" s="70">
        <v>18000</v>
      </c>
      <c r="H28" s="31" t="s">
        <v>38</v>
      </c>
      <c r="I28" s="31" t="s">
        <v>23</v>
      </c>
      <c r="J28" s="29" t="s">
        <v>42</v>
      </c>
      <c r="K28" s="31" t="s">
        <v>23</v>
      </c>
      <c r="L28" s="31" t="s">
        <v>42</v>
      </c>
      <c r="M28" s="29" t="s">
        <v>52</v>
      </c>
      <c r="N28" s="71" t="s">
        <v>44</v>
      </c>
      <c r="O28" s="29" t="s">
        <v>23</v>
      </c>
      <c r="P28" s="29" t="s">
        <v>23</v>
      </c>
    </row>
    <row r="29" spans="1:16" x14ac:dyDescent="0.25">
      <c r="A29" s="44"/>
      <c r="B29" s="32" t="s">
        <v>411</v>
      </c>
      <c r="C29" s="32"/>
      <c r="D29" s="34"/>
      <c r="E29" s="34"/>
      <c r="F29" s="34"/>
      <c r="G29" s="35">
        <v>12000</v>
      </c>
      <c r="H29" s="36"/>
      <c r="I29" s="36"/>
      <c r="J29" s="34"/>
      <c r="K29" s="36"/>
      <c r="L29" s="36"/>
      <c r="M29" s="34"/>
      <c r="N29" s="34" t="s">
        <v>259</v>
      </c>
      <c r="O29" s="29"/>
      <c r="P29" s="29"/>
    </row>
    <row r="30" spans="1:16" ht="30" x14ac:dyDescent="0.25">
      <c r="A30" s="41">
        <v>4</v>
      </c>
      <c r="B30" s="28" t="s">
        <v>53</v>
      </c>
      <c r="C30" s="28" t="s">
        <v>38</v>
      </c>
      <c r="D30" s="29" t="s">
        <v>54</v>
      </c>
      <c r="E30" s="29" t="s">
        <v>40</v>
      </c>
      <c r="F30" s="29" t="s">
        <v>55</v>
      </c>
      <c r="G30" s="30">
        <v>10500</v>
      </c>
      <c r="H30" s="31" t="s">
        <v>38</v>
      </c>
      <c r="I30" s="31" t="s">
        <v>23</v>
      </c>
      <c r="J30" s="29" t="s">
        <v>42</v>
      </c>
      <c r="K30" s="31" t="s">
        <v>23</v>
      </c>
      <c r="L30" s="31" t="s">
        <v>42</v>
      </c>
      <c r="M30" s="29" t="s">
        <v>52</v>
      </c>
      <c r="N30" s="29" t="s">
        <v>44</v>
      </c>
      <c r="O30" s="29" t="s">
        <v>23</v>
      </c>
      <c r="P30" s="29" t="s">
        <v>23</v>
      </c>
    </row>
    <row r="31" spans="1:16" ht="30" x14ac:dyDescent="0.25">
      <c r="A31" s="44">
        <v>5</v>
      </c>
      <c r="B31" s="28" t="s">
        <v>56</v>
      </c>
      <c r="C31" s="28" t="s">
        <v>57</v>
      </c>
      <c r="D31" s="29" t="s">
        <v>58</v>
      </c>
      <c r="E31" s="29" t="s">
        <v>40</v>
      </c>
      <c r="F31" s="29" t="s">
        <v>59</v>
      </c>
      <c r="G31" s="30">
        <v>40000</v>
      </c>
      <c r="H31" s="31" t="s">
        <v>60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48</v>
      </c>
      <c r="N31" s="29" t="s">
        <v>44</v>
      </c>
      <c r="O31" s="29" t="s">
        <v>23</v>
      </c>
      <c r="P31" s="29" t="s">
        <v>23</v>
      </c>
    </row>
    <row r="32" spans="1:16" ht="30" x14ac:dyDescent="0.25">
      <c r="A32" s="41">
        <v>6</v>
      </c>
      <c r="B32" s="28" t="s">
        <v>61</v>
      </c>
      <c r="C32" s="28" t="s">
        <v>38</v>
      </c>
      <c r="D32" s="29" t="s">
        <v>62</v>
      </c>
      <c r="E32" s="29" t="s">
        <v>40</v>
      </c>
      <c r="F32" s="29" t="s">
        <v>63</v>
      </c>
      <c r="G32" s="30">
        <v>20000</v>
      </c>
      <c r="H32" s="31" t="s">
        <v>38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64</v>
      </c>
      <c r="N32" s="29" t="s">
        <v>44</v>
      </c>
      <c r="O32" s="29" t="s">
        <v>23</v>
      </c>
      <c r="P32" s="29" t="s">
        <v>23</v>
      </c>
    </row>
    <row r="33" spans="1:16" ht="30" x14ac:dyDescent="0.25">
      <c r="A33" s="44">
        <v>7</v>
      </c>
      <c r="B33" s="28" t="s">
        <v>65</v>
      </c>
      <c r="C33" s="28" t="s">
        <v>38</v>
      </c>
      <c r="D33" s="29" t="s">
        <v>66</v>
      </c>
      <c r="E33" s="29" t="s">
        <v>40</v>
      </c>
      <c r="F33" s="29" t="s">
        <v>67</v>
      </c>
      <c r="G33" s="30">
        <v>6000</v>
      </c>
      <c r="H33" s="31" t="s">
        <v>38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48</v>
      </c>
      <c r="N33" s="29" t="s">
        <v>44</v>
      </c>
      <c r="O33" s="29" t="s">
        <v>23</v>
      </c>
      <c r="P33" s="29" t="s">
        <v>23</v>
      </c>
    </row>
    <row r="34" spans="1:16" ht="105" x14ac:dyDescent="0.25">
      <c r="A34" s="41">
        <v>8</v>
      </c>
      <c r="B34" s="28" t="s">
        <v>68</v>
      </c>
      <c r="C34" s="28" t="s">
        <v>57</v>
      </c>
      <c r="D34" s="29" t="s">
        <v>69</v>
      </c>
      <c r="E34" s="29" t="s">
        <v>40</v>
      </c>
      <c r="F34" s="29" t="s">
        <v>47</v>
      </c>
      <c r="G34" s="30">
        <v>286262</v>
      </c>
      <c r="H34" s="31" t="s">
        <v>60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48</v>
      </c>
      <c r="N34" s="29" t="s">
        <v>44</v>
      </c>
      <c r="O34" s="29" t="s">
        <v>23</v>
      </c>
      <c r="P34" s="29" t="s">
        <v>23</v>
      </c>
    </row>
    <row r="35" spans="1:16" ht="30" x14ac:dyDescent="0.25">
      <c r="A35" s="44">
        <v>9</v>
      </c>
      <c r="B35" s="28" t="s">
        <v>70</v>
      </c>
      <c r="C35" s="28" t="s">
        <v>38</v>
      </c>
      <c r="D35" s="29" t="s">
        <v>71</v>
      </c>
      <c r="E35" s="29" t="s">
        <v>40</v>
      </c>
      <c r="F35" s="29" t="s">
        <v>72</v>
      </c>
      <c r="G35" s="30">
        <v>25000</v>
      </c>
      <c r="H35" s="31" t="s">
        <v>38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43</v>
      </c>
      <c r="N35" s="29" t="s">
        <v>44</v>
      </c>
      <c r="O35" s="29" t="s">
        <v>23</v>
      </c>
      <c r="P35" s="29" t="s">
        <v>23</v>
      </c>
    </row>
    <row r="36" spans="1:16" ht="45" x14ac:dyDescent="0.25">
      <c r="A36" s="41">
        <v>10</v>
      </c>
      <c r="B36" s="28" t="s">
        <v>73</v>
      </c>
      <c r="C36" s="28" t="s">
        <v>38</v>
      </c>
      <c r="D36" s="29" t="s">
        <v>74</v>
      </c>
      <c r="E36" s="29" t="s">
        <v>40</v>
      </c>
      <c r="F36" s="29" t="s">
        <v>75</v>
      </c>
      <c r="G36" s="30">
        <v>20000</v>
      </c>
      <c r="H36" s="31" t="s">
        <v>38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52</v>
      </c>
      <c r="N36" s="71" t="s">
        <v>76</v>
      </c>
      <c r="O36" s="29" t="s">
        <v>23</v>
      </c>
      <c r="P36" s="29" t="s">
        <v>23</v>
      </c>
    </row>
    <row r="37" spans="1:16" x14ac:dyDescent="0.25">
      <c r="A37" s="44"/>
      <c r="B37" s="32" t="s">
        <v>451</v>
      </c>
      <c r="C37" s="28"/>
      <c r="D37" s="29"/>
      <c r="E37" s="29"/>
      <c r="F37" s="29"/>
      <c r="G37" s="30"/>
      <c r="H37" s="31"/>
      <c r="I37" s="31"/>
      <c r="J37" s="29"/>
      <c r="K37" s="31"/>
      <c r="L37" s="31"/>
      <c r="M37" s="29"/>
      <c r="N37" s="34" t="s">
        <v>145</v>
      </c>
      <c r="O37" s="29"/>
      <c r="P37" s="29"/>
    </row>
    <row r="38" spans="1:16" ht="45" x14ac:dyDescent="0.25">
      <c r="A38" s="44">
        <v>11</v>
      </c>
      <c r="B38" s="28" t="s">
        <v>77</v>
      </c>
      <c r="C38" s="28" t="s">
        <v>57</v>
      </c>
      <c r="D38" s="29" t="s">
        <v>78</v>
      </c>
      <c r="E38" s="29" t="s">
        <v>40</v>
      </c>
      <c r="F38" s="29" t="s">
        <v>59</v>
      </c>
      <c r="G38" s="30">
        <v>44000</v>
      </c>
      <c r="H38" s="31" t="s">
        <v>60</v>
      </c>
      <c r="I38" s="31" t="s">
        <v>23</v>
      </c>
      <c r="J38" s="29" t="s">
        <v>42</v>
      </c>
      <c r="K38" s="31" t="s">
        <v>23</v>
      </c>
      <c r="L38" s="31" t="s">
        <v>42</v>
      </c>
      <c r="M38" s="29" t="s">
        <v>64</v>
      </c>
      <c r="N38" s="29" t="s">
        <v>79</v>
      </c>
      <c r="O38" s="29" t="s">
        <v>23</v>
      </c>
      <c r="P38" s="29" t="s">
        <v>23</v>
      </c>
    </row>
    <row r="39" spans="1:16" ht="76.5" customHeight="1" x14ac:dyDescent="0.25">
      <c r="A39" s="41">
        <v>12</v>
      </c>
      <c r="B39" s="28" t="s">
        <v>80</v>
      </c>
      <c r="C39" s="28" t="s">
        <v>57</v>
      </c>
      <c r="D39" s="29" t="s">
        <v>81</v>
      </c>
      <c r="E39" s="29" t="s">
        <v>82</v>
      </c>
      <c r="F39" s="29" t="s">
        <v>83</v>
      </c>
      <c r="G39" s="30">
        <v>133000</v>
      </c>
      <c r="H39" s="31" t="s">
        <v>60</v>
      </c>
      <c r="I39" s="31" t="s">
        <v>23</v>
      </c>
      <c r="J39" s="29" t="s">
        <v>42</v>
      </c>
      <c r="K39" s="31" t="s">
        <v>23</v>
      </c>
      <c r="L39" s="31" t="s">
        <v>42</v>
      </c>
      <c r="M39" s="29" t="s">
        <v>43</v>
      </c>
      <c r="N39" s="29" t="s">
        <v>44</v>
      </c>
      <c r="O39" s="29" t="s">
        <v>23</v>
      </c>
      <c r="P39" s="29" t="s">
        <v>23</v>
      </c>
    </row>
    <row r="40" spans="1:16" ht="60" x14ac:dyDescent="0.25">
      <c r="A40" s="44">
        <v>13</v>
      </c>
      <c r="B40" s="28" t="s">
        <v>84</v>
      </c>
      <c r="C40" s="28" t="s">
        <v>38</v>
      </c>
      <c r="D40" s="29" t="s">
        <v>85</v>
      </c>
      <c r="E40" s="29" t="s">
        <v>82</v>
      </c>
      <c r="F40" s="108" t="s">
        <v>86</v>
      </c>
      <c r="G40" s="70">
        <v>20000</v>
      </c>
      <c r="H40" s="31" t="s">
        <v>38</v>
      </c>
      <c r="I40" s="31" t="s">
        <v>23</v>
      </c>
      <c r="J40" s="29" t="s">
        <v>42</v>
      </c>
      <c r="K40" s="31" t="s">
        <v>23</v>
      </c>
      <c r="L40" s="31" t="s">
        <v>42</v>
      </c>
      <c r="M40" s="71" t="s">
        <v>48</v>
      </c>
      <c r="N40" s="71" t="s">
        <v>44</v>
      </c>
      <c r="O40" s="29" t="s">
        <v>23</v>
      </c>
      <c r="P40" s="29" t="s">
        <v>23</v>
      </c>
    </row>
    <row r="41" spans="1:16" ht="33" customHeight="1" x14ac:dyDescent="0.25">
      <c r="A41" s="68"/>
      <c r="B41" s="32" t="s">
        <v>432</v>
      </c>
      <c r="C41" s="32"/>
      <c r="D41" s="34"/>
      <c r="E41" s="34"/>
      <c r="F41" s="34"/>
      <c r="G41" s="35">
        <v>16660</v>
      </c>
      <c r="H41" s="36"/>
      <c r="I41" s="36"/>
      <c r="J41" s="34"/>
      <c r="K41" s="36"/>
      <c r="L41" s="36"/>
      <c r="M41" s="34" t="s">
        <v>52</v>
      </c>
      <c r="N41" s="34" t="s">
        <v>415</v>
      </c>
      <c r="O41" s="34"/>
      <c r="P41" s="34"/>
    </row>
    <row r="42" spans="1:16" ht="60" x14ac:dyDescent="0.25">
      <c r="A42" s="41">
        <v>14</v>
      </c>
      <c r="B42" s="28" t="s">
        <v>87</v>
      </c>
      <c r="C42" s="28" t="s">
        <v>38</v>
      </c>
      <c r="D42" s="29" t="s">
        <v>88</v>
      </c>
      <c r="E42" s="29" t="s">
        <v>82</v>
      </c>
      <c r="F42" s="29" t="s">
        <v>89</v>
      </c>
      <c r="G42" s="30">
        <v>20000</v>
      </c>
      <c r="H42" s="31" t="s">
        <v>38</v>
      </c>
      <c r="I42" s="31" t="s">
        <v>23</v>
      </c>
      <c r="J42" s="29" t="s">
        <v>42</v>
      </c>
      <c r="K42" s="31" t="s">
        <v>23</v>
      </c>
      <c r="L42" s="31" t="s">
        <v>42</v>
      </c>
      <c r="M42" s="29" t="s">
        <v>43</v>
      </c>
      <c r="N42" s="29" t="s">
        <v>44</v>
      </c>
      <c r="O42" s="29" t="s">
        <v>23</v>
      </c>
      <c r="P42" s="29" t="s">
        <v>23</v>
      </c>
    </row>
    <row r="43" spans="1:16" ht="30" x14ac:dyDescent="0.25">
      <c r="A43" s="44">
        <v>15</v>
      </c>
      <c r="B43" s="28" t="s">
        <v>90</v>
      </c>
      <c r="C43" s="28" t="s">
        <v>38</v>
      </c>
      <c r="D43" s="29" t="s">
        <v>91</v>
      </c>
      <c r="E43" s="29" t="s">
        <v>82</v>
      </c>
      <c r="F43" s="29" t="s">
        <v>92</v>
      </c>
      <c r="G43" s="30">
        <v>12000</v>
      </c>
      <c r="H43" s="31" t="s">
        <v>38</v>
      </c>
      <c r="I43" s="31" t="s">
        <v>23</v>
      </c>
      <c r="J43" s="29" t="s">
        <v>42</v>
      </c>
      <c r="K43" s="31" t="s">
        <v>23</v>
      </c>
      <c r="L43" s="31" t="s">
        <v>42</v>
      </c>
      <c r="M43" s="29" t="s">
        <v>48</v>
      </c>
      <c r="N43" s="29" t="s">
        <v>44</v>
      </c>
      <c r="O43" s="29" t="s">
        <v>23</v>
      </c>
      <c r="P43" s="29" t="s">
        <v>23</v>
      </c>
    </row>
    <row r="44" spans="1:16" ht="45" x14ac:dyDescent="0.25">
      <c r="A44" s="41">
        <v>16</v>
      </c>
      <c r="B44" s="28" t="s">
        <v>93</v>
      </c>
      <c r="C44" s="28" t="s">
        <v>57</v>
      </c>
      <c r="D44" s="29" t="s">
        <v>94</v>
      </c>
      <c r="E44" s="29" t="s">
        <v>82</v>
      </c>
      <c r="F44" s="29" t="s">
        <v>95</v>
      </c>
      <c r="G44" s="30">
        <v>260000</v>
      </c>
      <c r="H44" s="31" t="s">
        <v>60</v>
      </c>
      <c r="I44" s="31" t="s">
        <v>23</v>
      </c>
      <c r="J44" s="29" t="s">
        <v>42</v>
      </c>
      <c r="K44" s="31" t="s">
        <v>23</v>
      </c>
      <c r="L44" s="31" t="s">
        <v>42</v>
      </c>
      <c r="M44" s="29" t="s">
        <v>52</v>
      </c>
      <c r="N44" s="29" t="s">
        <v>44</v>
      </c>
      <c r="O44" s="29" t="s">
        <v>23</v>
      </c>
      <c r="P44" s="29" t="s">
        <v>23</v>
      </c>
    </row>
    <row r="45" spans="1:16" ht="30" x14ac:dyDescent="0.25">
      <c r="A45" s="44">
        <v>17</v>
      </c>
      <c r="B45" s="28" t="s">
        <v>96</v>
      </c>
      <c r="C45" s="28" t="s">
        <v>38</v>
      </c>
      <c r="D45" s="29" t="s">
        <v>97</v>
      </c>
      <c r="E45" s="29" t="s">
        <v>82</v>
      </c>
      <c r="F45" s="29" t="s">
        <v>98</v>
      </c>
      <c r="G45" s="30">
        <v>20000</v>
      </c>
      <c r="H45" s="31" t="s">
        <v>38</v>
      </c>
      <c r="I45" s="31" t="s">
        <v>23</v>
      </c>
      <c r="J45" s="29" t="s">
        <v>42</v>
      </c>
      <c r="K45" s="31" t="s">
        <v>23</v>
      </c>
      <c r="L45" s="31" t="s">
        <v>42</v>
      </c>
      <c r="M45" s="29" t="s">
        <v>52</v>
      </c>
      <c r="N45" s="29" t="s">
        <v>44</v>
      </c>
      <c r="O45" s="29" t="s">
        <v>23</v>
      </c>
      <c r="P45" s="29" t="s">
        <v>23</v>
      </c>
    </row>
    <row r="46" spans="1:16" ht="45" x14ac:dyDescent="0.25">
      <c r="A46" s="41">
        <v>18</v>
      </c>
      <c r="B46" s="28" t="s">
        <v>99</v>
      </c>
      <c r="C46" s="28" t="s">
        <v>38</v>
      </c>
      <c r="D46" s="29" t="s">
        <v>100</v>
      </c>
      <c r="E46" s="29" t="s">
        <v>82</v>
      </c>
      <c r="F46" s="29" t="s">
        <v>101</v>
      </c>
      <c r="G46" s="30">
        <v>8000</v>
      </c>
      <c r="H46" s="31" t="s">
        <v>38</v>
      </c>
      <c r="I46" s="31" t="s">
        <v>23</v>
      </c>
      <c r="J46" s="29" t="s">
        <v>42</v>
      </c>
      <c r="K46" s="31" t="s">
        <v>23</v>
      </c>
      <c r="L46" s="31" t="s">
        <v>42</v>
      </c>
      <c r="M46" s="29" t="s">
        <v>52</v>
      </c>
      <c r="N46" s="29" t="s">
        <v>44</v>
      </c>
      <c r="O46" s="29" t="s">
        <v>23</v>
      </c>
      <c r="P46" s="29" t="s">
        <v>23</v>
      </c>
    </row>
    <row r="47" spans="1:16" ht="45" x14ac:dyDescent="0.25">
      <c r="A47" s="44">
        <v>19</v>
      </c>
      <c r="B47" s="28" t="s">
        <v>102</v>
      </c>
      <c r="C47" s="28" t="s">
        <v>38</v>
      </c>
      <c r="D47" s="71" t="s">
        <v>103</v>
      </c>
      <c r="E47" s="29" t="s">
        <v>82</v>
      </c>
      <c r="F47" s="29" t="s">
        <v>104</v>
      </c>
      <c r="G47" s="70">
        <v>15000</v>
      </c>
      <c r="H47" s="31" t="s">
        <v>38</v>
      </c>
      <c r="I47" s="31" t="s">
        <v>23</v>
      </c>
      <c r="J47" s="29" t="s">
        <v>42</v>
      </c>
      <c r="K47" s="31" t="s">
        <v>23</v>
      </c>
      <c r="L47" s="31" t="s">
        <v>42</v>
      </c>
      <c r="M47" s="71" t="s">
        <v>48</v>
      </c>
      <c r="N47" s="29" t="s">
        <v>44</v>
      </c>
      <c r="O47" s="29" t="s">
        <v>23</v>
      </c>
      <c r="P47" s="29" t="s">
        <v>23</v>
      </c>
    </row>
    <row r="48" spans="1:16" ht="30" x14ac:dyDescent="0.25">
      <c r="A48" s="44"/>
      <c r="B48" s="32" t="s">
        <v>451</v>
      </c>
      <c r="C48" s="28"/>
      <c r="D48" s="34" t="s">
        <v>452</v>
      </c>
      <c r="E48" s="29"/>
      <c r="F48" s="29"/>
      <c r="G48" s="35">
        <v>22500</v>
      </c>
      <c r="H48" s="31"/>
      <c r="I48" s="31"/>
      <c r="J48" s="29"/>
      <c r="K48" s="31"/>
      <c r="L48" s="31"/>
      <c r="M48" s="34" t="s">
        <v>52</v>
      </c>
      <c r="N48" s="29"/>
      <c r="O48" s="29"/>
      <c r="P48" s="29"/>
    </row>
    <row r="49" spans="1:16" ht="45" x14ac:dyDescent="0.25">
      <c r="A49" s="41">
        <v>20</v>
      </c>
      <c r="B49" s="28" t="s">
        <v>105</v>
      </c>
      <c r="C49" s="28" t="s">
        <v>38</v>
      </c>
      <c r="D49" s="29" t="s">
        <v>106</v>
      </c>
      <c r="E49" s="29" t="s">
        <v>82</v>
      </c>
      <c r="F49" s="29" t="s">
        <v>107</v>
      </c>
      <c r="G49" s="30">
        <v>20000</v>
      </c>
      <c r="H49" s="31" t="s">
        <v>38</v>
      </c>
      <c r="I49" s="31" t="s">
        <v>23</v>
      </c>
      <c r="J49" s="29" t="s">
        <v>42</v>
      </c>
      <c r="K49" s="31" t="s">
        <v>23</v>
      </c>
      <c r="L49" s="31" t="s">
        <v>42</v>
      </c>
      <c r="M49" s="29" t="s">
        <v>52</v>
      </c>
      <c r="N49" s="29" t="s">
        <v>44</v>
      </c>
      <c r="O49" s="29" t="s">
        <v>23</v>
      </c>
      <c r="P49" s="29" t="s">
        <v>23</v>
      </c>
    </row>
    <row r="50" spans="1:16" ht="60" x14ac:dyDescent="0.25">
      <c r="A50" s="44">
        <v>21</v>
      </c>
      <c r="B50" s="28" t="s">
        <v>108</v>
      </c>
      <c r="C50" s="28" t="s">
        <v>38</v>
      </c>
      <c r="D50" s="29" t="s">
        <v>109</v>
      </c>
      <c r="E50" s="29" t="s">
        <v>82</v>
      </c>
      <c r="F50" s="29" t="s">
        <v>110</v>
      </c>
      <c r="G50" s="70">
        <v>17500</v>
      </c>
      <c r="H50" s="31" t="s">
        <v>38</v>
      </c>
      <c r="I50" s="31" t="s">
        <v>23</v>
      </c>
      <c r="J50" s="29" t="s">
        <v>42</v>
      </c>
      <c r="K50" s="31" t="s">
        <v>23</v>
      </c>
      <c r="L50" s="31" t="s">
        <v>42</v>
      </c>
      <c r="M50" s="71" t="s">
        <v>48</v>
      </c>
      <c r="N50" s="71" t="s">
        <v>111</v>
      </c>
      <c r="O50" s="29" t="s">
        <v>23</v>
      </c>
      <c r="P50" s="29" t="s">
        <v>23</v>
      </c>
    </row>
    <row r="51" spans="1:16" x14ac:dyDescent="0.25">
      <c r="A51" s="44"/>
      <c r="B51" s="32" t="s">
        <v>432</v>
      </c>
      <c r="C51" s="28"/>
      <c r="D51" s="29"/>
      <c r="E51" s="29"/>
      <c r="F51" s="29"/>
      <c r="G51" s="35">
        <v>20500</v>
      </c>
      <c r="H51" s="31"/>
      <c r="I51" s="31"/>
      <c r="J51" s="29"/>
      <c r="K51" s="31"/>
      <c r="L51" s="31"/>
      <c r="M51" s="34" t="s">
        <v>52</v>
      </c>
      <c r="N51" s="34" t="s">
        <v>145</v>
      </c>
      <c r="O51" s="29"/>
      <c r="P51" s="29"/>
    </row>
    <row r="52" spans="1:16" ht="45" x14ac:dyDescent="0.25">
      <c r="A52" s="41">
        <v>22</v>
      </c>
      <c r="B52" s="28" t="s">
        <v>112</v>
      </c>
      <c r="C52" s="28" t="s">
        <v>38</v>
      </c>
      <c r="D52" s="29" t="s">
        <v>113</v>
      </c>
      <c r="E52" s="29" t="s">
        <v>82</v>
      </c>
      <c r="F52" s="29" t="s">
        <v>83</v>
      </c>
      <c r="G52" s="30">
        <v>24550</v>
      </c>
      <c r="H52" s="31" t="s">
        <v>38</v>
      </c>
      <c r="I52" s="31" t="s">
        <v>23</v>
      </c>
      <c r="J52" s="29" t="s">
        <v>42</v>
      </c>
      <c r="K52" s="31" t="s">
        <v>23</v>
      </c>
      <c r="L52" s="31" t="s">
        <v>42</v>
      </c>
      <c r="M52" s="29" t="s">
        <v>64</v>
      </c>
      <c r="N52" s="29" t="s">
        <v>44</v>
      </c>
      <c r="O52" s="29" t="s">
        <v>23</v>
      </c>
      <c r="P52" s="29" t="s">
        <v>23</v>
      </c>
    </row>
    <row r="53" spans="1:16" ht="60" x14ac:dyDescent="0.25">
      <c r="A53" s="44">
        <v>23</v>
      </c>
      <c r="B53" s="28" t="s">
        <v>114</v>
      </c>
      <c r="C53" s="28" t="s">
        <v>38</v>
      </c>
      <c r="D53" s="29" t="s">
        <v>115</v>
      </c>
      <c r="E53" s="29" t="s">
        <v>82</v>
      </c>
      <c r="F53" s="29" t="s">
        <v>116</v>
      </c>
      <c r="G53" s="30">
        <v>26530</v>
      </c>
      <c r="H53" s="31" t="s">
        <v>38</v>
      </c>
      <c r="I53" s="31" t="s">
        <v>23</v>
      </c>
      <c r="J53" s="29" t="s">
        <v>42</v>
      </c>
      <c r="K53" s="31" t="s">
        <v>23</v>
      </c>
      <c r="L53" s="31" t="s">
        <v>42</v>
      </c>
      <c r="M53" s="29" t="s">
        <v>52</v>
      </c>
      <c r="N53" s="29" t="s">
        <v>44</v>
      </c>
      <c r="O53" s="29" t="s">
        <v>23</v>
      </c>
      <c r="P53" s="29" t="s">
        <v>23</v>
      </c>
    </row>
    <row r="54" spans="1:16" ht="60" x14ac:dyDescent="0.25">
      <c r="A54" s="41">
        <v>24</v>
      </c>
      <c r="B54" s="28" t="s">
        <v>117</v>
      </c>
      <c r="C54" s="28" t="s">
        <v>38</v>
      </c>
      <c r="D54" s="29" t="s">
        <v>118</v>
      </c>
      <c r="E54" s="29" t="s">
        <v>82</v>
      </c>
      <c r="F54" s="29" t="s">
        <v>119</v>
      </c>
      <c r="G54" s="30">
        <v>8000</v>
      </c>
      <c r="H54" s="31" t="s">
        <v>38</v>
      </c>
      <c r="I54" s="31" t="s">
        <v>23</v>
      </c>
      <c r="J54" s="29" t="s">
        <v>42</v>
      </c>
      <c r="K54" s="31" t="s">
        <v>23</v>
      </c>
      <c r="L54" s="31" t="s">
        <v>42</v>
      </c>
      <c r="M54" s="29" t="s">
        <v>52</v>
      </c>
      <c r="N54" s="29" t="s">
        <v>44</v>
      </c>
      <c r="O54" s="29" t="s">
        <v>23</v>
      </c>
      <c r="P54" s="29" t="s">
        <v>23</v>
      </c>
    </row>
    <row r="55" spans="1:16" ht="30" x14ac:dyDescent="0.25">
      <c r="A55" s="44">
        <v>25</v>
      </c>
      <c r="B55" s="28" t="s">
        <v>120</v>
      </c>
      <c r="C55" s="28" t="s">
        <v>38</v>
      </c>
      <c r="D55" s="71" t="s">
        <v>121</v>
      </c>
      <c r="E55" s="29" t="s">
        <v>82</v>
      </c>
      <c r="F55" s="29" t="s">
        <v>122</v>
      </c>
      <c r="G55" s="70">
        <v>2650</v>
      </c>
      <c r="H55" s="31" t="s">
        <v>38</v>
      </c>
      <c r="I55" s="31" t="s">
        <v>23</v>
      </c>
      <c r="J55" s="29" t="s">
        <v>42</v>
      </c>
      <c r="K55" s="31" t="s">
        <v>23</v>
      </c>
      <c r="L55" s="31" t="s">
        <v>42</v>
      </c>
      <c r="M55" s="29" t="s">
        <v>52</v>
      </c>
      <c r="N55" s="71" t="s">
        <v>111</v>
      </c>
      <c r="O55" s="29" t="s">
        <v>23</v>
      </c>
      <c r="P55" s="29" t="s">
        <v>23</v>
      </c>
    </row>
    <row r="56" spans="1:16" ht="105" x14ac:dyDescent="0.25">
      <c r="A56" s="44"/>
      <c r="B56" s="32" t="s">
        <v>432</v>
      </c>
      <c r="C56" s="32"/>
      <c r="D56" s="34" t="s">
        <v>440</v>
      </c>
      <c r="E56" s="34"/>
      <c r="F56" s="34"/>
      <c r="G56" s="35">
        <v>3000</v>
      </c>
      <c r="H56" s="36"/>
      <c r="I56" s="36"/>
      <c r="J56" s="34"/>
      <c r="K56" s="36"/>
      <c r="L56" s="36"/>
      <c r="M56" s="34"/>
      <c r="N56" s="34" t="s">
        <v>415</v>
      </c>
      <c r="O56" s="29"/>
      <c r="P56" s="29"/>
    </row>
    <row r="57" spans="1:16" ht="60" x14ac:dyDescent="0.25">
      <c r="A57" s="41">
        <v>26</v>
      </c>
      <c r="B57" s="28" t="s">
        <v>123</v>
      </c>
      <c r="C57" s="28" t="s">
        <v>57</v>
      </c>
      <c r="D57" s="29" t="s">
        <v>124</v>
      </c>
      <c r="E57" s="29" t="s">
        <v>82</v>
      </c>
      <c r="F57" s="29" t="s">
        <v>125</v>
      </c>
      <c r="G57" s="30">
        <v>138997.56</v>
      </c>
      <c r="H57" s="31" t="s">
        <v>60</v>
      </c>
      <c r="I57" s="31" t="s">
        <v>23</v>
      </c>
      <c r="J57" s="29" t="s">
        <v>42</v>
      </c>
      <c r="K57" s="31" t="s">
        <v>23</v>
      </c>
      <c r="L57" s="31" t="s">
        <v>126</v>
      </c>
      <c r="M57" s="29" t="s">
        <v>52</v>
      </c>
      <c r="N57" s="29" t="s">
        <v>127</v>
      </c>
      <c r="O57" s="29" t="s">
        <v>23</v>
      </c>
      <c r="P57" s="29" t="s">
        <v>23</v>
      </c>
    </row>
    <row r="58" spans="1:16" ht="75" x14ac:dyDescent="0.25">
      <c r="A58" s="44">
        <v>27</v>
      </c>
      <c r="B58" s="28" t="s">
        <v>128</v>
      </c>
      <c r="C58" s="28" t="s">
        <v>38</v>
      </c>
      <c r="D58" s="29" t="s">
        <v>129</v>
      </c>
      <c r="E58" s="29" t="s">
        <v>82</v>
      </c>
      <c r="F58" s="29" t="s">
        <v>130</v>
      </c>
      <c r="G58" s="30">
        <v>2500</v>
      </c>
      <c r="H58" s="31" t="s">
        <v>38</v>
      </c>
      <c r="I58" s="31" t="s">
        <v>23</v>
      </c>
      <c r="J58" s="29" t="s">
        <v>42</v>
      </c>
      <c r="K58" s="31" t="s">
        <v>23</v>
      </c>
      <c r="L58" s="31" t="s">
        <v>42</v>
      </c>
      <c r="M58" s="29" t="s">
        <v>52</v>
      </c>
      <c r="N58" s="71" t="s">
        <v>44</v>
      </c>
      <c r="O58" s="29" t="s">
        <v>23</v>
      </c>
      <c r="P58" s="29" t="s">
        <v>23</v>
      </c>
    </row>
    <row r="59" spans="1:16" x14ac:dyDescent="0.25">
      <c r="A59" s="44"/>
      <c r="B59" s="32" t="s">
        <v>432</v>
      </c>
      <c r="C59" s="28"/>
      <c r="D59" s="29"/>
      <c r="E59" s="29"/>
      <c r="F59" s="29"/>
      <c r="G59" s="30"/>
      <c r="H59" s="31"/>
      <c r="I59" s="31"/>
      <c r="J59" s="29"/>
      <c r="K59" s="31"/>
      <c r="L59" s="31"/>
      <c r="M59" s="29"/>
      <c r="N59" s="34" t="s">
        <v>409</v>
      </c>
      <c r="O59" s="29"/>
      <c r="P59" s="29"/>
    </row>
    <row r="60" spans="1:16" ht="45" x14ac:dyDescent="0.25">
      <c r="A60" s="41">
        <v>28</v>
      </c>
      <c r="B60" s="28" t="s">
        <v>131</v>
      </c>
      <c r="C60" s="28" t="s">
        <v>38</v>
      </c>
      <c r="D60" s="29" t="s">
        <v>132</v>
      </c>
      <c r="E60" s="29" t="s">
        <v>82</v>
      </c>
      <c r="F60" s="29" t="s">
        <v>133</v>
      </c>
      <c r="G60" s="30">
        <v>18000</v>
      </c>
      <c r="H60" s="31" t="s">
        <v>38</v>
      </c>
      <c r="I60" s="31" t="s">
        <v>23</v>
      </c>
      <c r="J60" s="29" t="s">
        <v>42</v>
      </c>
      <c r="K60" s="31" t="s">
        <v>23</v>
      </c>
      <c r="L60" s="31" t="s">
        <v>42</v>
      </c>
      <c r="M60" s="29" t="s">
        <v>48</v>
      </c>
      <c r="N60" s="29" t="s">
        <v>111</v>
      </c>
      <c r="O60" s="29" t="s">
        <v>23</v>
      </c>
      <c r="P60" s="29" t="s">
        <v>23</v>
      </c>
    </row>
    <row r="61" spans="1:16" x14ac:dyDescent="0.25">
      <c r="A61" s="44"/>
      <c r="B61" s="32" t="s">
        <v>388</v>
      </c>
      <c r="C61" s="28"/>
      <c r="D61" s="29"/>
      <c r="E61" s="29"/>
      <c r="F61" s="29"/>
      <c r="G61" s="35">
        <v>25000</v>
      </c>
      <c r="H61" s="36"/>
      <c r="I61" s="31"/>
      <c r="J61" s="34"/>
      <c r="K61" s="36" t="s">
        <v>23</v>
      </c>
      <c r="L61" s="36"/>
      <c r="M61" s="34" t="s">
        <v>52</v>
      </c>
      <c r="N61" s="72" t="s">
        <v>392</v>
      </c>
      <c r="O61" s="29"/>
      <c r="P61" s="29"/>
    </row>
    <row r="62" spans="1:16" x14ac:dyDescent="0.25">
      <c r="A62" s="44"/>
      <c r="B62" s="32" t="s">
        <v>411</v>
      </c>
      <c r="C62" s="28"/>
      <c r="D62" s="29"/>
      <c r="E62" s="29"/>
      <c r="F62" s="29"/>
      <c r="G62" s="35"/>
      <c r="H62" s="36"/>
      <c r="I62" s="31"/>
      <c r="J62" s="34"/>
      <c r="K62" s="36"/>
      <c r="L62" s="36"/>
      <c r="M62" s="34"/>
      <c r="N62" s="34" t="s">
        <v>414</v>
      </c>
      <c r="O62" s="29"/>
      <c r="P62" s="29"/>
    </row>
    <row r="63" spans="1:16" ht="60" x14ac:dyDescent="0.25">
      <c r="A63" s="44">
        <v>29</v>
      </c>
      <c r="B63" s="28" t="s">
        <v>134</v>
      </c>
      <c r="C63" s="28" t="s">
        <v>38</v>
      </c>
      <c r="D63" s="29" t="s">
        <v>135</v>
      </c>
      <c r="E63" s="29" t="s">
        <v>82</v>
      </c>
      <c r="F63" s="29" t="s">
        <v>110</v>
      </c>
      <c r="G63" s="70">
        <v>7000</v>
      </c>
      <c r="H63" s="31" t="s">
        <v>38</v>
      </c>
      <c r="I63" s="31" t="s">
        <v>23</v>
      </c>
      <c r="J63" s="29" t="s">
        <v>42</v>
      </c>
      <c r="K63" s="31" t="s">
        <v>23</v>
      </c>
      <c r="L63" s="31" t="s">
        <v>42</v>
      </c>
      <c r="M63" s="29" t="s">
        <v>48</v>
      </c>
      <c r="N63" s="71" t="s">
        <v>111</v>
      </c>
      <c r="O63" s="29" t="s">
        <v>23</v>
      </c>
      <c r="P63" s="29" t="s">
        <v>23</v>
      </c>
    </row>
    <row r="64" spans="1:16" x14ac:dyDescent="0.25">
      <c r="A64" s="44"/>
      <c r="B64" s="32" t="s">
        <v>511</v>
      </c>
      <c r="C64" s="28"/>
      <c r="D64" s="29"/>
      <c r="E64" s="29"/>
      <c r="F64" s="29"/>
      <c r="G64" s="35">
        <v>10000</v>
      </c>
      <c r="H64" s="31"/>
      <c r="I64" s="31"/>
      <c r="J64" s="29"/>
      <c r="K64" s="31"/>
      <c r="L64" s="31"/>
      <c r="M64" s="29"/>
      <c r="N64" s="34" t="s">
        <v>145</v>
      </c>
      <c r="O64" s="29"/>
      <c r="P64" s="29"/>
    </row>
    <row r="65" spans="1:16" ht="30" x14ac:dyDescent="0.25">
      <c r="A65" s="41">
        <v>30</v>
      </c>
      <c r="B65" s="28" t="s">
        <v>136</v>
      </c>
      <c r="C65" s="28" t="s">
        <v>38</v>
      </c>
      <c r="D65" s="29" t="s">
        <v>137</v>
      </c>
      <c r="E65" s="29" t="s">
        <v>82</v>
      </c>
      <c r="F65" s="29" t="s">
        <v>138</v>
      </c>
      <c r="G65" s="30">
        <v>5500</v>
      </c>
      <c r="H65" s="31" t="s">
        <v>38</v>
      </c>
      <c r="I65" s="31" t="s">
        <v>23</v>
      </c>
      <c r="J65" s="29" t="s">
        <v>42</v>
      </c>
      <c r="K65" s="31" t="s">
        <v>23</v>
      </c>
      <c r="L65" s="31" t="s">
        <v>42</v>
      </c>
      <c r="M65" s="29" t="s">
        <v>48</v>
      </c>
      <c r="N65" s="29" t="s">
        <v>44</v>
      </c>
      <c r="O65" s="29" t="s">
        <v>23</v>
      </c>
      <c r="P65" s="29" t="s">
        <v>23</v>
      </c>
    </row>
    <row r="66" spans="1:16" ht="60" x14ac:dyDescent="0.25">
      <c r="A66" s="44">
        <v>31</v>
      </c>
      <c r="B66" s="28" t="s">
        <v>139</v>
      </c>
      <c r="C66" s="28" t="s">
        <v>38</v>
      </c>
      <c r="D66" s="29" t="s">
        <v>140</v>
      </c>
      <c r="E66" s="29" t="s">
        <v>82</v>
      </c>
      <c r="F66" s="29" t="s">
        <v>107</v>
      </c>
      <c r="G66" s="30">
        <v>3200</v>
      </c>
      <c r="H66" s="31" t="s">
        <v>38</v>
      </c>
      <c r="I66" s="31" t="s">
        <v>23</v>
      </c>
      <c r="J66" s="29" t="s">
        <v>42</v>
      </c>
      <c r="K66" s="31" t="s">
        <v>23</v>
      </c>
      <c r="L66" s="31" t="s">
        <v>42</v>
      </c>
      <c r="M66" s="29" t="s">
        <v>48</v>
      </c>
      <c r="N66" s="29" t="s">
        <v>44</v>
      </c>
      <c r="O66" s="29" t="s">
        <v>23</v>
      </c>
      <c r="P66" s="29" t="s">
        <v>23</v>
      </c>
    </row>
    <row r="67" spans="1:16" ht="30" x14ac:dyDescent="0.25">
      <c r="A67" s="41">
        <v>32</v>
      </c>
      <c r="B67" s="28" t="s">
        <v>141</v>
      </c>
      <c r="C67" s="28" t="s">
        <v>38</v>
      </c>
      <c r="D67" s="29" t="s">
        <v>142</v>
      </c>
      <c r="E67" s="29" t="s">
        <v>82</v>
      </c>
      <c r="F67" s="29" t="s">
        <v>107</v>
      </c>
      <c r="G67" s="30">
        <v>25000</v>
      </c>
      <c r="H67" s="31" t="s">
        <v>38</v>
      </c>
      <c r="I67" s="31" t="s">
        <v>23</v>
      </c>
      <c r="J67" s="29" t="s">
        <v>42</v>
      </c>
      <c r="K67" s="31" t="s">
        <v>23</v>
      </c>
      <c r="L67" s="31" t="s">
        <v>42</v>
      </c>
      <c r="M67" s="29" t="s">
        <v>64</v>
      </c>
      <c r="N67" s="29" t="s">
        <v>44</v>
      </c>
      <c r="O67" s="29" t="s">
        <v>23</v>
      </c>
      <c r="P67" s="29" t="s">
        <v>23</v>
      </c>
    </row>
    <row r="68" spans="1:16" ht="60" x14ac:dyDescent="0.25">
      <c r="A68" s="44">
        <v>33</v>
      </c>
      <c r="B68" s="28" t="s">
        <v>143</v>
      </c>
      <c r="C68" s="28" t="s">
        <v>38</v>
      </c>
      <c r="D68" s="29" t="s">
        <v>144</v>
      </c>
      <c r="E68" s="29" t="s">
        <v>82</v>
      </c>
      <c r="F68" s="29" t="s">
        <v>110</v>
      </c>
      <c r="G68" s="30">
        <v>8000</v>
      </c>
      <c r="H68" s="31" t="s">
        <v>38</v>
      </c>
      <c r="I68" s="31" t="s">
        <v>23</v>
      </c>
      <c r="J68" s="29" t="s">
        <v>42</v>
      </c>
      <c r="K68" s="31" t="s">
        <v>23</v>
      </c>
      <c r="L68" s="31" t="s">
        <v>42</v>
      </c>
      <c r="M68" s="29" t="s">
        <v>64</v>
      </c>
      <c r="N68" s="29" t="s">
        <v>145</v>
      </c>
      <c r="O68" s="29" t="s">
        <v>23</v>
      </c>
      <c r="P68" s="29" t="s">
        <v>23</v>
      </c>
    </row>
    <row r="69" spans="1:16" ht="45" x14ac:dyDescent="0.25">
      <c r="A69" s="41">
        <v>34</v>
      </c>
      <c r="B69" s="28" t="s">
        <v>146</v>
      </c>
      <c r="C69" s="28" t="s">
        <v>38</v>
      </c>
      <c r="D69" s="29" t="s">
        <v>147</v>
      </c>
      <c r="E69" s="29" t="s">
        <v>82</v>
      </c>
      <c r="F69" s="29" t="s">
        <v>148</v>
      </c>
      <c r="G69" s="30">
        <v>2700</v>
      </c>
      <c r="H69" s="31" t="s">
        <v>38</v>
      </c>
      <c r="I69" s="31" t="s">
        <v>23</v>
      </c>
      <c r="J69" s="29" t="s">
        <v>42</v>
      </c>
      <c r="K69" s="31" t="s">
        <v>23</v>
      </c>
      <c r="L69" s="31" t="s">
        <v>42</v>
      </c>
      <c r="M69" s="29" t="s">
        <v>52</v>
      </c>
      <c r="N69" s="29" t="s">
        <v>111</v>
      </c>
      <c r="O69" s="29" t="s">
        <v>23</v>
      </c>
      <c r="P69" s="29" t="s">
        <v>23</v>
      </c>
    </row>
    <row r="70" spans="1:16" ht="30" x14ac:dyDescent="0.25">
      <c r="A70" s="65">
        <v>35</v>
      </c>
      <c r="B70" s="94" t="s">
        <v>149</v>
      </c>
      <c r="C70" s="94" t="s">
        <v>57</v>
      </c>
      <c r="D70" s="95" t="s">
        <v>150</v>
      </c>
      <c r="E70" s="95" t="s">
        <v>82</v>
      </c>
      <c r="F70" s="95" t="s">
        <v>151</v>
      </c>
      <c r="G70" s="96">
        <v>45000</v>
      </c>
      <c r="H70" s="97" t="s">
        <v>60</v>
      </c>
      <c r="I70" s="97" t="s">
        <v>23</v>
      </c>
      <c r="J70" s="95" t="s">
        <v>42</v>
      </c>
      <c r="K70" s="97" t="s">
        <v>23</v>
      </c>
      <c r="L70" s="97" t="s">
        <v>42</v>
      </c>
      <c r="M70" s="95" t="s">
        <v>48</v>
      </c>
      <c r="N70" s="95" t="s">
        <v>145</v>
      </c>
      <c r="O70" s="95" t="s">
        <v>23</v>
      </c>
      <c r="P70" s="34" t="s">
        <v>23</v>
      </c>
    </row>
    <row r="71" spans="1:16" ht="45" x14ac:dyDescent="0.25">
      <c r="A71" s="41">
        <v>36</v>
      </c>
      <c r="B71" s="28" t="s">
        <v>152</v>
      </c>
      <c r="C71" s="28" t="s">
        <v>38</v>
      </c>
      <c r="D71" s="29" t="s">
        <v>153</v>
      </c>
      <c r="E71" s="29" t="s">
        <v>82</v>
      </c>
      <c r="F71" s="29" t="s">
        <v>138</v>
      </c>
      <c r="G71" s="30">
        <v>6000</v>
      </c>
      <c r="H71" s="31" t="s">
        <v>38</v>
      </c>
      <c r="I71" s="31" t="s">
        <v>23</v>
      </c>
      <c r="J71" s="29" t="s">
        <v>42</v>
      </c>
      <c r="K71" s="31" t="s">
        <v>23</v>
      </c>
      <c r="L71" s="31" t="s">
        <v>42</v>
      </c>
      <c r="M71" s="29" t="s">
        <v>48</v>
      </c>
      <c r="N71" s="29" t="s">
        <v>44</v>
      </c>
      <c r="O71" s="29" t="s">
        <v>23</v>
      </c>
      <c r="P71" s="29" t="s">
        <v>23</v>
      </c>
    </row>
    <row r="72" spans="1:16" ht="60" x14ac:dyDescent="0.25">
      <c r="A72" s="44">
        <v>37</v>
      </c>
      <c r="B72" s="28" t="s">
        <v>154</v>
      </c>
      <c r="C72" s="28" t="s">
        <v>57</v>
      </c>
      <c r="D72" s="29" t="s">
        <v>155</v>
      </c>
      <c r="E72" s="29" t="s">
        <v>82</v>
      </c>
      <c r="F72" s="29" t="s">
        <v>148</v>
      </c>
      <c r="G72" s="30">
        <v>270000</v>
      </c>
      <c r="H72" s="31" t="s">
        <v>60</v>
      </c>
      <c r="I72" s="31" t="s">
        <v>23</v>
      </c>
      <c r="J72" s="29" t="s">
        <v>42</v>
      </c>
      <c r="K72" s="31" t="s">
        <v>23</v>
      </c>
      <c r="L72" s="31" t="s">
        <v>42</v>
      </c>
      <c r="M72" s="29" t="s">
        <v>52</v>
      </c>
      <c r="N72" s="29" t="s">
        <v>44</v>
      </c>
      <c r="O72" s="29" t="s">
        <v>23</v>
      </c>
      <c r="P72" s="29" t="s">
        <v>23</v>
      </c>
    </row>
    <row r="73" spans="1:16" ht="45" x14ac:dyDescent="0.25">
      <c r="A73" s="41">
        <v>38</v>
      </c>
      <c r="B73" s="28" t="s">
        <v>156</v>
      </c>
      <c r="C73" s="28" t="s">
        <v>38</v>
      </c>
      <c r="D73" s="29" t="s">
        <v>157</v>
      </c>
      <c r="E73" s="29" t="s">
        <v>82</v>
      </c>
      <c r="F73" s="29" t="s">
        <v>158</v>
      </c>
      <c r="G73" s="30">
        <v>26500</v>
      </c>
      <c r="H73" s="31" t="s">
        <v>38</v>
      </c>
      <c r="I73" s="31" t="s">
        <v>23</v>
      </c>
      <c r="J73" s="29" t="s">
        <v>42</v>
      </c>
      <c r="K73" s="31" t="s">
        <v>23</v>
      </c>
      <c r="L73" s="31" t="s">
        <v>42</v>
      </c>
      <c r="M73" s="29" t="s">
        <v>64</v>
      </c>
      <c r="N73" s="29" t="s">
        <v>76</v>
      </c>
      <c r="O73" s="29" t="s">
        <v>23</v>
      </c>
      <c r="P73" s="29" t="s">
        <v>23</v>
      </c>
    </row>
    <row r="74" spans="1:16" ht="90" x14ac:dyDescent="0.25">
      <c r="A74" s="44">
        <v>39</v>
      </c>
      <c r="B74" s="28" t="s">
        <v>159</v>
      </c>
      <c r="C74" s="28" t="s">
        <v>38</v>
      </c>
      <c r="D74" s="29" t="s">
        <v>160</v>
      </c>
      <c r="E74" s="29" t="s">
        <v>82</v>
      </c>
      <c r="F74" s="29" t="s">
        <v>161</v>
      </c>
      <c r="G74" s="70">
        <v>9000</v>
      </c>
      <c r="H74" s="31" t="s">
        <v>38</v>
      </c>
      <c r="I74" s="31" t="s">
        <v>23</v>
      </c>
      <c r="J74" s="29" t="s">
        <v>42</v>
      </c>
      <c r="K74" s="31" t="s">
        <v>23</v>
      </c>
      <c r="L74" s="31" t="s">
        <v>42</v>
      </c>
      <c r="M74" s="71" t="s">
        <v>43</v>
      </c>
      <c r="N74" s="71" t="s">
        <v>79</v>
      </c>
      <c r="O74" s="29" t="s">
        <v>23</v>
      </c>
      <c r="P74" s="29" t="s">
        <v>23</v>
      </c>
    </row>
    <row r="75" spans="1:16" x14ac:dyDescent="0.25">
      <c r="A75" s="44"/>
      <c r="B75" s="28"/>
      <c r="C75" s="28"/>
      <c r="D75" s="29"/>
      <c r="E75" s="29"/>
      <c r="F75" s="29"/>
      <c r="G75" s="35">
        <v>9500</v>
      </c>
      <c r="H75" s="31"/>
      <c r="I75" s="31"/>
      <c r="J75" s="29"/>
      <c r="K75" s="31"/>
      <c r="L75" s="31"/>
      <c r="M75" s="34" t="s">
        <v>425</v>
      </c>
      <c r="N75" s="34" t="s">
        <v>409</v>
      </c>
      <c r="O75" s="29"/>
      <c r="P75" s="29"/>
    </row>
    <row r="76" spans="1:16" ht="45" x14ac:dyDescent="0.25">
      <c r="A76" s="41">
        <v>40</v>
      </c>
      <c r="B76" s="28" t="s">
        <v>162</v>
      </c>
      <c r="C76" s="28" t="s">
        <v>57</v>
      </c>
      <c r="D76" s="29" t="s">
        <v>163</v>
      </c>
      <c r="E76" s="29" t="s">
        <v>82</v>
      </c>
      <c r="F76" s="29" t="s">
        <v>164</v>
      </c>
      <c r="G76" s="30">
        <v>45000</v>
      </c>
      <c r="H76" s="31" t="s">
        <v>60</v>
      </c>
      <c r="I76" s="31" t="s">
        <v>23</v>
      </c>
      <c r="J76" s="29" t="s">
        <v>42</v>
      </c>
      <c r="K76" s="31" t="s">
        <v>23</v>
      </c>
      <c r="L76" s="31" t="s">
        <v>126</v>
      </c>
      <c r="M76" s="29" t="s">
        <v>52</v>
      </c>
      <c r="N76" s="29" t="s">
        <v>127</v>
      </c>
      <c r="O76" s="29" t="s">
        <v>23</v>
      </c>
      <c r="P76" s="29" t="s">
        <v>23</v>
      </c>
    </row>
    <row r="77" spans="1:16" ht="75" x14ac:dyDescent="0.25">
      <c r="A77" s="68">
        <v>41</v>
      </c>
      <c r="B77" s="32" t="s">
        <v>389</v>
      </c>
      <c r="C77" s="32" t="s">
        <v>57</v>
      </c>
      <c r="D77" s="34" t="s">
        <v>400</v>
      </c>
      <c r="E77" s="34" t="s">
        <v>82</v>
      </c>
      <c r="F77" s="34" t="s">
        <v>401</v>
      </c>
      <c r="G77" s="35">
        <v>244500</v>
      </c>
      <c r="H77" s="36" t="s">
        <v>60</v>
      </c>
      <c r="I77" s="36" t="s">
        <v>126</v>
      </c>
      <c r="J77" s="34" t="s">
        <v>42</v>
      </c>
      <c r="K77" s="36" t="s">
        <v>283</v>
      </c>
      <c r="L77" s="36" t="s">
        <v>42</v>
      </c>
      <c r="M77" s="34" t="s">
        <v>52</v>
      </c>
      <c r="N77" s="34" t="s">
        <v>390</v>
      </c>
      <c r="O77" s="34"/>
      <c r="P77" s="34"/>
    </row>
    <row r="78" spans="1:16" x14ac:dyDescent="0.25">
      <c r="A78" s="44"/>
      <c r="B78" s="69" t="s">
        <v>388</v>
      </c>
      <c r="C78" s="28"/>
      <c r="D78" s="29"/>
      <c r="E78" s="29"/>
      <c r="F78" s="29"/>
      <c r="G78" s="30"/>
      <c r="H78" s="31"/>
      <c r="I78" s="31"/>
      <c r="J78" s="29"/>
      <c r="K78" s="31"/>
      <c r="L78" s="31"/>
      <c r="M78" s="29"/>
      <c r="N78" s="29"/>
      <c r="O78" s="29"/>
      <c r="P78" s="29"/>
    </row>
    <row r="79" spans="1:16" ht="75" x14ac:dyDescent="0.25">
      <c r="A79" s="68">
        <v>42</v>
      </c>
      <c r="B79" s="69" t="s">
        <v>393</v>
      </c>
      <c r="C79" s="32" t="s">
        <v>38</v>
      </c>
      <c r="D79" s="34" t="s">
        <v>402</v>
      </c>
      <c r="E79" s="34" t="s">
        <v>82</v>
      </c>
      <c r="F79" s="34" t="s">
        <v>203</v>
      </c>
      <c r="G79" s="35">
        <v>13000</v>
      </c>
      <c r="H79" s="36" t="s">
        <v>394</v>
      </c>
      <c r="I79" s="36"/>
      <c r="J79" s="34" t="s">
        <v>42</v>
      </c>
      <c r="K79" s="36"/>
      <c r="L79" s="36" t="s">
        <v>42</v>
      </c>
      <c r="M79" s="34" t="s">
        <v>395</v>
      </c>
      <c r="N79" s="34" t="s">
        <v>396</v>
      </c>
      <c r="O79" s="29"/>
      <c r="P79" s="29"/>
    </row>
    <row r="80" spans="1:16" x14ac:dyDescent="0.25">
      <c r="A80" s="44"/>
      <c r="B80" s="69" t="s">
        <v>388</v>
      </c>
      <c r="C80" s="32"/>
      <c r="D80" s="34"/>
      <c r="E80" s="34"/>
      <c r="F80" s="34"/>
      <c r="G80" s="35"/>
      <c r="H80" s="36"/>
      <c r="I80" s="36"/>
      <c r="J80" s="34"/>
      <c r="K80" s="36"/>
      <c r="L80" s="36"/>
      <c r="M80" s="34"/>
      <c r="N80" s="34"/>
      <c r="O80" s="29"/>
      <c r="P80" s="29"/>
    </row>
    <row r="81" spans="1:16" ht="60" x14ac:dyDescent="0.25">
      <c r="A81" s="68">
        <v>43</v>
      </c>
      <c r="B81" s="69" t="s">
        <v>397</v>
      </c>
      <c r="C81" s="32" t="s">
        <v>38</v>
      </c>
      <c r="D81" s="34" t="s">
        <v>398</v>
      </c>
      <c r="E81" s="34" t="s">
        <v>82</v>
      </c>
      <c r="F81" s="34" t="s">
        <v>203</v>
      </c>
      <c r="G81" s="35">
        <v>4900</v>
      </c>
      <c r="H81" s="36" t="s">
        <v>394</v>
      </c>
      <c r="I81" s="36"/>
      <c r="J81" s="34" t="s">
        <v>42</v>
      </c>
      <c r="K81" s="36"/>
      <c r="L81" s="36" t="s">
        <v>42</v>
      </c>
      <c r="M81" s="34" t="s">
        <v>395</v>
      </c>
      <c r="N81" s="34" t="s">
        <v>44</v>
      </c>
      <c r="O81" s="29"/>
      <c r="P81" s="29"/>
    </row>
    <row r="82" spans="1:16" x14ac:dyDescent="0.25">
      <c r="A82" s="44"/>
      <c r="B82" s="69" t="s">
        <v>388</v>
      </c>
      <c r="C82" s="28"/>
      <c r="D82" s="29"/>
      <c r="E82" s="29"/>
      <c r="F82" s="29"/>
      <c r="G82" s="30"/>
      <c r="H82" s="31"/>
      <c r="I82" s="31"/>
      <c r="J82" s="29"/>
      <c r="K82" s="31"/>
      <c r="L82" s="31"/>
      <c r="M82" s="29"/>
      <c r="N82" s="29"/>
      <c r="O82" s="29"/>
      <c r="P82" s="29"/>
    </row>
    <row r="83" spans="1:16" ht="60" x14ac:dyDescent="0.25">
      <c r="A83" s="68">
        <v>44</v>
      </c>
      <c r="B83" s="69" t="s">
        <v>441</v>
      </c>
      <c r="C83" s="32" t="s">
        <v>38</v>
      </c>
      <c r="D83" s="34" t="s">
        <v>443</v>
      </c>
      <c r="E83" s="34" t="s">
        <v>82</v>
      </c>
      <c r="F83" s="34" t="s">
        <v>116</v>
      </c>
      <c r="G83" s="35">
        <v>26500</v>
      </c>
      <c r="H83" s="36" t="s">
        <v>442</v>
      </c>
      <c r="I83" s="36"/>
      <c r="J83" s="34" t="s">
        <v>42</v>
      </c>
      <c r="K83" s="36"/>
      <c r="L83" s="36" t="s">
        <v>42</v>
      </c>
      <c r="M83" s="34" t="s">
        <v>395</v>
      </c>
      <c r="N83" s="34" t="s">
        <v>145</v>
      </c>
      <c r="O83" s="29"/>
      <c r="P83" s="29"/>
    </row>
    <row r="84" spans="1:16" x14ac:dyDescent="0.25">
      <c r="A84" s="44"/>
      <c r="B84" s="69" t="s">
        <v>432</v>
      </c>
      <c r="C84" s="28"/>
      <c r="D84" s="29"/>
      <c r="E84" s="29"/>
      <c r="F84" s="29"/>
      <c r="G84" s="30"/>
      <c r="H84" s="31"/>
      <c r="I84" s="31"/>
      <c r="J84" s="29"/>
      <c r="K84" s="31"/>
      <c r="L84" s="31"/>
      <c r="M84" s="29"/>
      <c r="N84" s="29"/>
      <c r="O84" s="29"/>
      <c r="P84" s="29"/>
    </row>
    <row r="85" spans="1:16" ht="45" x14ac:dyDescent="0.25">
      <c r="A85" s="68">
        <v>45</v>
      </c>
      <c r="B85" s="69" t="s">
        <v>459</v>
      </c>
      <c r="C85" s="32" t="s">
        <v>38</v>
      </c>
      <c r="D85" s="34" t="s">
        <v>460</v>
      </c>
      <c r="E85" s="34" t="s">
        <v>82</v>
      </c>
      <c r="F85" s="34" t="s">
        <v>461</v>
      </c>
      <c r="G85" s="35">
        <v>3700</v>
      </c>
      <c r="H85" s="36" t="s">
        <v>38</v>
      </c>
      <c r="I85" s="36"/>
      <c r="J85" s="34" t="s">
        <v>42</v>
      </c>
      <c r="K85" s="36"/>
      <c r="L85" s="36" t="s">
        <v>42</v>
      </c>
      <c r="M85" s="34" t="s">
        <v>52</v>
      </c>
      <c r="N85" s="34" t="s">
        <v>462</v>
      </c>
      <c r="O85" s="29"/>
      <c r="P85" s="29"/>
    </row>
    <row r="86" spans="1:16" x14ac:dyDescent="0.25">
      <c r="A86" s="68"/>
      <c r="B86" s="69" t="s">
        <v>451</v>
      </c>
      <c r="C86" s="28"/>
      <c r="D86" s="29"/>
      <c r="E86" s="29"/>
      <c r="F86" s="29"/>
      <c r="G86" s="30"/>
      <c r="H86" s="31"/>
      <c r="I86" s="31"/>
      <c r="J86" s="29"/>
      <c r="K86" s="31"/>
      <c r="L86" s="31"/>
      <c r="M86" s="29"/>
      <c r="N86" s="29"/>
      <c r="O86" s="29"/>
      <c r="P86" s="29"/>
    </row>
    <row r="87" spans="1:16" ht="45" x14ac:dyDescent="0.25">
      <c r="A87" s="68">
        <v>46</v>
      </c>
      <c r="B87" s="69" t="s">
        <v>472</v>
      </c>
      <c r="C87" s="32" t="s">
        <v>38</v>
      </c>
      <c r="D87" s="34" t="s">
        <v>487</v>
      </c>
      <c r="E87" s="34" t="s">
        <v>82</v>
      </c>
      <c r="F87" s="34" t="s">
        <v>486</v>
      </c>
      <c r="G87" s="35">
        <v>5000</v>
      </c>
      <c r="H87" s="32" t="s">
        <v>38</v>
      </c>
      <c r="I87" s="31"/>
      <c r="J87" s="34" t="s">
        <v>42</v>
      </c>
      <c r="K87" s="36"/>
      <c r="L87" s="36" t="s">
        <v>42</v>
      </c>
      <c r="M87" s="34" t="s">
        <v>52</v>
      </c>
      <c r="N87" s="34" t="s">
        <v>198</v>
      </c>
      <c r="O87" s="29"/>
      <c r="P87" s="29"/>
    </row>
    <row r="88" spans="1:16" x14ac:dyDescent="0.25">
      <c r="A88" s="68"/>
      <c r="B88" s="69" t="s">
        <v>470</v>
      </c>
      <c r="C88" s="28"/>
      <c r="D88" s="29"/>
      <c r="E88" s="29"/>
      <c r="F88" s="29"/>
      <c r="G88" s="30"/>
      <c r="H88" s="31"/>
      <c r="I88" s="31"/>
      <c r="J88" s="29"/>
      <c r="K88" s="31"/>
      <c r="L88" s="31"/>
      <c r="M88" s="29"/>
      <c r="N88" s="29"/>
      <c r="O88" s="29"/>
      <c r="P88" s="29"/>
    </row>
    <row r="89" spans="1:16" ht="60" x14ac:dyDescent="0.25">
      <c r="A89" s="68">
        <v>47</v>
      </c>
      <c r="B89" s="69" t="s">
        <v>484</v>
      </c>
      <c r="C89" s="32" t="s">
        <v>38</v>
      </c>
      <c r="D89" s="34" t="s">
        <v>485</v>
      </c>
      <c r="E89" s="34" t="s">
        <v>82</v>
      </c>
      <c r="F89" s="34" t="s">
        <v>488</v>
      </c>
      <c r="G89" s="35">
        <v>5000</v>
      </c>
      <c r="H89" s="32" t="s">
        <v>38</v>
      </c>
      <c r="I89" s="31"/>
      <c r="J89" s="34" t="s">
        <v>42</v>
      </c>
      <c r="K89" s="36"/>
      <c r="L89" s="36" t="s">
        <v>42</v>
      </c>
      <c r="M89" s="34" t="s">
        <v>52</v>
      </c>
      <c r="N89" s="34" t="s">
        <v>198</v>
      </c>
      <c r="O89" s="29"/>
      <c r="P89" s="29"/>
    </row>
    <row r="90" spans="1:16" x14ac:dyDescent="0.25">
      <c r="A90" s="44"/>
      <c r="B90" s="69" t="s">
        <v>470</v>
      </c>
      <c r="C90" s="28"/>
      <c r="D90" s="29"/>
      <c r="E90" s="29"/>
      <c r="F90" s="29"/>
      <c r="G90" s="30"/>
      <c r="H90" s="31"/>
      <c r="I90" s="31"/>
      <c r="J90" s="29"/>
      <c r="K90" s="31"/>
      <c r="L90" s="31"/>
      <c r="M90" s="29"/>
      <c r="N90" s="29"/>
      <c r="O90" s="29"/>
      <c r="P90" s="29"/>
    </row>
    <row r="91" spans="1:16" ht="30" x14ac:dyDescent="0.25">
      <c r="A91" s="44">
        <v>48</v>
      </c>
      <c r="B91" s="28" t="s">
        <v>165</v>
      </c>
      <c r="C91" s="28" t="s">
        <v>57</v>
      </c>
      <c r="D91" s="29" t="s">
        <v>166</v>
      </c>
      <c r="E91" s="29" t="s">
        <v>167</v>
      </c>
      <c r="F91" s="29" t="s">
        <v>168</v>
      </c>
      <c r="G91" s="30">
        <v>100000</v>
      </c>
      <c r="H91" s="31" t="s">
        <v>60</v>
      </c>
      <c r="I91" s="31" t="s">
        <v>23</v>
      </c>
      <c r="J91" s="29" t="s">
        <v>42</v>
      </c>
      <c r="K91" s="31" t="s">
        <v>23</v>
      </c>
      <c r="L91" s="31" t="s">
        <v>42</v>
      </c>
      <c r="M91" s="29" t="s">
        <v>48</v>
      </c>
      <c r="N91" s="29" t="s">
        <v>44</v>
      </c>
      <c r="O91" s="29" t="s">
        <v>23</v>
      </c>
      <c r="P91" s="29" t="s">
        <v>23</v>
      </c>
    </row>
    <row r="92" spans="1:16" ht="30" x14ac:dyDescent="0.25">
      <c r="A92" s="41">
        <v>49</v>
      </c>
      <c r="B92" s="28" t="s">
        <v>169</v>
      </c>
      <c r="C92" s="28" t="s">
        <v>57</v>
      </c>
      <c r="D92" s="29" t="s">
        <v>170</v>
      </c>
      <c r="E92" s="29" t="s">
        <v>167</v>
      </c>
      <c r="F92" s="29" t="s">
        <v>168</v>
      </c>
      <c r="G92" s="30">
        <v>3474938.9</v>
      </c>
      <c r="H92" s="31" t="s">
        <v>60</v>
      </c>
      <c r="I92" s="31" t="s">
        <v>23</v>
      </c>
      <c r="J92" s="29" t="s">
        <v>42</v>
      </c>
      <c r="K92" s="31" t="s">
        <v>23</v>
      </c>
      <c r="L92" s="31" t="s">
        <v>126</v>
      </c>
      <c r="M92" s="29" t="s">
        <v>52</v>
      </c>
      <c r="N92" s="29" t="s">
        <v>171</v>
      </c>
      <c r="O92" s="29" t="s">
        <v>23</v>
      </c>
      <c r="P92" s="29" t="s">
        <v>23</v>
      </c>
    </row>
    <row r="93" spans="1:16" ht="15.75" thickBot="1" x14ac:dyDescent="0.3">
      <c r="A93" s="144" t="s">
        <v>24</v>
      </c>
      <c r="B93" s="145"/>
      <c r="C93" s="145"/>
      <c r="D93" s="145"/>
      <c r="E93" s="145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6"/>
    </row>
    <row r="94" spans="1:16" ht="60" x14ac:dyDescent="0.25">
      <c r="A94" s="44">
        <v>50</v>
      </c>
      <c r="B94" s="28" t="s">
        <v>172</v>
      </c>
      <c r="C94" s="28" t="s">
        <v>38</v>
      </c>
      <c r="D94" s="29" t="s">
        <v>173</v>
      </c>
      <c r="E94" s="29" t="s">
        <v>40</v>
      </c>
      <c r="F94" s="29" t="s">
        <v>174</v>
      </c>
      <c r="G94" s="30">
        <v>4400</v>
      </c>
      <c r="H94" s="31" t="s">
        <v>38</v>
      </c>
      <c r="I94" s="31" t="s">
        <v>23</v>
      </c>
      <c r="J94" s="29" t="s">
        <v>42</v>
      </c>
      <c r="K94" s="31" t="s">
        <v>23</v>
      </c>
      <c r="L94" s="31" t="s">
        <v>42</v>
      </c>
      <c r="M94" s="71" t="s">
        <v>48</v>
      </c>
      <c r="N94" s="71" t="s">
        <v>79</v>
      </c>
      <c r="O94" s="29" t="s">
        <v>23</v>
      </c>
      <c r="P94" s="29" t="s">
        <v>23</v>
      </c>
    </row>
    <row r="95" spans="1:16" x14ac:dyDescent="0.25">
      <c r="A95" s="68"/>
      <c r="B95" s="32" t="s">
        <v>432</v>
      </c>
      <c r="C95" s="32"/>
      <c r="D95" s="34"/>
      <c r="E95" s="34"/>
      <c r="F95" s="34"/>
      <c r="G95" s="35"/>
      <c r="H95" s="36"/>
      <c r="I95" s="36"/>
      <c r="J95" s="34"/>
      <c r="K95" s="36"/>
      <c r="L95" s="36"/>
      <c r="M95" s="34" t="s">
        <v>52</v>
      </c>
      <c r="N95" s="34" t="s">
        <v>405</v>
      </c>
      <c r="O95" s="29"/>
      <c r="P95" s="29"/>
    </row>
    <row r="96" spans="1:16" ht="105" x14ac:dyDescent="0.25">
      <c r="A96" s="41">
        <v>51</v>
      </c>
      <c r="B96" s="28" t="s">
        <v>175</v>
      </c>
      <c r="C96" s="28" t="s">
        <v>38</v>
      </c>
      <c r="D96" s="29" t="s">
        <v>176</v>
      </c>
      <c r="E96" s="29" t="s">
        <v>40</v>
      </c>
      <c r="F96" s="29" t="s">
        <v>47</v>
      </c>
      <c r="G96" s="30">
        <v>3000</v>
      </c>
      <c r="H96" s="31" t="s">
        <v>38</v>
      </c>
      <c r="I96" s="31" t="s">
        <v>23</v>
      </c>
      <c r="J96" s="29" t="s">
        <v>42</v>
      </c>
      <c r="K96" s="31" t="s">
        <v>23</v>
      </c>
      <c r="L96" s="31" t="s">
        <v>42</v>
      </c>
      <c r="M96" s="29" t="s">
        <v>48</v>
      </c>
      <c r="N96" s="29" t="s">
        <v>79</v>
      </c>
      <c r="O96" s="29" t="s">
        <v>23</v>
      </c>
      <c r="P96" s="29" t="s">
        <v>23</v>
      </c>
    </row>
    <row r="97" spans="1:16" ht="105" x14ac:dyDescent="0.25">
      <c r="A97" s="44">
        <v>52</v>
      </c>
      <c r="B97" s="28" t="s">
        <v>177</v>
      </c>
      <c r="C97" s="28" t="s">
        <v>38</v>
      </c>
      <c r="D97" s="71" t="s">
        <v>178</v>
      </c>
      <c r="E97" s="29" t="s">
        <v>40</v>
      </c>
      <c r="F97" s="29" t="s">
        <v>47</v>
      </c>
      <c r="G97" s="70">
        <v>9700</v>
      </c>
      <c r="H97" s="31" t="s">
        <v>38</v>
      </c>
      <c r="I97" s="31" t="s">
        <v>23</v>
      </c>
      <c r="J97" s="29" t="s">
        <v>42</v>
      </c>
      <c r="K97" s="31" t="s">
        <v>23</v>
      </c>
      <c r="L97" s="31" t="s">
        <v>42</v>
      </c>
      <c r="M97" s="71" t="s">
        <v>48</v>
      </c>
      <c r="N97" s="71" t="s">
        <v>79</v>
      </c>
      <c r="O97" s="29" t="s">
        <v>23</v>
      </c>
      <c r="P97" s="29" t="s">
        <v>23</v>
      </c>
    </row>
    <row r="98" spans="1:16" ht="67.5" customHeight="1" x14ac:dyDescent="0.25">
      <c r="A98" s="68"/>
      <c r="B98" s="32" t="s">
        <v>432</v>
      </c>
      <c r="C98" s="32"/>
      <c r="D98" s="34" t="s">
        <v>471</v>
      </c>
      <c r="E98" s="34"/>
      <c r="F98" s="34"/>
      <c r="G98" s="35">
        <v>12000</v>
      </c>
      <c r="H98" s="36"/>
      <c r="I98" s="36"/>
      <c r="J98" s="34"/>
      <c r="K98" s="36"/>
      <c r="L98" s="36"/>
      <c r="M98" s="34" t="s">
        <v>52</v>
      </c>
      <c r="N98" s="34" t="s">
        <v>446</v>
      </c>
      <c r="O98" s="29"/>
      <c r="P98" s="29"/>
    </row>
    <row r="99" spans="1:16" ht="90" x14ac:dyDescent="0.25">
      <c r="A99" s="41">
        <v>53</v>
      </c>
      <c r="B99" s="28" t="s">
        <v>179</v>
      </c>
      <c r="C99" s="28" t="s">
        <v>38</v>
      </c>
      <c r="D99" s="29" t="s">
        <v>180</v>
      </c>
      <c r="E99" s="29" t="s">
        <v>40</v>
      </c>
      <c r="F99" s="29" t="s">
        <v>181</v>
      </c>
      <c r="G99" s="30">
        <v>10000</v>
      </c>
      <c r="H99" s="31" t="s">
        <v>38</v>
      </c>
      <c r="I99" s="31" t="s">
        <v>23</v>
      </c>
      <c r="J99" s="29" t="s">
        <v>42</v>
      </c>
      <c r="K99" s="31" t="s">
        <v>23</v>
      </c>
      <c r="L99" s="31" t="s">
        <v>42</v>
      </c>
      <c r="M99" s="29" t="s">
        <v>43</v>
      </c>
      <c r="N99" s="29" t="s">
        <v>79</v>
      </c>
      <c r="O99" s="29" t="s">
        <v>23</v>
      </c>
      <c r="P99" s="29" t="s">
        <v>23</v>
      </c>
    </row>
    <row r="100" spans="1:16" ht="60" x14ac:dyDescent="0.25">
      <c r="A100" s="68">
        <v>54</v>
      </c>
      <c r="B100" s="32" t="s">
        <v>412</v>
      </c>
      <c r="C100" s="32" t="s">
        <v>38</v>
      </c>
      <c r="D100" s="34" t="s">
        <v>413</v>
      </c>
      <c r="E100" s="34" t="s">
        <v>40</v>
      </c>
      <c r="F100" s="34" t="s">
        <v>55</v>
      </c>
      <c r="G100" s="35">
        <v>20100</v>
      </c>
      <c r="H100" s="36" t="s">
        <v>38</v>
      </c>
      <c r="I100" s="36" t="s">
        <v>23</v>
      </c>
      <c r="J100" s="34" t="s">
        <v>42</v>
      </c>
      <c r="K100" s="36" t="s">
        <v>23</v>
      </c>
      <c r="L100" s="36" t="s">
        <v>42</v>
      </c>
      <c r="M100" s="34" t="s">
        <v>52</v>
      </c>
      <c r="N100" s="34" t="s">
        <v>79</v>
      </c>
      <c r="O100" s="34"/>
      <c r="P100" s="34"/>
    </row>
    <row r="101" spans="1:16" x14ac:dyDescent="0.25">
      <c r="A101" s="44"/>
      <c r="B101" s="32" t="s">
        <v>411</v>
      </c>
      <c r="C101" s="32"/>
      <c r="D101" s="34"/>
      <c r="E101" s="34"/>
      <c r="F101" s="34"/>
      <c r="G101" s="35"/>
      <c r="H101" s="36"/>
      <c r="I101" s="36"/>
      <c r="J101" s="34"/>
      <c r="K101" s="36"/>
      <c r="L101" s="36"/>
      <c r="M101" s="34"/>
      <c r="N101" s="34"/>
      <c r="O101" s="34"/>
      <c r="P101" s="34"/>
    </row>
    <row r="102" spans="1:16" ht="45" x14ac:dyDescent="0.25">
      <c r="A102" s="68">
        <v>55</v>
      </c>
      <c r="B102" s="32" t="s">
        <v>469</v>
      </c>
      <c r="C102" s="32" t="s">
        <v>38</v>
      </c>
      <c r="D102" s="34" t="s">
        <v>483</v>
      </c>
      <c r="E102" s="34" t="s">
        <v>40</v>
      </c>
      <c r="F102" s="34" t="s">
        <v>489</v>
      </c>
      <c r="G102" s="35">
        <v>3600</v>
      </c>
      <c r="H102" s="36" t="s">
        <v>38</v>
      </c>
      <c r="I102" s="36"/>
      <c r="J102" s="34" t="s">
        <v>42</v>
      </c>
      <c r="K102" s="36"/>
      <c r="L102" s="36" t="s">
        <v>42</v>
      </c>
      <c r="M102" s="34" t="s">
        <v>52</v>
      </c>
      <c r="N102" s="34" t="s">
        <v>145</v>
      </c>
      <c r="O102" s="34"/>
      <c r="P102" s="34"/>
    </row>
    <row r="103" spans="1:16" x14ac:dyDescent="0.25">
      <c r="A103" s="44"/>
      <c r="B103" s="32" t="s">
        <v>470</v>
      </c>
      <c r="C103" s="32"/>
      <c r="D103" s="34"/>
      <c r="E103" s="34"/>
      <c r="F103" s="34"/>
      <c r="G103" s="35"/>
      <c r="H103" s="36"/>
      <c r="I103" s="36"/>
      <c r="J103" s="34"/>
      <c r="K103" s="36"/>
      <c r="L103" s="36"/>
      <c r="M103" s="34"/>
      <c r="N103" s="34"/>
      <c r="O103" s="34"/>
      <c r="P103" s="34"/>
    </row>
    <row r="104" spans="1:16" ht="45" x14ac:dyDescent="0.25">
      <c r="A104" s="44">
        <v>56</v>
      </c>
      <c r="B104" s="28" t="s">
        <v>182</v>
      </c>
      <c r="C104" s="28" t="s">
        <v>38</v>
      </c>
      <c r="D104" s="29" t="s">
        <v>183</v>
      </c>
      <c r="E104" s="29" t="s">
        <v>82</v>
      </c>
      <c r="F104" s="29" t="s">
        <v>184</v>
      </c>
      <c r="G104" s="30">
        <v>3350</v>
      </c>
      <c r="H104" s="31" t="s">
        <v>38</v>
      </c>
      <c r="I104" s="31" t="s">
        <v>23</v>
      </c>
      <c r="J104" s="29" t="s">
        <v>42</v>
      </c>
      <c r="K104" s="31" t="s">
        <v>23</v>
      </c>
      <c r="L104" s="31" t="s">
        <v>42</v>
      </c>
      <c r="M104" s="29" t="s">
        <v>43</v>
      </c>
      <c r="N104" s="29" t="s">
        <v>79</v>
      </c>
      <c r="O104" s="29" t="s">
        <v>23</v>
      </c>
      <c r="P104" s="29" t="s">
        <v>23</v>
      </c>
    </row>
    <row r="105" spans="1:16" ht="75" x14ac:dyDescent="0.25">
      <c r="A105" s="41">
        <v>57</v>
      </c>
      <c r="B105" s="28" t="s">
        <v>185</v>
      </c>
      <c r="C105" s="28" t="s">
        <v>57</v>
      </c>
      <c r="D105" s="29" t="s">
        <v>186</v>
      </c>
      <c r="E105" s="29" t="s">
        <v>82</v>
      </c>
      <c r="F105" s="29" t="s">
        <v>187</v>
      </c>
      <c r="G105" s="30">
        <v>28000</v>
      </c>
      <c r="H105" s="31" t="s">
        <v>60</v>
      </c>
      <c r="I105" s="31" t="s">
        <v>23</v>
      </c>
      <c r="J105" s="29" t="s">
        <v>42</v>
      </c>
      <c r="K105" s="31" t="s">
        <v>23</v>
      </c>
      <c r="L105" s="31" t="s">
        <v>126</v>
      </c>
      <c r="M105" s="29" t="s">
        <v>48</v>
      </c>
      <c r="N105" s="29" t="s">
        <v>188</v>
      </c>
      <c r="O105" s="29" t="s">
        <v>23</v>
      </c>
      <c r="P105" s="29" t="s">
        <v>23</v>
      </c>
    </row>
    <row r="106" spans="1:16" ht="75" x14ac:dyDescent="0.25">
      <c r="A106" s="44">
        <v>58</v>
      </c>
      <c r="B106" s="28" t="s">
        <v>189</v>
      </c>
      <c r="C106" s="28" t="s">
        <v>38</v>
      </c>
      <c r="D106" s="29" t="s">
        <v>190</v>
      </c>
      <c r="E106" s="29" t="s">
        <v>82</v>
      </c>
      <c r="F106" s="29" t="s">
        <v>164</v>
      </c>
      <c r="G106" s="30">
        <v>26000</v>
      </c>
      <c r="H106" s="31" t="s">
        <v>38</v>
      </c>
      <c r="I106" s="31" t="s">
        <v>23</v>
      </c>
      <c r="J106" s="29" t="s">
        <v>42</v>
      </c>
      <c r="K106" s="31" t="s">
        <v>23</v>
      </c>
      <c r="L106" s="31" t="s">
        <v>126</v>
      </c>
      <c r="M106" s="29" t="s">
        <v>48</v>
      </c>
      <c r="N106" s="29" t="s">
        <v>188</v>
      </c>
      <c r="O106" s="29" t="s">
        <v>23</v>
      </c>
      <c r="P106" s="29" t="s">
        <v>23</v>
      </c>
    </row>
    <row r="107" spans="1:16" ht="30" x14ac:dyDescent="0.25">
      <c r="A107" s="41">
        <v>59</v>
      </c>
      <c r="B107" s="28" t="s">
        <v>191</v>
      </c>
      <c r="C107" s="28" t="s">
        <v>38</v>
      </c>
      <c r="D107" s="29" t="s">
        <v>192</v>
      </c>
      <c r="E107" s="29" t="s">
        <v>82</v>
      </c>
      <c r="F107" s="29" t="s">
        <v>193</v>
      </c>
      <c r="G107" s="70">
        <v>5000</v>
      </c>
      <c r="H107" s="31" t="s">
        <v>38</v>
      </c>
      <c r="I107" s="31" t="s">
        <v>23</v>
      </c>
      <c r="J107" s="29" t="s">
        <v>42</v>
      </c>
      <c r="K107" s="31" t="s">
        <v>23</v>
      </c>
      <c r="L107" s="31" t="s">
        <v>42</v>
      </c>
      <c r="M107" s="29" t="s">
        <v>48</v>
      </c>
      <c r="N107" s="29" t="s">
        <v>194</v>
      </c>
      <c r="O107" s="29" t="s">
        <v>23</v>
      </c>
      <c r="P107" s="29" t="s">
        <v>23</v>
      </c>
    </row>
    <row r="108" spans="1:16" x14ac:dyDescent="0.25">
      <c r="A108" s="44"/>
      <c r="B108" s="32" t="s">
        <v>511</v>
      </c>
      <c r="C108" s="28"/>
      <c r="D108" s="29"/>
      <c r="E108" s="29"/>
      <c r="F108" s="29"/>
      <c r="G108" s="35">
        <v>7200</v>
      </c>
      <c r="H108" s="31"/>
      <c r="I108" s="31"/>
      <c r="J108" s="29"/>
      <c r="K108" s="31"/>
      <c r="L108" s="31"/>
      <c r="M108" s="29"/>
      <c r="N108" s="29"/>
      <c r="O108" s="29"/>
      <c r="P108" s="29"/>
    </row>
    <row r="109" spans="1:16" ht="90" x14ac:dyDescent="0.25">
      <c r="A109" s="44">
        <v>60</v>
      </c>
      <c r="B109" s="28" t="s">
        <v>195</v>
      </c>
      <c r="C109" s="28" t="s">
        <v>38</v>
      </c>
      <c r="D109" s="29" t="s">
        <v>196</v>
      </c>
      <c r="E109" s="29" t="s">
        <v>82</v>
      </c>
      <c r="F109" s="29" t="s">
        <v>197</v>
      </c>
      <c r="G109" s="30">
        <v>15000</v>
      </c>
      <c r="H109" s="31" t="s">
        <v>38</v>
      </c>
      <c r="I109" s="31" t="s">
        <v>23</v>
      </c>
      <c r="J109" s="29" t="s">
        <v>42</v>
      </c>
      <c r="K109" s="31" t="s">
        <v>23</v>
      </c>
      <c r="L109" s="31" t="s">
        <v>42</v>
      </c>
      <c r="M109" s="29" t="s">
        <v>52</v>
      </c>
      <c r="N109" s="29" t="s">
        <v>198</v>
      </c>
      <c r="O109" s="29" t="s">
        <v>23</v>
      </c>
      <c r="P109" s="29" t="s">
        <v>23</v>
      </c>
    </row>
    <row r="110" spans="1:16" ht="45" x14ac:dyDescent="0.25">
      <c r="A110" s="41">
        <v>61</v>
      </c>
      <c r="B110" s="28" t="s">
        <v>199</v>
      </c>
      <c r="C110" s="28" t="s">
        <v>38</v>
      </c>
      <c r="D110" s="29" t="s">
        <v>200</v>
      </c>
      <c r="E110" s="29" t="s">
        <v>82</v>
      </c>
      <c r="F110" s="29" t="s">
        <v>148</v>
      </c>
      <c r="G110" s="30">
        <v>3500</v>
      </c>
      <c r="H110" s="31" t="s">
        <v>38</v>
      </c>
      <c r="I110" s="31" t="s">
        <v>23</v>
      </c>
      <c r="J110" s="29" t="s">
        <v>42</v>
      </c>
      <c r="K110" s="31" t="s">
        <v>23</v>
      </c>
      <c r="L110" s="31" t="s">
        <v>42</v>
      </c>
      <c r="M110" s="29" t="s">
        <v>52</v>
      </c>
      <c r="N110" s="29" t="s">
        <v>111</v>
      </c>
      <c r="O110" s="29" t="s">
        <v>23</v>
      </c>
      <c r="P110" s="29" t="s">
        <v>23</v>
      </c>
    </row>
    <row r="111" spans="1:16" ht="75" x14ac:dyDescent="0.25">
      <c r="A111" s="44">
        <v>62</v>
      </c>
      <c r="B111" s="28" t="s">
        <v>201</v>
      </c>
      <c r="C111" s="28" t="s">
        <v>38</v>
      </c>
      <c r="D111" s="29" t="s">
        <v>202</v>
      </c>
      <c r="E111" s="29" t="s">
        <v>82</v>
      </c>
      <c r="F111" s="29" t="s">
        <v>203</v>
      </c>
      <c r="G111" s="30">
        <v>4400</v>
      </c>
      <c r="H111" s="31" t="s">
        <v>38</v>
      </c>
      <c r="I111" s="31" t="s">
        <v>23</v>
      </c>
      <c r="J111" s="29" t="s">
        <v>42</v>
      </c>
      <c r="K111" s="31" t="s">
        <v>23</v>
      </c>
      <c r="L111" s="31" t="s">
        <v>126</v>
      </c>
      <c r="M111" s="29" t="s">
        <v>52</v>
      </c>
      <c r="N111" s="29" t="s">
        <v>204</v>
      </c>
      <c r="O111" s="29" t="s">
        <v>23</v>
      </c>
      <c r="P111" s="29" t="s">
        <v>23</v>
      </c>
    </row>
    <row r="112" spans="1:16" ht="75" x14ac:dyDescent="0.25">
      <c r="A112" s="41">
        <v>63</v>
      </c>
      <c r="B112" s="28" t="s">
        <v>205</v>
      </c>
      <c r="C112" s="28" t="s">
        <v>38</v>
      </c>
      <c r="D112" s="29" t="s">
        <v>206</v>
      </c>
      <c r="E112" s="29" t="s">
        <v>82</v>
      </c>
      <c r="F112" s="29" t="s">
        <v>207</v>
      </c>
      <c r="G112" s="30">
        <v>2680</v>
      </c>
      <c r="H112" s="31" t="s">
        <v>38</v>
      </c>
      <c r="I112" s="31" t="s">
        <v>23</v>
      </c>
      <c r="J112" s="29" t="s">
        <v>42</v>
      </c>
      <c r="K112" s="31" t="s">
        <v>23</v>
      </c>
      <c r="L112" s="31" t="s">
        <v>126</v>
      </c>
      <c r="M112" s="29" t="s">
        <v>48</v>
      </c>
      <c r="N112" s="29" t="s">
        <v>188</v>
      </c>
      <c r="O112" s="29" t="s">
        <v>23</v>
      </c>
      <c r="P112" s="29" t="s">
        <v>23</v>
      </c>
    </row>
    <row r="113" spans="1:16" ht="45" x14ac:dyDescent="0.25">
      <c r="A113" s="44">
        <v>64</v>
      </c>
      <c r="B113" s="28" t="s">
        <v>208</v>
      </c>
      <c r="C113" s="28" t="s">
        <v>38</v>
      </c>
      <c r="D113" s="29" t="s">
        <v>209</v>
      </c>
      <c r="E113" s="29" t="s">
        <v>82</v>
      </c>
      <c r="F113" s="29" t="s">
        <v>210</v>
      </c>
      <c r="G113" s="30">
        <v>6200</v>
      </c>
      <c r="H113" s="31" t="s">
        <v>38</v>
      </c>
      <c r="I113" s="31" t="s">
        <v>23</v>
      </c>
      <c r="J113" s="29" t="s">
        <v>42</v>
      </c>
      <c r="K113" s="31" t="s">
        <v>23</v>
      </c>
      <c r="L113" s="31" t="s">
        <v>42</v>
      </c>
      <c r="M113" s="29" t="s">
        <v>52</v>
      </c>
      <c r="N113" s="29" t="s">
        <v>204</v>
      </c>
      <c r="O113" s="29" t="s">
        <v>23</v>
      </c>
      <c r="P113" s="29" t="s">
        <v>23</v>
      </c>
    </row>
    <row r="114" spans="1:16" ht="45" x14ac:dyDescent="0.25">
      <c r="A114" s="41">
        <v>65</v>
      </c>
      <c r="B114" s="28" t="s">
        <v>211</v>
      </c>
      <c r="C114" s="28" t="s">
        <v>38</v>
      </c>
      <c r="D114" s="29" t="s">
        <v>212</v>
      </c>
      <c r="E114" s="29" t="s">
        <v>82</v>
      </c>
      <c r="F114" s="29" t="s">
        <v>210</v>
      </c>
      <c r="G114" s="30">
        <v>18400</v>
      </c>
      <c r="H114" s="31" t="s">
        <v>38</v>
      </c>
      <c r="I114" s="31" t="s">
        <v>23</v>
      </c>
      <c r="J114" s="29" t="s">
        <v>42</v>
      </c>
      <c r="K114" s="31" t="s">
        <v>23</v>
      </c>
      <c r="L114" s="31" t="s">
        <v>42</v>
      </c>
      <c r="M114" s="29" t="s">
        <v>52</v>
      </c>
      <c r="N114" s="29" t="s">
        <v>204</v>
      </c>
      <c r="O114" s="29" t="s">
        <v>23</v>
      </c>
      <c r="P114" s="29" t="s">
        <v>23</v>
      </c>
    </row>
    <row r="115" spans="1:16" ht="57" customHeight="1" x14ac:dyDescent="0.25">
      <c r="A115" s="44">
        <v>66</v>
      </c>
      <c r="B115" s="28" t="s">
        <v>213</v>
      </c>
      <c r="C115" s="28" t="s">
        <v>38</v>
      </c>
      <c r="D115" s="64" t="s">
        <v>381</v>
      </c>
      <c r="E115" s="29" t="s">
        <v>82</v>
      </c>
      <c r="F115" s="29" t="s">
        <v>214</v>
      </c>
      <c r="G115" s="70">
        <v>20000</v>
      </c>
      <c r="H115" s="31" t="s">
        <v>38</v>
      </c>
      <c r="I115" s="31" t="s">
        <v>23</v>
      </c>
      <c r="J115" s="29" t="s">
        <v>42</v>
      </c>
      <c r="K115" s="31" t="s">
        <v>23</v>
      </c>
      <c r="L115" s="31" t="s">
        <v>42</v>
      </c>
      <c r="M115" s="29" t="s">
        <v>52</v>
      </c>
      <c r="N115" s="29" t="s">
        <v>215</v>
      </c>
      <c r="O115" s="29" t="s">
        <v>23</v>
      </c>
      <c r="P115" s="29" t="s">
        <v>23</v>
      </c>
    </row>
    <row r="116" spans="1:16" ht="27.75" customHeight="1" x14ac:dyDescent="0.25">
      <c r="A116" s="44"/>
      <c r="B116" s="32" t="s">
        <v>406</v>
      </c>
      <c r="C116" s="28"/>
      <c r="D116" s="64"/>
      <c r="E116" s="29"/>
      <c r="F116" s="29"/>
      <c r="G116" s="35">
        <v>18000</v>
      </c>
      <c r="H116" s="31"/>
      <c r="I116" s="31"/>
      <c r="J116" s="29"/>
      <c r="K116" s="31"/>
      <c r="L116" s="31"/>
      <c r="M116" s="29"/>
      <c r="N116" s="29"/>
      <c r="O116" s="29"/>
      <c r="P116" s="29"/>
    </row>
    <row r="117" spans="1:16" ht="45" x14ac:dyDescent="0.25">
      <c r="A117" s="41">
        <v>67</v>
      </c>
      <c r="B117" s="28" t="s">
        <v>216</v>
      </c>
      <c r="C117" s="28" t="s">
        <v>38</v>
      </c>
      <c r="D117" s="29" t="s">
        <v>217</v>
      </c>
      <c r="E117" s="29" t="s">
        <v>82</v>
      </c>
      <c r="F117" s="29" t="s">
        <v>214</v>
      </c>
      <c r="G117" s="30">
        <v>20000</v>
      </c>
      <c r="H117" s="31" t="s">
        <v>38</v>
      </c>
      <c r="I117" s="31" t="s">
        <v>23</v>
      </c>
      <c r="J117" s="29" t="s">
        <v>42</v>
      </c>
      <c r="K117" s="31" t="s">
        <v>23</v>
      </c>
      <c r="L117" s="31" t="s">
        <v>42</v>
      </c>
      <c r="M117" s="29" t="s">
        <v>43</v>
      </c>
      <c r="N117" s="29" t="s">
        <v>79</v>
      </c>
      <c r="O117" s="29" t="s">
        <v>23</v>
      </c>
      <c r="P117" s="29" t="s">
        <v>23</v>
      </c>
    </row>
    <row r="118" spans="1:16" ht="75" x14ac:dyDescent="0.25">
      <c r="A118" s="68">
        <v>68</v>
      </c>
      <c r="B118" s="32" t="s">
        <v>382</v>
      </c>
      <c r="C118" s="32" t="s">
        <v>57</v>
      </c>
      <c r="D118" s="34" t="s">
        <v>386</v>
      </c>
      <c r="E118" s="34"/>
      <c r="F118" s="34" t="s">
        <v>385</v>
      </c>
      <c r="G118" s="35">
        <v>700000</v>
      </c>
      <c r="H118" s="36" t="s">
        <v>60</v>
      </c>
      <c r="I118" s="36"/>
      <c r="J118" s="34" t="s">
        <v>42</v>
      </c>
      <c r="K118" s="36" t="s">
        <v>283</v>
      </c>
      <c r="L118" s="36" t="s">
        <v>42</v>
      </c>
      <c r="M118" s="34" t="s">
        <v>52</v>
      </c>
      <c r="N118" s="34" t="s">
        <v>384</v>
      </c>
      <c r="O118" s="34"/>
      <c r="P118" s="34"/>
    </row>
    <row r="119" spans="1:16" x14ac:dyDescent="0.25">
      <c r="A119" s="68"/>
      <c r="B119" s="32" t="s">
        <v>383</v>
      </c>
      <c r="C119" s="32"/>
      <c r="D119" s="34"/>
      <c r="E119" s="34"/>
      <c r="F119" s="34"/>
      <c r="G119" s="35"/>
      <c r="H119" s="36"/>
      <c r="I119" s="36"/>
      <c r="J119" s="34"/>
      <c r="K119" s="36"/>
      <c r="L119" s="36"/>
      <c r="M119" s="34"/>
      <c r="N119" s="34"/>
      <c r="O119" s="34"/>
      <c r="P119" s="34"/>
    </row>
    <row r="120" spans="1:16" ht="75" x14ac:dyDescent="0.25">
      <c r="A120" s="68">
        <v>69</v>
      </c>
      <c r="B120" s="32" t="s">
        <v>403</v>
      </c>
      <c r="C120" s="32" t="s">
        <v>38</v>
      </c>
      <c r="D120" s="34" t="s">
        <v>404</v>
      </c>
      <c r="E120" s="34" t="s">
        <v>82</v>
      </c>
      <c r="F120" s="34" t="s">
        <v>116</v>
      </c>
      <c r="G120" s="35">
        <v>3200</v>
      </c>
      <c r="H120" s="36" t="s">
        <v>38</v>
      </c>
      <c r="I120" s="36"/>
      <c r="J120" s="34" t="s">
        <v>42</v>
      </c>
      <c r="K120" s="36"/>
      <c r="L120" s="36" t="s">
        <v>126</v>
      </c>
      <c r="M120" s="34" t="s">
        <v>52</v>
      </c>
      <c r="N120" s="34" t="s">
        <v>405</v>
      </c>
      <c r="O120" s="34"/>
      <c r="P120" s="34"/>
    </row>
    <row r="121" spans="1:16" x14ac:dyDescent="0.25">
      <c r="A121" s="68"/>
      <c r="B121" s="32" t="s">
        <v>388</v>
      </c>
      <c r="C121" s="32"/>
      <c r="D121" s="34"/>
      <c r="E121" s="34"/>
      <c r="F121" s="34"/>
      <c r="G121" s="35"/>
      <c r="H121" s="36"/>
      <c r="I121" s="36"/>
      <c r="J121" s="34"/>
      <c r="K121" s="36"/>
      <c r="L121" s="36"/>
      <c r="M121" s="34"/>
      <c r="N121" s="34"/>
      <c r="O121" s="34"/>
      <c r="P121" s="34"/>
    </row>
    <row r="122" spans="1:16" ht="60" x14ac:dyDescent="0.25">
      <c r="A122" s="68">
        <v>70</v>
      </c>
      <c r="B122" s="32" t="s">
        <v>418</v>
      </c>
      <c r="C122" s="32" t="s">
        <v>38</v>
      </c>
      <c r="D122" s="34" t="s">
        <v>423</v>
      </c>
      <c r="E122" s="34" t="s">
        <v>82</v>
      </c>
      <c r="F122" s="34" t="s">
        <v>424</v>
      </c>
      <c r="G122" s="35">
        <v>12500</v>
      </c>
      <c r="H122" s="36" t="s">
        <v>38</v>
      </c>
      <c r="I122" s="36"/>
      <c r="J122" s="34" t="s">
        <v>42</v>
      </c>
      <c r="K122" s="36"/>
      <c r="L122" s="36" t="s">
        <v>42</v>
      </c>
      <c r="M122" s="34" t="s">
        <v>425</v>
      </c>
      <c r="N122" s="34" t="s">
        <v>426</v>
      </c>
      <c r="O122" s="34"/>
      <c r="P122" s="34"/>
    </row>
    <row r="123" spans="1:16" x14ac:dyDescent="0.25">
      <c r="A123" s="68"/>
      <c r="B123" s="32" t="s">
        <v>411</v>
      </c>
      <c r="C123" s="32"/>
      <c r="D123" s="34"/>
      <c r="E123" s="34"/>
      <c r="F123" s="34"/>
      <c r="G123" s="35"/>
      <c r="H123" s="36"/>
      <c r="I123" s="36"/>
      <c r="J123" s="34"/>
      <c r="K123" s="36"/>
      <c r="L123" s="36"/>
      <c r="M123" s="34"/>
      <c r="N123" s="34"/>
      <c r="O123" s="34"/>
      <c r="P123" s="34"/>
    </row>
    <row r="124" spans="1:16" ht="60" x14ac:dyDescent="0.25">
      <c r="A124" s="68">
        <v>71</v>
      </c>
      <c r="B124" s="32" t="s">
        <v>419</v>
      </c>
      <c r="C124" s="32" t="s">
        <v>38</v>
      </c>
      <c r="D124" s="34" t="s">
        <v>427</v>
      </c>
      <c r="E124" s="34" t="s">
        <v>82</v>
      </c>
      <c r="F124" s="34" t="s">
        <v>214</v>
      </c>
      <c r="G124" s="35">
        <v>20500</v>
      </c>
      <c r="H124" s="36" t="s">
        <v>38</v>
      </c>
      <c r="I124" s="36"/>
      <c r="J124" s="34" t="s">
        <v>42</v>
      </c>
      <c r="K124" s="36"/>
      <c r="L124" s="36" t="s">
        <v>42</v>
      </c>
      <c r="M124" s="34" t="s">
        <v>425</v>
      </c>
      <c r="N124" s="34" t="s">
        <v>415</v>
      </c>
      <c r="O124" s="34"/>
      <c r="P124" s="34"/>
    </row>
    <row r="125" spans="1:16" x14ac:dyDescent="0.25">
      <c r="A125" s="68"/>
      <c r="B125" s="32" t="s">
        <v>411</v>
      </c>
      <c r="C125" s="32"/>
      <c r="D125" s="34"/>
      <c r="E125" s="34"/>
      <c r="F125" s="34"/>
      <c r="G125" s="35"/>
      <c r="H125" s="36"/>
      <c r="I125" s="36"/>
      <c r="J125" s="34"/>
      <c r="K125" s="36"/>
      <c r="L125" s="36"/>
      <c r="M125" s="34"/>
      <c r="N125" s="34"/>
      <c r="O125" s="34"/>
      <c r="P125" s="34"/>
    </row>
    <row r="126" spans="1:16" ht="75" x14ac:dyDescent="0.25">
      <c r="A126" s="68">
        <v>72</v>
      </c>
      <c r="B126" s="32" t="s">
        <v>420</v>
      </c>
      <c r="C126" s="32" t="s">
        <v>38</v>
      </c>
      <c r="D126" s="79" t="s">
        <v>430</v>
      </c>
      <c r="E126" s="34" t="s">
        <v>82</v>
      </c>
      <c r="F126" s="34" t="s">
        <v>429</v>
      </c>
      <c r="G126" s="35">
        <v>8000</v>
      </c>
      <c r="H126" s="36" t="s">
        <v>38</v>
      </c>
      <c r="I126" s="36"/>
      <c r="J126" s="34" t="s">
        <v>42</v>
      </c>
      <c r="K126" s="36"/>
      <c r="L126" s="36" t="s">
        <v>126</v>
      </c>
      <c r="M126" s="34" t="s">
        <v>425</v>
      </c>
      <c r="N126" s="72" t="s">
        <v>198</v>
      </c>
      <c r="O126" s="34"/>
      <c r="P126" s="34"/>
    </row>
    <row r="127" spans="1:16" x14ac:dyDescent="0.25">
      <c r="A127" s="68"/>
      <c r="B127" s="32" t="s">
        <v>411</v>
      </c>
      <c r="C127" s="32"/>
      <c r="D127" s="34"/>
      <c r="E127" s="34"/>
      <c r="F127" s="34"/>
      <c r="G127" s="35"/>
      <c r="H127" s="36"/>
      <c r="I127" s="36"/>
      <c r="J127" s="34"/>
      <c r="K127" s="36"/>
      <c r="L127" s="36"/>
      <c r="M127" s="34"/>
      <c r="N127" s="34"/>
      <c r="O127" s="34"/>
      <c r="P127" s="34"/>
    </row>
    <row r="128" spans="1:16" x14ac:dyDescent="0.25">
      <c r="A128" s="68"/>
      <c r="B128" s="32" t="s">
        <v>432</v>
      </c>
      <c r="C128" s="32"/>
      <c r="D128" s="34"/>
      <c r="E128" s="34"/>
      <c r="F128" s="34"/>
      <c r="G128" s="35"/>
      <c r="H128" s="36"/>
      <c r="I128" s="36"/>
      <c r="J128" s="34"/>
      <c r="K128" s="36"/>
      <c r="L128" s="36"/>
      <c r="M128" s="34"/>
      <c r="N128" s="34" t="s">
        <v>188</v>
      </c>
      <c r="O128" s="34"/>
      <c r="P128" s="34"/>
    </row>
    <row r="129" spans="1:16" ht="75" x14ac:dyDescent="0.25">
      <c r="A129" s="68">
        <v>73</v>
      </c>
      <c r="B129" s="32" t="s">
        <v>421</v>
      </c>
      <c r="C129" s="32" t="s">
        <v>38</v>
      </c>
      <c r="D129" s="34" t="s">
        <v>428</v>
      </c>
      <c r="E129" s="34" t="s">
        <v>82</v>
      </c>
      <c r="F129" s="34" t="s">
        <v>429</v>
      </c>
      <c r="G129" s="35">
        <v>8000</v>
      </c>
      <c r="H129" s="36" t="s">
        <v>38</v>
      </c>
      <c r="I129" s="36"/>
      <c r="J129" s="34" t="s">
        <v>42</v>
      </c>
      <c r="K129" s="36"/>
      <c r="L129" s="36" t="s">
        <v>126</v>
      </c>
      <c r="M129" s="34" t="s">
        <v>52</v>
      </c>
      <c r="N129" s="72" t="s">
        <v>198</v>
      </c>
      <c r="O129" s="34"/>
      <c r="P129" s="34"/>
    </row>
    <row r="130" spans="1:16" x14ac:dyDescent="0.25">
      <c r="A130" s="68"/>
      <c r="B130" s="32" t="s">
        <v>411</v>
      </c>
      <c r="C130" s="32"/>
      <c r="D130" s="34"/>
      <c r="E130" s="34"/>
      <c r="F130" s="34"/>
      <c r="G130" s="35"/>
      <c r="H130" s="36"/>
      <c r="I130" s="36"/>
      <c r="J130" s="34"/>
      <c r="K130" s="36"/>
      <c r="L130" s="36"/>
      <c r="M130" s="34"/>
      <c r="N130" s="34"/>
      <c r="O130" s="34"/>
      <c r="P130" s="34"/>
    </row>
    <row r="131" spans="1:16" x14ac:dyDescent="0.25">
      <c r="A131" s="68"/>
      <c r="B131" s="32" t="s">
        <v>432</v>
      </c>
      <c r="C131" s="32"/>
      <c r="D131" s="34"/>
      <c r="E131" s="34"/>
      <c r="F131" s="34"/>
      <c r="G131" s="35"/>
      <c r="H131" s="36"/>
      <c r="I131" s="36"/>
      <c r="J131" s="34"/>
      <c r="K131" s="36"/>
      <c r="L131" s="36"/>
      <c r="M131" s="34"/>
      <c r="N131" s="34" t="s">
        <v>188</v>
      </c>
      <c r="O131" s="34"/>
      <c r="P131" s="34"/>
    </row>
    <row r="132" spans="1:16" ht="45" x14ac:dyDescent="0.25">
      <c r="A132" s="68">
        <v>74</v>
      </c>
      <c r="B132" s="32" t="s">
        <v>467</v>
      </c>
      <c r="C132" s="32" t="s">
        <v>38</v>
      </c>
      <c r="D132" s="34" t="s">
        <v>468</v>
      </c>
      <c r="E132" s="34" t="s">
        <v>82</v>
      </c>
      <c r="F132" s="110" t="s">
        <v>490</v>
      </c>
      <c r="G132" s="35">
        <v>2800</v>
      </c>
      <c r="H132" s="36" t="s">
        <v>442</v>
      </c>
      <c r="I132" s="36"/>
      <c r="J132" s="34" t="s">
        <v>42</v>
      </c>
      <c r="K132" s="36"/>
      <c r="L132" s="36" t="s">
        <v>42</v>
      </c>
      <c r="M132" s="34" t="s">
        <v>52</v>
      </c>
      <c r="N132" s="34" t="s">
        <v>145</v>
      </c>
      <c r="O132" s="34"/>
      <c r="P132" s="34"/>
    </row>
    <row r="133" spans="1:16" x14ac:dyDescent="0.25">
      <c r="A133" s="68"/>
      <c r="B133" s="32" t="s">
        <v>470</v>
      </c>
      <c r="C133" s="32"/>
      <c r="D133" s="34"/>
      <c r="E133" s="34"/>
      <c r="F133" s="34"/>
      <c r="G133" s="35"/>
      <c r="H133" s="36"/>
      <c r="I133" s="36"/>
      <c r="J133" s="34"/>
      <c r="K133" s="36"/>
      <c r="L133" s="36"/>
      <c r="M133" s="34"/>
      <c r="N133" s="34"/>
      <c r="O133" s="34"/>
      <c r="P133" s="34"/>
    </row>
    <row r="134" spans="1:16" ht="30" x14ac:dyDescent="0.25">
      <c r="A134" s="68">
        <v>75</v>
      </c>
      <c r="B134" s="32" t="s">
        <v>491</v>
      </c>
      <c r="C134" s="32" t="s">
        <v>38</v>
      </c>
      <c r="D134" s="34" t="s">
        <v>492</v>
      </c>
      <c r="E134" s="34" t="s">
        <v>82</v>
      </c>
      <c r="F134" s="34" t="s">
        <v>494</v>
      </c>
      <c r="G134" s="35">
        <v>10908</v>
      </c>
      <c r="H134" s="36" t="s">
        <v>442</v>
      </c>
      <c r="I134" s="36"/>
      <c r="J134" s="34" t="s">
        <v>42</v>
      </c>
      <c r="K134" s="36"/>
      <c r="L134" s="36" t="s">
        <v>42</v>
      </c>
      <c r="M134" s="34" t="s">
        <v>425</v>
      </c>
      <c r="N134" s="34" t="s">
        <v>493</v>
      </c>
      <c r="O134" s="34"/>
      <c r="P134" s="34"/>
    </row>
    <row r="135" spans="1:16" x14ac:dyDescent="0.25">
      <c r="A135" s="68"/>
      <c r="B135" s="32" t="s">
        <v>470</v>
      </c>
      <c r="C135" s="32"/>
      <c r="D135" s="34"/>
      <c r="E135" s="34"/>
      <c r="F135" s="34"/>
      <c r="G135" s="35"/>
      <c r="H135" s="36"/>
      <c r="I135" s="36"/>
      <c r="J135" s="34"/>
      <c r="K135" s="36"/>
      <c r="L135" s="36"/>
      <c r="M135" s="34"/>
      <c r="N135" s="34"/>
      <c r="O135" s="34"/>
      <c r="P135" s="34"/>
    </row>
    <row r="136" spans="1:16" ht="30" x14ac:dyDescent="0.25">
      <c r="A136" s="44">
        <v>76</v>
      </c>
      <c r="B136" s="28" t="s">
        <v>218</v>
      </c>
      <c r="C136" s="28" t="s">
        <v>38</v>
      </c>
      <c r="D136" s="29" t="s">
        <v>219</v>
      </c>
      <c r="E136" s="29" t="s">
        <v>167</v>
      </c>
      <c r="F136" s="29" t="s">
        <v>220</v>
      </c>
      <c r="G136" s="30">
        <v>21000</v>
      </c>
      <c r="H136" s="31" t="s">
        <v>38</v>
      </c>
      <c r="I136" s="31" t="s">
        <v>23</v>
      </c>
      <c r="J136" s="29" t="s">
        <v>42</v>
      </c>
      <c r="K136" s="31" t="s">
        <v>23</v>
      </c>
      <c r="L136" s="31" t="s">
        <v>42</v>
      </c>
      <c r="M136" s="29" t="s">
        <v>52</v>
      </c>
      <c r="N136" s="71" t="s">
        <v>79</v>
      </c>
      <c r="O136" s="29" t="s">
        <v>23</v>
      </c>
      <c r="P136" s="29" t="s">
        <v>23</v>
      </c>
    </row>
    <row r="137" spans="1:16" s="93" customFormat="1" x14ac:dyDescent="0.25">
      <c r="A137" s="90"/>
      <c r="B137" s="69" t="s">
        <v>432</v>
      </c>
      <c r="C137" s="69"/>
      <c r="D137" s="91"/>
      <c r="E137" s="91"/>
      <c r="F137" s="91"/>
      <c r="G137" s="88"/>
      <c r="H137" s="92"/>
      <c r="I137" s="92"/>
      <c r="J137" s="91"/>
      <c r="K137" s="92"/>
      <c r="L137" s="92"/>
      <c r="M137" s="91"/>
      <c r="N137" s="91" t="s">
        <v>405</v>
      </c>
      <c r="O137" s="91"/>
      <c r="P137" s="91"/>
    </row>
    <row r="138" spans="1:16" ht="30" x14ac:dyDescent="0.25">
      <c r="A138" s="44">
        <v>77</v>
      </c>
      <c r="B138" s="28" t="s">
        <v>221</v>
      </c>
      <c r="C138" s="28" t="s">
        <v>38</v>
      </c>
      <c r="D138" s="29" t="s">
        <v>222</v>
      </c>
      <c r="E138" s="29" t="s">
        <v>167</v>
      </c>
      <c r="F138" s="29" t="s">
        <v>220</v>
      </c>
      <c r="G138" s="30">
        <v>25500</v>
      </c>
      <c r="H138" s="31" t="s">
        <v>38</v>
      </c>
      <c r="I138" s="31" t="s">
        <v>23</v>
      </c>
      <c r="J138" s="29" t="s">
        <v>42</v>
      </c>
      <c r="K138" s="31" t="s">
        <v>23</v>
      </c>
      <c r="L138" s="31" t="s">
        <v>42</v>
      </c>
      <c r="M138" s="29" t="s">
        <v>52</v>
      </c>
      <c r="N138" s="71" t="s">
        <v>79</v>
      </c>
      <c r="O138" s="29" t="s">
        <v>23</v>
      </c>
      <c r="P138" s="29" t="s">
        <v>23</v>
      </c>
    </row>
    <row r="139" spans="1:16" x14ac:dyDescent="0.25">
      <c r="A139" s="44"/>
      <c r="B139" s="32" t="s">
        <v>432</v>
      </c>
      <c r="C139" s="32"/>
      <c r="D139" s="34"/>
      <c r="E139" s="34"/>
      <c r="F139" s="34"/>
      <c r="G139" s="35"/>
      <c r="H139" s="36"/>
      <c r="I139" s="36"/>
      <c r="J139" s="34"/>
      <c r="K139" s="36"/>
      <c r="L139" s="36"/>
      <c r="M139" s="34"/>
      <c r="N139" s="34" t="s">
        <v>405</v>
      </c>
      <c r="O139" s="29"/>
      <c r="P139" s="29"/>
    </row>
    <row r="140" spans="1:16" ht="30" x14ac:dyDescent="0.25">
      <c r="A140" s="44">
        <v>78</v>
      </c>
      <c r="B140" s="28" t="s">
        <v>223</v>
      </c>
      <c r="C140" s="28" t="s">
        <v>38</v>
      </c>
      <c r="D140" s="29" t="s">
        <v>224</v>
      </c>
      <c r="E140" s="29" t="s">
        <v>167</v>
      </c>
      <c r="F140" s="29" t="s">
        <v>220</v>
      </c>
      <c r="G140" s="30">
        <v>21000</v>
      </c>
      <c r="H140" s="31" t="s">
        <v>38</v>
      </c>
      <c r="I140" s="31" t="s">
        <v>23</v>
      </c>
      <c r="J140" s="29" t="s">
        <v>42</v>
      </c>
      <c r="K140" s="31" t="s">
        <v>23</v>
      </c>
      <c r="L140" s="31" t="s">
        <v>42</v>
      </c>
      <c r="M140" s="29" t="s">
        <v>52</v>
      </c>
      <c r="N140" s="29" t="s">
        <v>79</v>
      </c>
      <c r="O140" s="29" t="s">
        <v>23</v>
      </c>
      <c r="P140" s="29" t="s">
        <v>23</v>
      </c>
    </row>
    <row r="141" spans="1:16" x14ac:dyDescent="0.25">
      <c r="A141" s="44"/>
      <c r="B141" s="32" t="s">
        <v>432</v>
      </c>
      <c r="C141" s="32"/>
      <c r="D141" s="34"/>
      <c r="E141" s="34"/>
      <c r="F141" s="34"/>
      <c r="G141" s="35"/>
      <c r="H141" s="36"/>
      <c r="I141" s="36"/>
      <c r="J141" s="34"/>
      <c r="K141" s="36"/>
      <c r="L141" s="36"/>
      <c r="M141" s="34"/>
      <c r="N141" s="34" t="s">
        <v>405</v>
      </c>
      <c r="O141" s="29"/>
      <c r="P141" s="29"/>
    </row>
    <row r="142" spans="1:16" ht="75" x14ac:dyDescent="0.25">
      <c r="A142" s="44">
        <v>79</v>
      </c>
      <c r="B142" s="28" t="s">
        <v>225</v>
      </c>
      <c r="C142" s="28" t="s">
        <v>57</v>
      </c>
      <c r="D142" s="29" t="s">
        <v>226</v>
      </c>
      <c r="E142" s="29" t="s">
        <v>167</v>
      </c>
      <c r="F142" s="29" t="s">
        <v>227</v>
      </c>
      <c r="G142" s="30">
        <v>110000</v>
      </c>
      <c r="H142" s="31" t="s">
        <v>60</v>
      </c>
      <c r="I142" s="31" t="s">
        <v>23</v>
      </c>
      <c r="J142" s="29" t="s">
        <v>42</v>
      </c>
      <c r="K142" s="31" t="s">
        <v>23</v>
      </c>
      <c r="L142" s="31" t="s">
        <v>42</v>
      </c>
      <c r="M142" s="29" t="s">
        <v>52</v>
      </c>
      <c r="N142" s="29" t="s">
        <v>111</v>
      </c>
      <c r="O142" s="29" t="s">
        <v>23</v>
      </c>
      <c r="P142" s="29" t="s">
        <v>23</v>
      </c>
    </row>
    <row r="143" spans="1:16" ht="30" x14ac:dyDescent="0.25">
      <c r="A143" s="44">
        <v>80</v>
      </c>
      <c r="B143" s="28" t="s">
        <v>228</v>
      </c>
      <c r="C143" s="28" t="s">
        <v>38</v>
      </c>
      <c r="D143" s="29" t="s">
        <v>229</v>
      </c>
      <c r="E143" s="29" t="s">
        <v>167</v>
      </c>
      <c r="F143" s="29" t="s">
        <v>220</v>
      </c>
      <c r="G143" s="30">
        <v>21000</v>
      </c>
      <c r="H143" s="31" t="s">
        <v>38</v>
      </c>
      <c r="I143" s="31" t="s">
        <v>23</v>
      </c>
      <c r="J143" s="29" t="s">
        <v>42</v>
      </c>
      <c r="K143" s="31" t="s">
        <v>23</v>
      </c>
      <c r="L143" s="31" t="s">
        <v>42</v>
      </c>
      <c r="M143" s="29" t="s">
        <v>52</v>
      </c>
      <c r="N143" s="29" t="s">
        <v>79</v>
      </c>
      <c r="O143" s="29" t="s">
        <v>23</v>
      </c>
      <c r="P143" s="29" t="s">
        <v>23</v>
      </c>
    </row>
    <row r="144" spans="1:16" ht="45" x14ac:dyDescent="0.25">
      <c r="A144" s="44">
        <v>81</v>
      </c>
      <c r="B144" s="28" t="s">
        <v>230</v>
      </c>
      <c r="C144" s="28" t="s">
        <v>38</v>
      </c>
      <c r="D144" s="29" t="s">
        <v>231</v>
      </c>
      <c r="E144" s="29" t="s">
        <v>167</v>
      </c>
      <c r="F144" s="29" t="s">
        <v>232</v>
      </c>
      <c r="G144" s="70">
        <v>20000</v>
      </c>
      <c r="H144" s="31" t="s">
        <v>38</v>
      </c>
      <c r="I144" s="31" t="s">
        <v>23</v>
      </c>
      <c r="J144" s="29" t="s">
        <v>42</v>
      </c>
      <c r="K144" s="31" t="s">
        <v>23</v>
      </c>
      <c r="L144" s="31" t="s">
        <v>42</v>
      </c>
      <c r="M144" s="29" t="s">
        <v>48</v>
      </c>
      <c r="N144" s="29" t="s">
        <v>79</v>
      </c>
      <c r="O144" s="29" t="s">
        <v>23</v>
      </c>
      <c r="P144" s="29" t="s">
        <v>23</v>
      </c>
    </row>
    <row r="145" spans="1:16" x14ac:dyDescent="0.25">
      <c r="A145" s="44"/>
      <c r="B145" s="32" t="s">
        <v>470</v>
      </c>
      <c r="C145" s="28"/>
      <c r="D145" s="29"/>
      <c r="E145" s="29"/>
      <c r="F145" s="29"/>
      <c r="G145" s="35">
        <v>14000</v>
      </c>
      <c r="H145" s="31"/>
      <c r="I145" s="31"/>
      <c r="J145" s="29"/>
      <c r="K145" s="31"/>
      <c r="L145" s="31"/>
      <c r="M145" s="29"/>
      <c r="N145" s="29"/>
      <c r="O145" s="29"/>
      <c r="P145" s="29"/>
    </row>
    <row r="146" spans="1:16" ht="30" x14ac:dyDescent="0.25">
      <c r="A146" s="44">
        <v>82</v>
      </c>
      <c r="B146" s="28" t="s">
        <v>233</v>
      </c>
      <c r="C146" s="28" t="s">
        <v>38</v>
      </c>
      <c r="D146" s="71" t="s">
        <v>234</v>
      </c>
      <c r="E146" s="29" t="s">
        <v>167</v>
      </c>
      <c r="F146" s="29" t="s">
        <v>235</v>
      </c>
      <c r="G146" s="70">
        <v>20000</v>
      </c>
      <c r="H146" s="31" t="s">
        <v>38</v>
      </c>
      <c r="I146" s="31" t="s">
        <v>23</v>
      </c>
      <c r="J146" s="29" t="s">
        <v>42</v>
      </c>
      <c r="K146" s="31" t="s">
        <v>23</v>
      </c>
      <c r="L146" s="31" t="s">
        <v>42</v>
      </c>
      <c r="M146" s="29" t="s">
        <v>48</v>
      </c>
      <c r="N146" s="29" t="s">
        <v>79</v>
      </c>
      <c r="O146" s="29" t="s">
        <v>23</v>
      </c>
      <c r="P146" s="29" t="s">
        <v>23</v>
      </c>
    </row>
    <row r="147" spans="1:16" x14ac:dyDescent="0.25">
      <c r="A147" s="44"/>
      <c r="B147" s="32" t="s">
        <v>470</v>
      </c>
      <c r="C147" s="28"/>
      <c r="D147" s="29"/>
      <c r="E147" s="29"/>
      <c r="F147" s="29"/>
      <c r="G147" s="35">
        <v>21000</v>
      </c>
      <c r="H147" s="31"/>
      <c r="I147" s="31"/>
      <c r="J147" s="29"/>
      <c r="K147" s="31"/>
      <c r="L147" s="31"/>
      <c r="M147" s="29"/>
      <c r="N147" s="29"/>
      <c r="O147" s="29"/>
      <c r="P147" s="29"/>
    </row>
    <row r="148" spans="1:16" ht="60" x14ac:dyDescent="0.25">
      <c r="A148" s="44"/>
      <c r="B148" s="32" t="s">
        <v>499</v>
      </c>
      <c r="C148" s="28"/>
      <c r="D148" s="34" t="s">
        <v>500</v>
      </c>
      <c r="E148" s="29"/>
      <c r="F148" s="29"/>
      <c r="G148" s="35"/>
      <c r="H148" s="31"/>
      <c r="I148" s="31"/>
      <c r="J148" s="29"/>
      <c r="K148" s="31"/>
      <c r="L148" s="31"/>
      <c r="M148" s="29"/>
      <c r="N148" s="29"/>
      <c r="O148" s="29"/>
      <c r="P148" s="29"/>
    </row>
    <row r="149" spans="1:16" ht="30" x14ac:dyDescent="0.25">
      <c r="A149" s="44">
        <v>83</v>
      </c>
      <c r="B149" s="28" t="s">
        <v>236</v>
      </c>
      <c r="C149" s="28" t="s">
        <v>38</v>
      </c>
      <c r="D149" s="29" t="s">
        <v>237</v>
      </c>
      <c r="E149" s="29" t="s">
        <v>167</v>
      </c>
      <c r="F149" s="29" t="s">
        <v>238</v>
      </c>
      <c r="G149" s="30">
        <v>24000</v>
      </c>
      <c r="H149" s="31" t="s">
        <v>38</v>
      </c>
      <c r="I149" s="31" t="s">
        <v>23</v>
      </c>
      <c r="J149" s="29" t="s">
        <v>42</v>
      </c>
      <c r="K149" s="31" t="s">
        <v>23</v>
      </c>
      <c r="L149" s="31" t="s">
        <v>42</v>
      </c>
      <c r="M149" s="29" t="s">
        <v>52</v>
      </c>
      <c r="N149" s="29" t="s">
        <v>79</v>
      </c>
      <c r="O149" s="29" t="s">
        <v>23</v>
      </c>
      <c r="P149" s="29" t="s">
        <v>23</v>
      </c>
    </row>
    <row r="150" spans="1:16" ht="30" x14ac:dyDescent="0.25">
      <c r="A150" s="44">
        <v>84</v>
      </c>
      <c r="B150" s="28" t="s">
        <v>239</v>
      </c>
      <c r="C150" s="28" t="s">
        <v>38</v>
      </c>
      <c r="D150" s="29" t="s">
        <v>240</v>
      </c>
      <c r="E150" s="29" t="s">
        <v>167</v>
      </c>
      <c r="F150" s="29" t="s">
        <v>238</v>
      </c>
      <c r="G150" s="30">
        <v>19000</v>
      </c>
      <c r="H150" s="31" t="s">
        <v>38</v>
      </c>
      <c r="I150" s="31" t="s">
        <v>23</v>
      </c>
      <c r="J150" s="29" t="s">
        <v>42</v>
      </c>
      <c r="K150" s="31" t="s">
        <v>23</v>
      </c>
      <c r="L150" s="31" t="s">
        <v>42</v>
      </c>
      <c r="M150" s="29" t="s">
        <v>48</v>
      </c>
      <c r="N150" s="29" t="s">
        <v>111</v>
      </c>
      <c r="O150" s="29" t="s">
        <v>23</v>
      </c>
      <c r="P150" s="29" t="s">
        <v>23</v>
      </c>
    </row>
    <row r="151" spans="1:16" ht="30" x14ac:dyDescent="0.25">
      <c r="A151" s="44">
        <v>85</v>
      </c>
      <c r="B151" s="28" t="s">
        <v>241</v>
      </c>
      <c r="C151" s="28" t="s">
        <v>38</v>
      </c>
      <c r="D151" s="29" t="s">
        <v>242</v>
      </c>
      <c r="E151" s="29" t="s">
        <v>167</v>
      </c>
      <c r="F151" s="29" t="s">
        <v>238</v>
      </c>
      <c r="G151" s="30">
        <v>24000</v>
      </c>
      <c r="H151" s="31" t="s">
        <v>38</v>
      </c>
      <c r="I151" s="31" t="s">
        <v>23</v>
      </c>
      <c r="J151" s="29" t="s">
        <v>42</v>
      </c>
      <c r="K151" s="31" t="s">
        <v>23</v>
      </c>
      <c r="L151" s="31" t="s">
        <v>42</v>
      </c>
      <c r="M151" s="29" t="s">
        <v>48</v>
      </c>
      <c r="N151" s="29" t="s">
        <v>243</v>
      </c>
      <c r="O151" s="29" t="s">
        <v>23</v>
      </c>
      <c r="P151" s="29" t="s">
        <v>23</v>
      </c>
    </row>
    <row r="152" spans="1:16" ht="30" x14ac:dyDescent="0.25">
      <c r="A152" s="44">
        <v>86</v>
      </c>
      <c r="B152" s="28" t="s">
        <v>244</v>
      </c>
      <c r="C152" s="28" t="s">
        <v>38</v>
      </c>
      <c r="D152" s="29" t="s">
        <v>245</v>
      </c>
      <c r="E152" s="29" t="s">
        <v>167</v>
      </c>
      <c r="F152" s="29" t="s">
        <v>238</v>
      </c>
      <c r="G152" s="30">
        <v>6000</v>
      </c>
      <c r="H152" s="31" t="s">
        <v>38</v>
      </c>
      <c r="I152" s="31" t="s">
        <v>23</v>
      </c>
      <c r="J152" s="29" t="s">
        <v>42</v>
      </c>
      <c r="K152" s="31" t="s">
        <v>23</v>
      </c>
      <c r="L152" s="31" t="s">
        <v>42</v>
      </c>
      <c r="M152" s="29" t="s">
        <v>48</v>
      </c>
      <c r="N152" s="29" t="s">
        <v>215</v>
      </c>
      <c r="O152" s="29" t="s">
        <v>23</v>
      </c>
      <c r="P152" s="29" t="s">
        <v>23</v>
      </c>
    </row>
    <row r="153" spans="1:16" ht="30" x14ac:dyDescent="0.25">
      <c r="A153" s="44">
        <v>87</v>
      </c>
      <c r="B153" s="28" t="s">
        <v>246</v>
      </c>
      <c r="C153" s="28" t="s">
        <v>38</v>
      </c>
      <c r="D153" s="29" t="s">
        <v>247</v>
      </c>
      <c r="E153" s="29" t="s">
        <v>167</v>
      </c>
      <c r="F153" s="29" t="s">
        <v>248</v>
      </c>
      <c r="G153" s="30">
        <v>10000</v>
      </c>
      <c r="H153" s="31" t="s">
        <v>38</v>
      </c>
      <c r="I153" s="31" t="s">
        <v>23</v>
      </c>
      <c r="J153" s="29" t="s">
        <v>42</v>
      </c>
      <c r="K153" s="31" t="s">
        <v>23</v>
      </c>
      <c r="L153" s="31" t="s">
        <v>42</v>
      </c>
      <c r="M153" s="29" t="s">
        <v>52</v>
      </c>
      <c r="N153" s="29" t="s">
        <v>145</v>
      </c>
      <c r="O153" s="29" t="s">
        <v>23</v>
      </c>
      <c r="P153" s="29" t="s">
        <v>23</v>
      </c>
    </row>
    <row r="154" spans="1:16" ht="75" x14ac:dyDescent="0.25">
      <c r="A154" s="44">
        <v>88</v>
      </c>
      <c r="B154" s="28" t="s">
        <v>249</v>
      </c>
      <c r="C154" s="28" t="s">
        <v>57</v>
      </c>
      <c r="D154" s="29" t="s">
        <v>250</v>
      </c>
      <c r="E154" s="29" t="s">
        <v>167</v>
      </c>
      <c r="F154" s="29" t="s">
        <v>227</v>
      </c>
      <c r="G154" s="30">
        <v>1897440</v>
      </c>
      <c r="H154" s="31" t="s">
        <v>60</v>
      </c>
      <c r="I154" s="31" t="s">
        <v>23</v>
      </c>
      <c r="J154" s="29" t="s">
        <v>42</v>
      </c>
      <c r="K154" s="31" t="s">
        <v>23</v>
      </c>
      <c r="L154" s="31" t="s">
        <v>126</v>
      </c>
      <c r="M154" s="29" t="s">
        <v>48</v>
      </c>
      <c r="N154" s="29" t="s">
        <v>188</v>
      </c>
      <c r="O154" s="29" t="s">
        <v>23</v>
      </c>
      <c r="P154" s="29" t="s">
        <v>23</v>
      </c>
    </row>
    <row r="155" spans="1:16" ht="30" x14ac:dyDescent="0.25">
      <c r="A155" s="44">
        <v>89</v>
      </c>
      <c r="B155" s="28" t="s">
        <v>251</v>
      </c>
      <c r="C155" s="28" t="s">
        <v>38</v>
      </c>
      <c r="D155" s="29" t="s">
        <v>252</v>
      </c>
      <c r="E155" s="29" t="s">
        <v>167</v>
      </c>
      <c r="F155" s="29" t="s">
        <v>238</v>
      </c>
      <c r="G155" s="30">
        <v>7500</v>
      </c>
      <c r="H155" s="31" t="s">
        <v>38</v>
      </c>
      <c r="I155" s="31" t="s">
        <v>23</v>
      </c>
      <c r="J155" s="29" t="s">
        <v>42</v>
      </c>
      <c r="K155" s="31" t="s">
        <v>23</v>
      </c>
      <c r="L155" s="31" t="s">
        <v>42</v>
      </c>
      <c r="M155" s="29" t="s">
        <v>64</v>
      </c>
      <c r="N155" s="29" t="s">
        <v>215</v>
      </c>
      <c r="O155" s="29" t="s">
        <v>23</v>
      </c>
      <c r="P155" s="29" t="s">
        <v>23</v>
      </c>
    </row>
    <row r="156" spans="1:16" ht="45" x14ac:dyDescent="0.25">
      <c r="A156" s="68">
        <v>90</v>
      </c>
      <c r="B156" s="32" t="s">
        <v>433</v>
      </c>
      <c r="C156" s="32" t="s">
        <v>57</v>
      </c>
      <c r="D156" s="72" t="s">
        <v>435</v>
      </c>
      <c r="E156" s="34" t="s">
        <v>434</v>
      </c>
      <c r="F156" s="34" t="s">
        <v>347</v>
      </c>
      <c r="G156" s="35">
        <v>72000</v>
      </c>
      <c r="H156" s="36" t="s">
        <v>60</v>
      </c>
      <c r="I156" s="36"/>
      <c r="J156" s="34" t="s">
        <v>42</v>
      </c>
      <c r="K156" s="36"/>
      <c r="L156" s="36" t="s">
        <v>42</v>
      </c>
      <c r="M156" s="34" t="s">
        <v>52</v>
      </c>
      <c r="N156" s="72" t="s">
        <v>111</v>
      </c>
      <c r="O156" s="34"/>
      <c r="P156" s="34"/>
    </row>
    <row r="157" spans="1:16" x14ac:dyDescent="0.25">
      <c r="A157" s="42"/>
      <c r="B157" s="32" t="s">
        <v>432</v>
      </c>
      <c r="C157" s="32"/>
      <c r="D157" s="34"/>
      <c r="E157" s="34"/>
      <c r="F157" s="34"/>
      <c r="G157" s="35"/>
      <c r="H157" s="36"/>
      <c r="I157" s="36"/>
      <c r="J157" s="34"/>
      <c r="K157" s="36"/>
      <c r="L157" s="36"/>
      <c r="M157" s="34"/>
      <c r="N157" s="34"/>
      <c r="O157" s="34"/>
      <c r="P157" s="34"/>
    </row>
    <row r="158" spans="1:16" ht="45" x14ac:dyDescent="0.25">
      <c r="A158" s="42"/>
      <c r="B158" s="32" t="s">
        <v>451</v>
      </c>
      <c r="C158" s="32"/>
      <c r="D158" s="34" t="s">
        <v>466</v>
      </c>
      <c r="E158" s="34"/>
      <c r="F158" s="34"/>
      <c r="G158" s="35"/>
      <c r="H158" s="36"/>
      <c r="I158" s="36"/>
      <c r="J158" s="34"/>
      <c r="K158" s="36"/>
      <c r="L158" s="36"/>
      <c r="M158" s="34"/>
      <c r="N158" s="34" t="s">
        <v>79</v>
      </c>
      <c r="O158" s="34"/>
      <c r="P158" s="34"/>
    </row>
    <row r="159" spans="1:16" ht="30" x14ac:dyDescent="0.25">
      <c r="A159" s="42">
        <v>91</v>
      </c>
      <c r="B159" s="32" t="s">
        <v>444</v>
      </c>
      <c r="C159" s="32" t="s">
        <v>38</v>
      </c>
      <c r="D159" s="34" t="s">
        <v>447</v>
      </c>
      <c r="E159" s="34" t="s">
        <v>167</v>
      </c>
      <c r="F159" s="34" t="s">
        <v>448</v>
      </c>
      <c r="G159" s="35">
        <v>6700</v>
      </c>
      <c r="H159" s="36" t="s">
        <v>442</v>
      </c>
      <c r="I159" s="36"/>
      <c r="J159" s="34" t="s">
        <v>42</v>
      </c>
      <c r="K159" s="36"/>
      <c r="L159" s="36" t="s">
        <v>42</v>
      </c>
      <c r="M159" s="34" t="s">
        <v>52</v>
      </c>
      <c r="N159" s="34" t="s">
        <v>145</v>
      </c>
      <c r="O159" s="34"/>
      <c r="P159" s="34"/>
    </row>
    <row r="160" spans="1:16" x14ac:dyDescent="0.25">
      <c r="A160" s="42"/>
      <c r="B160" s="32" t="s">
        <v>432</v>
      </c>
      <c r="C160" s="32"/>
      <c r="D160" s="34"/>
      <c r="E160" s="34"/>
      <c r="F160" s="34"/>
      <c r="G160" s="35"/>
      <c r="H160" s="36"/>
      <c r="I160" s="36"/>
      <c r="J160" s="34"/>
      <c r="K160" s="36"/>
      <c r="L160" s="36"/>
      <c r="M160" s="34"/>
      <c r="N160" s="34"/>
      <c r="O160" s="34"/>
      <c r="P160" s="34"/>
    </row>
    <row r="161" spans="1:16" ht="15.75" thickBot="1" x14ac:dyDescent="0.3">
      <c r="A161" s="150" t="s">
        <v>25</v>
      </c>
      <c r="B161" s="151"/>
      <c r="C161" s="151"/>
      <c r="D161" s="151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2"/>
    </row>
    <row r="162" spans="1:16" ht="45" x14ac:dyDescent="0.25">
      <c r="A162" s="65">
        <v>92</v>
      </c>
      <c r="B162" s="28" t="s">
        <v>253</v>
      </c>
      <c r="C162" s="28" t="s">
        <v>57</v>
      </c>
      <c r="D162" s="29" t="s">
        <v>254</v>
      </c>
      <c r="E162" s="29" t="s">
        <v>40</v>
      </c>
      <c r="F162" s="29" t="s">
        <v>255</v>
      </c>
      <c r="G162" s="30">
        <v>128609</v>
      </c>
      <c r="H162" s="31" t="s">
        <v>60</v>
      </c>
      <c r="I162" s="31" t="s">
        <v>23</v>
      </c>
      <c r="J162" s="29" t="s">
        <v>42</v>
      </c>
      <c r="K162" s="31" t="s">
        <v>23</v>
      </c>
      <c r="L162" s="31" t="s">
        <v>126</v>
      </c>
      <c r="M162" s="29" t="s">
        <v>48</v>
      </c>
      <c r="N162" s="29" t="s">
        <v>76</v>
      </c>
      <c r="O162" s="29" t="s">
        <v>23</v>
      </c>
      <c r="P162" s="29" t="s">
        <v>23</v>
      </c>
    </row>
    <row r="163" spans="1:16" ht="45" x14ac:dyDescent="0.25">
      <c r="A163" s="65">
        <v>93</v>
      </c>
      <c r="B163" s="28" t="s">
        <v>256</v>
      </c>
      <c r="C163" s="28" t="s">
        <v>57</v>
      </c>
      <c r="D163" s="29" t="s">
        <v>257</v>
      </c>
      <c r="E163" s="29" t="s">
        <v>40</v>
      </c>
      <c r="F163" s="29" t="s">
        <v>258</v>
      </c>
      <c r="G163" s="30">
        <v>1600000</v>
      </c>
      <c r="H163" s="31" t="s">
        <v>60</v>
      </c>
      <c r="I163" s="31" t="s">
        <v>23</v>
      </c>
      <c r="J163" s="29" t="s">
        <v>126</v>
      </c>
      <c r="K163" s="31" t="s">
        <v>23</v>
      </c>
      <c r="L163" s="31" t="s">
        <v>42</v>
      </c>
      <c r="M163" s="29" t="s">
        <v>48</v>
      </c>
      <c r="N163" s="29" t="s">
        <v>259</v>
      </c>
      <c r="O163" s="29" t="s">
        <v>23</v>
      </c>
      <c r="P163" s="29" t="s">
        <v>23</v>
      </c>
    </row>
    <row r="164" spans="1:16" ht="45" x14ac:dyDescent="0.25">
      <c r="A164" s="65">
        <v>94</v>
      </c>
      <c r="B164" s="28" t="s">
        <v>260</v>
      </c>
      <c r="C164" s="28" t="s">
        <v>38</v>
      </c>
      <c r="D164" s="29" t="s">
        <v>261</v>
      </c>
      <c r="E164" s="29" t="s">
        <v>40</v>
      </c>
      <c r="F164" s="29" t="s">
        <v>262</v>
      </c>
      <c r="G164" s="30">
        <v>25000</v>
      </c>
      <c r="H164" s="31" t="s">
        <v>38</v>
      </c>
      <c r="I164" s="31" t="s">
        <v>23</v>
      </c>
      <c r="J164" s="29" t="s">
        <v>42</v>
      </c>
      <c r="K164" s="31" t="s">
        <v>23</v>
      </c>
      <c r="L164" s="31" t="s">
        <v>42</v>
      </c>
      <c r="M164" s="29" t="s">
        <v>64</v>
      </c>
      <c r="N164" s="29" t="s">
        <v>111</v>
      </c>
      <c r="O164" s="29" t="s">
        <v>23</v>
      </c>
      <c r="P164" s="29" t="s">
        <v>23</v>
      </c>
    </row>
    <row r="165" spans="1:16" ht="75" x14ac:dyDescent="0.25">
      <c r="A165" s="65">
        <v>95</v>
      </c>
      <c r="B165" s="28" t="s">
        <v>263</v>
      </c>
      <c r="C165" s="28" t="s">
        <v>38</v>
      </c>
      <c r="D165" s="29" t="s">
        <v>264</v>
      </c>
      <c r="E165" s="29" t="s">
        <v>40</v>
      </c>
      <c r="F165" s="29" t="s">
        <v>265</v>
      </c>
      <c r="G165" s="30">
        <v>18000</v>
      </c>
      <c r="H165" s="31" t="s">
        <v>38</v>
      </c>
      <c r="I165" s="31" t="s">
        <v>23</v>
      </c>
      <c r="J165" s="29" t="s">
        <v>42</v>
      </c>
      <c r="K165" s="31" t="s">
        <v>23</v>
      </c>
      <c r="L165" s="31" t="s">
        <v>42</v>
      </c>
      <c r="M165" s="29" t="s">
        <v>52</v>
      </c>
      <c r="N165" s="29" t="s">
        <v>79</v>
      </c>
      <c r="O165" s="29" t="s">
        <v>23</v>
      </c>
      <c r="P165" s="29" t="s">
        <v>23</v>
      </c>
    </row>
    <row r="166" spans="1:16" ht="45" x14ac:dyDescent="0.25">
      <c r="A166" s="65">
        <v>96</v>
      </c>
      <c r="B166" s="28" t="s">
        <v>266</v>
      </c>
      <c r="C166" s="98" t="s">
        <v>57</v>
      </c>
      <c r="D166" s="71" t="s">
        <v>267</v>
      </c>
      <c r="E166" s="29" t="s">
        <v>40</v>
      </c>
      <c r="F166" s="29" t="s">
        <v>255</v>
      </c>
      <c r="G166" s="70">
        <v>50000</v>
      </c>
      <c r="H166" s="99" t="s">
        <v>60</v>
      </c>
      <c r="I166" s="31" t="s">
        <v>23</v>
      </c>
      <c r="J166" s="29" t="s">
        <v>42</v>
      </c>
      <c r="K166" s="31" t="s">
        <v>23</v>
      </c>
      <c r="L166" s="99" t="s">
        <v>42</v>
      </c>
      <c r="M166" s="29" t="s">
        <v>52</v>
      </c>
      <c r="N166" s="29" t="s">
        <v>111</v>
      </c>
      <c r="O166" s="29" t="s">
        <v>23</v>
      </c>
      <c r="P166" s="29" t="s">
        <v>23</v>
      </c>
    </row>
    <row r="167" spans="1:16" ht="45" x14ac:dyDescent="0.25">
      <c r="A167" s="65"/>
      <c r="B167" s="32" t="s">
        <v>451</v>
      </c>
      <c r="C167" s="32" t="s">
        <v>38</v>
      </c>
      <c r="D167" s="34" t="s">
        <v>453</v>
      </c>
      <c r="E167" s="29"/>
      <c r="F167" s="29"/>
      <c r="G167" s="35">
        <v>26000</v>
      </c>
      <c r="H167" s="36" t="s">
        <v>442</v>
      </c>
      <c r="I167" s="31"/>
      <c r="J167" s="34"/>
      <c r="K167" s="31"/>
      <c r="L167" s="36" t="s">
        <v>126</v>
      </c>
      <c r="M167" s="29"/>
      <c r="N167" s="29"/>
      <c r="O167" s="29"/>
      <c r="P167" s="29"/>
    </row>
    <row r="168" spans="1:16" ht="45" x14ac:dyDescent="0.25">
      <c r="A168" s="65">
        <v>97</v>
      </c>
      <c r="B168" s="28" t="s">
        <v>268</v>
      </c>
      <c r="C168" s="28" t="s">
        <v>38</v>
      </c>
      <c r="D168" s="29" t="s">
        <v>269</v>
      </c>
      <c r="E168" s="29" t="s">
        <v>82</v>
      </c>
      <c r="F168" s="29" t="s">
        <v>270</v>
      </c>
      <c r="G168" s="30">
        <v>20000</v>
      </c>
      <c r="H168" s="31" t="s">
        <v>38</v>
      </c>
      <c r="I168" s="31" t="s">
        <v>23</v>
      </c>
      <c r="J168" s="29" t="s">
        <v>42</v>
      </c>
      <c r="K168" s="31" t="s">
        <v>23</v>
      </c>
      <c r="L168" s="31" t="s">
        <v>42</v>
      </c>
      <c r="M168" s="29" t="s">
        <v>48</v>
      </c>
      <c r="N168" s="29" t="s">
        <v>198</v>
      </c>
      <c r="O168" s="29" t="s">
        <v>23</v>
      </c>
      <c r="P168" s="29" t="s">
        <v>23</v>
      </c>
    </row>
    <row r="169" spans="1:16" ht="75" x14ac:dyDescent="0.25">
      <c r="A169" s="161">
        <v>98</v>
      </c>
      <c r="B169" s="98" t="s">
        <v>271</v>
      </c>
      <c r="C169" s="98" t="s">
        <v>38</v>
      </c>
      <c r="D169" s="71" t="s">
        <v>272</v>
      </c>
      <c r="E169" s="71" t="s">
        <v>82</v>
      </c>
      <c r="F169" s="71" t="s">
        <v>125</v>
      </c>
      <c r="G169" s="70">
        <v>2000</v>
      </c>
      <c r="H169" s="99" t="s">
        <v>38</v>
      </c>
      <c r="I169" s="99" t="s">
        <v>23</v>
      </c>
      <c r="J169" s="71" t="s">
        <v>42</v>
      </c>
      <c r="K169" s="99" t="s">
        <v>23</v>
      </c>
      <c r="L169" s="99" t="s">
        <v>42</v>
      </c>
      <c r="M169" s="71" t="s">
        <v>48</v>
      </c>
      <c r="N169" s="71" t="s">
        <v>111</v>
      </c>
      <c r="O169" s="29" t="s">
        <v>23</v>
      </c>
      <c r="P169" s="29" t="s">
        <v>23</v>
      </c>
    </row>
    <row r="170" spans="1:16" x14ac:dyDescent="0.25">
      <c r="A170" s="65"/>
      <c r="B170" s="32" t="s">
        <v>511</v>
      </c>
      <c r="C170" s="28"/>
      <c r="D170" s="29"/>
      <c r="E170" s="29"/>
      <c r="F170" s="29"/>
      <c r="G170" s="30"/>
      <c r="H170" s="31"/>
      <c r="I170" s="31"/>
      <c r="J170" s="29"/>
      <c r="K170" s="31"/>
      <c r="L170" s="31"/>
      <c r="M170" s="29"/>
      <c r="N170" s="29"/>
      <c r="O170" s="29"/>
      <c r="P170" s="29"/>
    </row>
    <row r="171" spans="1:16" ht="45" x14ac:dyDescent="0.25">
      <c r="A171" s="65">
        <v>99</v>
      </c>
      <c r="B171" s="28" t="s">
        <v>273</v>
      </c>
      <c r="C171" s="28" t="s">
        <v>38</v>
      </c>
      <c r="D171" s="29" t="s">
        <v>274</v>
      </c>
      <c r="E171" s="29" t="s">
        <v>82</v>
      </c>
      <c r="F171" s="29" t="s">
        <v>275</v>
      </c>
      <c r="G171" s="30">
        <v>4500</v>
      </c>
      <c r="H171" s="31" t="s">
        <v>38</v>
      </c>
      <c r="I171" s="31" t="s">
        <v>23</v>
      </c>
      <c r="J171" s="29" t="s">
        <v>126</v>
      </c>
      <c r="K171" s="31" t="s">
        <v>23</v>
      </c>
      <c r="L171" s="31" t="s">
        <v>42</v>
      </c>
      <c r="M171" s="29" t="s">
        <v>52</v>
      </c>
      <c r="N171" s="29" t="s">
        <v>198</v>
      </c>
      <c r="O171" s="29" t="s">
        <v>23</v>
      </c>
      <c r="P171" s="29" t="s">
        <v>23</v>
      </c>
    </row>
    <row r="172" spans="1:16" ht="45" x14ac:dyDescent="0.25">
      <c r="A172" s="65">
        <v>100</v>
      </c>
      <c r="B172" s="28" t="s">
        <v>276</v>
      </c>
      <c r="C172" s="28" t="s">
        <v>38</v>
      </c>
      <c r="D172" s="29" t="s">
        <v>277</v>
      </c>
      <c r="E172" s="29" t="s">
        <v>82</v>
      </c>
      <c r="F172" s="29" t="s">
        <v>148</v>
      </c>
      <c r="G172" s="30">
        <v>25000</v>
      </c>
      <c r="H172" s="31" t="s">
        <v>38</v>
      </c>
      <c r="I172" s="31" t="s">
        <v>23</v>
      </c>
      <c r="J172" s="29" t="s">
        <v>42</v>
      </c>
      <c r="K172" s="31" t="s">
        <v>23</v>
      </c>
      <c r="L172" s="31" t="s">
        <v>42</v>
      </c>
      <c r="M172" s="29" t="s">
        <v>48</v>
      </c>
      <c r="N172" s="29" t="s">
        <v>111</v>
      </c>
      <c r="O172" s="29" t="s">
        <v>23</v>
      </c>
      <c r="P172" s="29" t="s">
        <v>23</v>
      </c>
    </row>
    <row r="173" spans="1:16" ht="45" x14ac:dyDescent="0.25">
      <c r="A173" s="65">
        <v>101</v>
      </c>
      <c r="B173" s="28" t="s">
        <v>278</v>
      </c>
      <c r="C173" s="28" t="s">
        <v>38</v>
      </c>
      <c r="D173" s="29" t="s">
        <v>279</v>
      </c>
      <c r="E173" s="29" t="s">
        <v>82</v>
      </c>
      <c r="F173" s="29" t="s">
        <v>125</v>
      </c>
      <c r="G173" s="30">
        <v>25000</v>
      </c>
      <c r="H173" s="31" t="s">
        <v>38</v>
      </c>
      <c r="I173" s="31" t="s">
        <v>23</v>
      </c>
      <c r="J173" s="29" t="s">
        <v>42</v>
      </c>
      <c r="K173" s="31" t="s">
        <v>23</v>
      </c>
      <c r="L173" s="31" t="s">
        <v>42</v>
      </c>
      <c r="M173" s="29" t="s">
        <v>48</v>
      </c>
      <c r="N173" s="29" t="s">
        <v>111</v>
      </c>
      <c r="O173" s="29" t="s">
        <v>23</v>
      </c>
      <c r="P173" s="29" t="s">
        <v>23</v>
      </c>
    </row>
    <row r="174" spans="1:16" ht="75" x14ac:dyDescent="0.25">
      <c r="A174" s="65">
        <v>102</v>
      </c>
      <c r="B174" s="28" t="s">
        <v>280</v>
      </c>
      <c r="C174" s="28" t="s">
        <v>57</v>
      </c>
      <c r="D174" s="29" t="s">
        <v>281</v>
      </c>
      <c r="E174" s="29" t="s">
        <v>82</v>
      </c>
      <c r="F174" s="29" t="s">
        <v>282</v>
      </c>
      <c r="G174" s="30">
        <v>360000</v>
      </c>
      <c r="H174" s="31" t="s">
        <v>60</v>
      </c>
      <c r="I174" s="31" t="s">
        <v>23</v>
      </c>
      <c r="J174" s="29" t="s">
        <v>42</v>
      </c>
      <c r="K174" s="31" t="s">
        <v>283</v>
      </c>
      <c r="L174" s="31" t="s">
        <v>42</v>
      </c>
      <c r="M174" s="29" t="s">
        <v>52</v>
      </c>
      <c r="N174" s="29" t="s">
        <v>284</v>
      </c>
      <c r="O174" s="29" t="s">
        <v>23</v>
      </c>
      <c r="P174" s="29" t="s">
        <v>23</v>
      </c>
    </row>
    <row r="175" spans="1:16" ht="75" x14ac:dyDescent="0.25">
      <c r="A175" s="65">
        <v>103</v>
      </c>
      <c r="B175" s="28" t="s">
        <v>285</v>
      </c>
      <c r="C175" s="28" t="s">
        <v>38</v>
      </c>
      <c r="D175" s="29" t="s">
        <v>286</v>
      </c>
      <c r="E175" s="29" t="s">
        <v>82</v>
      </c>
      <c r="F175" s="29" t="s">
        <v>148</v>
      </c>
      <c r="G175" s="30">
        <v>9061.35</v>
      </c>
      <c r="H175" s="31" t="s">
        <v>38</v>
      </c>
      <c r="I175" s="31" t="s">
        <v>23</v>
      </c>
      <c r="J175" s="29" t="s">
        <v>42</v>
      </c>
      <c r="K175" s="31" t="s">
        <v>23</v>
      </c>
      <c r="L175" s="31" t="s">
        <v>126</v>
      </c>
      <c r="M175" s="29" t="s">
        <v>48</v>
      </c>
      <c r="N175" s="29" t="s">
        <v>76</v>
      </c>
      <c r="O175" s="29" t="s">
        <v>23</v>
      </c>
      <c r="P175" s="29" t="s">
        <v>23</v>
      </c>
    </row>
    <row r="176" spans="1:16" ht="75" x14ac:dyDescent="0.25">
      <c r="A176" s="65">
        <v>104</v>
      </c>
      <c r="B176" s="28" t="s">
        <v>287</v>
      </c>
      <c r="C176" s="28" t="s">
        <v>38</v>
      </c>
      <c r="D176" s="29" t="s">
        <v>288</v>
      </c>
      <c r="E176" s="29" t="s">
        <v>82</v>
      </c>
      <c r="F176" s="29" t="s">
        <v>148</v>
      </c>
      <c r="G176" s="30">
        <v>14024.59</v>
      </c>
      <c r="H176" s="31" t="s">
        <v>38</v>
      </c>
      <c r="I176" s="31" t="s">
        <v>23</v>
      </c>
      <c r="J176" s="29" t="s">
        <v>42</v>
      </c>
      <c r="K176" s="31" t="s">
        <v>23</v>
      </c>
      <c r="L176" s="31" t="s">
        <v>126</v>
      </c>
      <c r="M176" s="29" t="s">
        <v>48</v>
      </c>
      <c r="N176" s="29" t="s">
        <v>76</v>
      </c>
      <c r="O176" s="29" t="s">
        <v>23</v>
      </c>
      <c r="P176" s="29" t="s">
        <v>23</v>
      </c>
    </row>
    <row r="177" spans="1:16" ht="75" x14ac:dyDescent="0.25">
      <c r="A177" s="65">
        <v>105</v>
      </c>
      <c r="B177" s="28" t="s">
        <v>289</v>
      </c>
      <c r="C177" s="28" t="s">
        <v>38</v>
      </c>
      <c r="D177" s="29" t="s">
        <v>290</v>
      </c>
      <c r="E177" s="29" t="s">
        <v>82</v>
      </c>
      <c r="F177" s="29" t="s">
        <v>148</v>
      </c>
      <c r="G177" s="30">
        <v>3000</v>
      </c>
      <c r="H177" s="31" t="s">
        <v>38</v>
      </c>
      <c r="I177" s="31" t="s">
        <v>23</v>
      </c>
      <c r="J177" s="29" t="s">
        <v>42</v>
      </c>
      <c r="K177" s="31" t="s">
        <v>23</v>
      </c>
      <c r="L177" s="31" t="s">
        <v>42</v>
      </c>
      <c r="M177" s="29" t="s">
        <v>48</v>
      </c>
      <c r="N177" s="29" t="s">
        <v>76</v>
      </c>
      <c r="O177" s="29" t="s">
        <v>23</v>
      </c>
      <c r="P177" s="29" t="s">
        <v>23</v>
      </c>
    </row>
    <row r="178" spans="1:16" ht="45" x14ac:dyDescent="0.25">
      <c r="A178" s="65">
        <v>106</v>
      </c>
      <c r="B178" s="28" t="s">
        <v>291</v>
      </c>
      <c r="C178" s="28" t="s">
        <v>38</v>
      </c>
      <c r="D178" s="29" t="s">
        <v>292</v>
      </c>
      <c r="E178" s="29" t="s">
        <v>82</v>
      </c>
      <c r="F178" s="29" t="s">
        <v>125</v>
      </c>
      <c r="G178" s="30">
        <v>2500</v>
      </c>
      <c r="H178" s="31" t="s">
        <v>38</v>
      </c>
      <c r="I178" s="31" t="s">
        <v>23</v>
      </c>
      <c r="J178" s="29" t="s">
        <v>42</v>
      </c>
      <c r="K178" s="31" t="s">
        <v>23</v>
      </c>
      <c r="L178" s="31" t="s">
        <v>42</v>
      </c>
      <c r="M178" s="29" t="s">
        <v>43</v>
      </c>
      <c r="N178" s="29" t="s">
        <v>76</v>
      </c>
      <c r="O178" s="29" t="s">
        <v>23</v>
      </c>
      <c r="P178" s="29" t="s">
        <v>23</v>
      </c>
    </row>
    <row r="179" spans="1:16" ht="60" x14ac:dyDescent="0.25">
      <c r="A179" s="65">
        <v>107</v>
      </c>
      <c r="B179" s="28" t="s">
        <v>293</v>
      </c>
      <c r="C179" s="28" t="s">
        <v>38</v>
      </c>
      <c r="D179" s="29" t="s">
        <v>294</v>
      </c>
      <c r="E179" s="29" t="s">
        <v>82</v>
      </c>
      <c r="F179" s="29" t="s">
        <v>125</v>
      </c>
      <c r="G179" s="30">
        <v>8400</v>
      </c>
      <c r="H179" s="31" t="s">
        <v>38</v>
      </c>
      <c r="I179" s="31" t="s">
        <v>23</v>
      </c>
      <c r="J179" s="29" t="s">
        <v>42</v>
      </c>
      <c r="K179" s="31" t="s">
        <v>23</v>
      </c>
      <c r="L179" s="31" t="s">
        <v>42</v>
      </c>
      <c r="M179" s="29" t="s">
        <v>64</v>
      </c>
      <c r="N179" s="29" t="s">
        <v>198</v>
      </c>
      <c r="O179" s="29" t="s">
        <v>23</v>
      </c>
      <c r="P179" s="29" t="s">
        <v>23</v>
      </c>
    </row>
    <row r="180" spans="1:16" ht="60" x14ac:dyDescent="0.25">
      <c r="A180" s="65">
        <v>108</v>
      </c>
      <c r="B180" s="28" t="s">
        <v>295</v>
      </c>
      <c r="C180" s="28" t="s">
        <v>38</v>
      </c>
      <c r="D180" s="29" t="s">
        <v>296</v>
      </c>
      <c r="E180" s="29" t="s">
        <v>82</v>
      </c>
      <c r="F180" s="29" t="s">
        <v>297</v>
      </c>
      <c r="G180" s="30">
        <v>8000</v>
      </c>
      <c r="H180" s="31" t="s">
        <v>38</v>
      </c>
      <c r="I180" s="31" t="s">
        <v>23</v>
      </c>
      <c r="J180" s="29" t="s">
        <v>42</v>
      </c>
      <c r="K180" s="31" t="s">
        <v>23</v>
      </c>
      <c r="L180" s="31" t="s">
        <v>42</v>
      </c>
      <c r="M180" s="29" t="s">
        <v>52</v>
      </c>
      <c r="N180" s="29" t="s">
        <v>111</v>
      </c>
      <c r="O180" s="29" t="s">
        <v>23</v>
      </c>
      <c r="P180" s="29" t="s">
        <v>23</v>
      </c>
    </row>
    <row r="181" spans="1:16" ht="60" x14ac:dyDescent="0.25">
      <c r="A181" s="65">
        <v>109</v>
      </c>
      <c r="B181" s="28" t="s">
        <v>298</v>
      </c>
      <c r="C181" s="28" t="s">
        <v>38</v>
      </c>
      <c r="D181" s="29" t="s">
        <v>299</v>
      </c>
      <c r="E181" s="29" t="s">
        <v>82</v>
      </c>
      <c r="F181" s="29" t="s">
        <v>297</v>
      </c>
      <c r="G181" s="30">
        <v>20000</v>
      </c>
      <c r="H181" s="31" t="s">
        <v>38</v>
      </c>
      <c r="I181" s="31" t="s">
        <v>23</v>
      </c>
      <c r="J181" s="29" t="s">
        <v>42</v>
      </c>
      <c r="K181" s="31" t="s">
        <v>23</v>
      </c>
      <c r="L181" s="31" t="s">
        <v>42</v>
      </c>
      <c r="M181" s="29" t="s">
        <v>52</v>
      </c>
      <c r="N181" s="71" t="s">
        <v>111</v>
      </c>
      <c r="O181" s="29" t="s">
        <v>23</v>
      </c>
      <c r="P181" s="29" t="s">
        <v>23</v>
      </c>
    </row>
    <row r="182" spans="1:16" x14ac:dyDescent="0.25">
      <c r="A182" s="65"/>
      <c r="B182" s="32" t="s">
        <v>406</v>
      </c>
      <c r="C182" s="32"/>
      <c r="D182" s="34"/>
      <c r="E182" s="34"/>
      <c r="F182" s="34"/>
      <c r="G182" s="35"/>
      <c r="H182" s="36"/>
      <c r="I182" s="36"/>
      <c r="J182" s="34"/>
      <c r="K182" s="36"/>
      <c r="L182" s="36"/>
      <c r="M182" s="34"/>
      <c r="N182" s="34" t="s">
        <v>243</v>
      </c>
      <c r="O182" s="29"/>
      <c r="P182" s="29"/>
    </row>
    <row r="183" spans="1:16" ht="60" x14ac:dyDescent="0.25">
      <c r="A183" s="65">
        <v>110</v>
      </c>
      <c r="B183" s="28" t="s">
        <v>300</v>
      </c>
      <c r="C183" s="28" t="s">
        <v>38</v>
      </c>
      <c r="D183" s="29" t="s">
        <v>301</v>
      </c>
      <c r="E183" s="29" t="s">
        <v>82</v>
      </c>
      <c r="F183" s="29" t="s">
        <v>297</v>
      </c>
      <c r="G183" s="30">
        <v>26000</v>
      </c>
      <c r="H183" s="31" t="s">
        <v>38</v>
      </c>
      <c r="I183" s="31" t="s">
        <v>23</v>
      </c>
      <c r="J183" s="29" t="s">
        <v>42</v>
      </c>
      <c r="K183" s="31" t="s">
        <v>23</v>
      </c>
      <c r="L183" s="31" t="s">
        <v>42</v>
      </c>
      <c r="M183" s="29" t="s">
        <v>64</v>
      </c>
      <c r="N183" s="29" t="s">
        <v>76</v>
      </c>
      <c r="O183" s="29" t="s">
        <v>23</v>
      </c>
      <c r="P183" s="29" t="s">
        <v>23</v>
      </c>
    </row>
    <row r="184" spans="1:16" ht="45" x14ac:dyDescent="0.25">
      <c r="A184" s="65">
        <v>111</v>
      </c>
      <c r="B184" s="28" t="s">
        <v>302</v>
      </c>
      <c r="C184" s="28" t="s">
        <v>38</v>
      </c>
      <c r="D184" s="29" t="s">
        <v>303</v>
      </c>
      <c r="E184" s="29" t="s">
        <v>82</v>
      </c>
      <c r="F184" s="29" t="s">
        <v>304</v>
      </c>
      <c r="G184" s="30">
        <v>26500</v>
      </c>
      <c r="H184" s="31" t="s">
        <v>38</v>
      </c>
      <c r="I184" s="31" t="s">
        <v>23</v>
      </c>
      <c r="J184" s="29" t="s">
        <v>42</v>
      </c>
      <c r="K184" s="31" t="s">
        <v>23</v>
      </c>
      <c r="L184" s="31" t="s">
        <v>42</v>
      </c>
      <c r="M184" s="29" t="s">
        <v>52</v>
      </c>
      <c r="N184" s="71" t="s">
        <v>198</v>
      </c>
      <c r="O184" s="29" t="s">
        <v>23</v>
      </c>
      <c r="P184" s="29" t="s">
        <v>23</v>
      </c>
    </row>
    <row r="185" spans="1:16" x14ac:dyDescent="0.25">
      <c r="A185" s="65"/>
      <c r="B185" s="32" t="s">
        <v>411</v>
      </c>
      <c r="C185" s="32"/>
      <c r="D185" s="34"/>
      <c r="E185" s="34"/>
      <c r="F185" s="34"/>
      <c r="G185" s="35"/>
      <c r="H185" s="36"/>
      <c r="I185" s="36"/>
      <c r="J185" s="34"/>
      <c r="K185" s="36"/>
      <c r="L185" s="36"/>
      <c r="M185" s="34"/>
      <c r="N185" s="34" t="s">
        <v>415</v>
      </c>
      <c r="O185" s="29"/>
      <c r="P185" s="29"/>
    </row>
    <row r="186" spans="1:16" ht="45" x14ac:dyDescent="0.25">
      <c r="A186" s="65">
        <v>112</v>
      </c>
      <c r="B186" s="28" t="s">
        <v>305</v>
      </c>
      <c r="C186" s="28" t="s">
        <v>38</v>
      </c>
      <c r="D186" s="71" t="s">
        <v>306</v>
      </c>
      <c r="E186" s="29" t="s">
        <v>82</v>
      </c>
      <c r="F186" s="29" t="s">
        <v>307</v>
      </c>
      <c r="G186" s="30">
        <v>25500</v>
      </c>
      <c r="H186" s="31" t="s">
        <v>38</v>
      </c>
      <c r="I186" s="31" t="s">
        <v>23</v>
      </c>
      <c r="J186" s="29" t="s">
        <v>42</v>
      </c>
      <c r="K186" s="31" t="s">
        <v>23</v>
      </c>
      <c r="L186" s="31" t="s">
        <v>42</v>
      </c>
      <c r="M186" s="29" t="s">
        <v>52</v>
      </c>
      <c r="N186" s="29" t="s">
        <v>198</v>
      </c>
      <c r="O186" s="29" t="s">
        <v>23</v>
      </c>
      <c r="P186" s="29" t="s">
        <v>23</v>
      </c>
    </row>
    <row r="187" spans="1:16" ht="45" x14ac:dyDescent="0.25">
      <c r="A187" s="65"/>
      <c r="B187" s="32" t="s">
        <v>406</v>
      </c>
      <c r="C187" s="28"/>
      <c r="D187" s="34" t="s">
        <v>407</v>
      </c>
      <c r="E187" s="29"/>
      <c r="F187" s="29"/>
      <c r="G187" s="30"/>
      <c r="H187" s="31"/>
      <c r="I187" s="31"/>
      <c r="J187" s="29"/>
      <c r="K187" s="31"/>
      <c r="L187" s="31"/>
      <c r="M187" s="29"/>
      <c r="N187" s="29"/>
      <c r="O187" s="29"/>
      <c r="P187" s="29"/>
    </row>
    <row r="188" spans="1:16" ht="45" x14ac:dyDescent="0.25">
      <c r="A188" s="65">
        <v>113</v>
      </c>
      <c r="B188" s="28" t="s">
        <v>308</v>
      </c>
      <c r="C188" s="28" t="s">
        <v>38</v>
      </c>
      <c r="D188" s="71" t="s">
        <v>309</v>
      </c>
      <c r="E188" s="29" t="s">
        <v>82</v>
      </c>
      <c r="F188" s="29" t="s">
        <v>310</v>
      </c>
      <c r="G188" s="70">
        <v>6300</v>
      </c>
      <c r="H188" s="31" t="s">
        <v>38</v>
      </c>
      <c r="I188" s="31" t="s">
        <v>23</v>
      </c>
      <c r="J188" s="29" t="s">
        <v>42</v>
      </c>
      <c r="K188" s="31" t="s">
        <v>23</v>
      </c>
      <c r="L188" s="31" t="s">
        <v>42</v>
      </c>
      <c r="M188" s="29" t="s">
        <v>52</v>
      </c>
      <c r="N188" s="71" t="s">
        <v>198</v>
      </c>
      <c r="O188" s="29" t="s">
        <v>23</v>
      </c>
      <c r="P188" s="29" t="s">
        <v>23</v>
      </c>
    </row>
    <row r="189" spans="1:16" ht="90" x14ac:dyDescent="0.25">
      <c r="A189" s="65"/>
      <c r="B189" s="32" t="s">
        <v>406</v>
      </c>
      <c r="C189" s="28"/>
      <c r="D189" s="34" t="s">
        <v>408</v>
      </c>
      <c r="E189" s="29"/>
      <c r="F189" s="29"/>
      <c r="G189" s="35">
        <v>4725</v>
      </c>
      <c r="H189" s="31"/>
      <c r="I189" s="31"/>
      <c r="J189" s="29"/>
      <c r="K189" s="31"/>
      <c r="L189" s="31"/>
      <c r="M189" s="29"/>
      <c r="N189" s="34" t="s">
        <v>409</v>
      </c>
      <c r="O189" s="29"/>
      <c r="P189" s="29"/>
    </row>
    <row r="190" spans="1:16" ht="30" x14ac:dyDescent="0.25">
      <c r="A190" s="65">
        <v>114</v>
      </c>
      <c r="B190" s="28" t="s">
        <v>311</v>
      </c>
      <c r="C190" s="28" t="s">
        <v>38</v>
      </c>
      <c r="D190" s="71" t="s">
        <v>312</v>
      </c>
      <c r="E190" s="29" t="s">
        <v>82</v>
      </c>
      <c r="F190" s="29" t="s">
        <v>307</v>
      </c>
      <c r="G190" s="30">
        <v>6300</v>
      </c>
      <c r="H190" s="31" t="s">
        <v>38</v>
      </c>
      <c r="I190" s="31" t="s">
        <v>23</v>
      </c>
      <c r="J190" s="29" t="s">
        <v>42</v>
      </c>
      <c r="K190" s="31" t="s">
        <v>23</v>
      </c>
      <c r="L190" s="31" t="s">
        <v>42</v>
      </c>
      <c r="M190" s="29" t="s">
        <v>52</v>
      </c>
      <c r="N190" s="71" t="s">
        <v>198</v>
      </c>
      <c r="O190" s="29" t="s">
        <v>23</v>
      </c>
      <c r="P190" s="29" t="s">
        <v>23</v>
      </c>
    </row>
    <row r="191" spans="1:16" ht="45" x14ac:dyDescent="0.25">
      <c r="A191" s="65"/>
      <c r="B191" s="32" t="s">
        <v>451</v>
      </c>
      <c r="C191" s="28"/>
      <c r="D191" s="34" t="s">
        <v>455</v>
      </c>
      <c r="E191" s="29"/>
      <c r="F191" s="29"/>
      <c r="G191" s="30"/>
      <c r="H191" s="31"/>
      <c r="I191" s="31"/>
      <c r="J191" s="29"/>
      <c r="K191" s="31"/>
      <c r="L191" s="31"/>
      <c r="M191" s="29"/>
      <c r="N191" s="34" t="s">
        <v>454</v>
      </c>
      <c r="O191" s="29"/>
      <c r="P191" s="29"/>
    </row>
    <row r="192" spans="1:16" ht="30" x14ac:dyDescent="0.25">
      <c r="A192" s="65">
        <v>115</v>
      </c>
      <c r="B192" s="28" t="s">
        <v>313</v>
      </c>
      <c r="C192" s="28" t="s">
        <v>57</v>
      </c>
      <c r="D192" s="29" t="s">
        <v>314</v>
      </c>
      <c r="E192" s="29" t="s">
        <v>82</v>
      </c>
      <c r="F192" s="29" t="s">
        <v>315</v>
      </c>
      <c r="G192" s="30">
        <v>70000</v>
      </c>
      <c r="H192" s="31" t="s">
        <v>60</v>
      </c>
      <c r="I192" s="31" t="s">
        <v>23</v>
      </c>
      <c r="J192" s="29" t="s">
        <v>42</v>
      </c>
      <c r="K192" s="31" t="s">
        <v>23</v>
      </c>
      <c r="L192" s="31" t="s">
        <v>42</v>
      </c>
      <c r="M192" s="29" t="s">
        <v>52</v>
      </c>
      <c r="N192" s="29" t="s">
        <v>198</v>
      </c>
      <c r="O192" s="29" t="s">
        <v>23</v>
      </c>
      <c r="P192" s="29" t="s">
        <v>23</v>
      </c>
    </row>
    <row r="193" spans="1:16" ht="45" x14ac:dyDescent="0.25">
      <c r="A193" s="65">
        <v>116</v>
      </c>
      <c r="B193" s="28" t="s">
        <v>316</v>
      </c>
      <c r="C193" s="28" t="s">
        <v>38</v>
      </c>
      <c r="D193" s="29" t="s">
        <v>317</v>
      </c>
      <c r="E193" s="29" t="s">
        <v>82</v>
      </c>
      <c r="F193" s="29" t="s">
        <v>270</v>
      </c>
      <c r="G193" s="30">
        <v>18000</v>
      </c>
      <c r="H193" s="31" t="s">
        <v>38</v>
      </c>
      <c r="I193" s="31" t="s">
        <v>23</v>
      </c>
      <c r="J193" s="29" t="s">
        <v>42</v>
      </c>
      <c r="K193" s="31" t="s">
        <v>23</v>
      </c>
      <c r="L193" s="31" t="s">
        <v>42</v>
      </c>
      <c r="M193" s="29" t="s">
        <v>43</v>
      </c>
      <c r="N193" s="29" t="s">
        <v>198</v>
      </c>
      <c r="O193" s="29" t="s">
        <v>23</v>
      </c>
      <c r="P193" s="29" t="s">
        <v>23</v>
      </c>
    </row>
    <row r="194" spans="1:16" ht="45" x14ac:dyDescent="0.25">
      <c r="A194" s="65">
        <v>117</v>
      </c>
      <c r="B194" s="28" t="s">
        <v>318</v>
      </c>
      <c r="C194" s="28" t="s">
        <v>38</v>
      </c>
      <c r="D194" s="29" t="s">
        <v>319</v>
      </c>
      <c r="E194" s="29" t="s">
        <v>82</v>
      </c>
      <c r="F194" s="29" t="s">
        <v>320</v>
      </c>
      <c r="G194" s="30">
        <v>24000</v>
      </c>
      <c r="H194" s="31" t="s">
        <v>38</v>
      </c>
      <c r="I194" s="31" t="s">
        <v>23</v>
      </c>
      <c r="J194" s="29" t="s">
        <v>42</v>
      </c>
      <c r="K194" s="31" t="s">
        <v>23</v>
      </c>
      <c r="L194" s="31" t="s">
        <v>42</v>
      </c>
      <c r="M194" s="29" t="s">
        <v>48</v>
      </c>
      <c r="N194" s="29" t="s">
        <v>198</v>
      </c>
      <c r="O194" s="29" t="s">
        <v>23</v>
      </c>
      <c r="P194" s="29" t="s">
        <v>23</v>
      </c>
    </row>
    <row r="195" spans="1:16" ht="45" x14ac:dyDescent="0.25">
      <c r="A195" s="65">
        <v>118</v>
      </c>
      <c r="B195" s="28" t="s">
        <v>321</v>
      </c>
      <c r="C195" s="28" t="s">
        <v>38</v>
      </c>
      <c r="D195" s="29" t="s">
        <v>322</v>
      </c>
      <c r="E195" s="29" t="s">
        <v>82</v>
      </c>
      <c r="F195" s="29" t="s">
        <v>320</v>
      </c>
      <c r="G195" s="70">
        <v>24000</v>
      </c>
      <c r="H195" s="31" t="s">
        <v>38</v>
      </c>
      <c r="I195" s="31" t="s">
        <v>23</v>
      </c>
      <c r="J195" s="29" t="s">
        <v>42</v>
      </c>
      <c r="K195" s="31" t="s">
        <v>23</v>
      </c>
      <c r="L195" s="31" t="s">
        <v>42</v>
      </c>
      <c r="M195" s="71" t="s">
        <v>64</v>
      </c>
      <c r="N195" s="71" t="s">
        <v>198</v>
      </c>
      <c r="O195" s="29" t="s">
        <v>23</v>
      </c>
      <c r="P195" s="29" t="s">
        <v>23</v>
      </c>
    </row>
    <row r="196" spans="1:16" x14ac:dyDescent="0.25">
      <c r="A196" s="65"/>
      <c r="B196" s="32" t="s">
        <v>511</v>
      </c>
      <c r="C196" s="28"/>
      <c r="D196" s="29"/>
      <c r="E196" s="29"/>
      <c r="F196" s="29"/>
      <c r="G196" s="35">
        <v>25000</v>
      </c>
      <c r="H196" s="31"/>
      <c r="I196" s="31"/>
      <c r="J196" s="29"/>
      <c r="K196" s="31"/>
      <c r="L196" s="31"/>
      <c r="M196" s="34" t="s">
        <v>48</v>
      </c>
      <c r="N196" s="34" t="s">
        <v>512</v>
      </c>
      <c r="O196" s="29"/>
      <c r="P196" s="29"/>
    </row>
    <row r="197" spans="1:16" ht="45" x14ac:dyDescent="0.25">
      <c r="A197" s="65">
        <v>119</v>
      </c>
      <c r="B197" s="28" t="s">
        <v>323</v>
      </c>
      <c r="C197" s="28" t="s">
        <v>38</v>
      </c>
      <c r="D197" s="29" t="s">
        <v>324</v>
      </c>
      <c r="E197" s="29" t="s">
        <v>82</v>
      </c>
      <c r="F197" s="29" t="s">
        <v>125</v>
      </c>
      <c r="G197" s="30">
        <v>19000</v>
      </c>
      <c r="H197" s="31" t="s">
        <v>38</v>
      </c>
      <c r="I197" s="31" t="s">
        <v>23</v>
      </c>
      <c r="J197" s="29" t="s">
        <v>42</v>
      </c>
      <c r="K197" s="31" t="s">
        <v>23</v>
      </c>
      <c r="L197" s="31" t="s">
        <v>42</v>
      </c>
      <c r="M197" s="29" t="s">
        <v>64</v>
      </c>
      <c r="N197" s="29" t="s">
        <v>198</v>
      </c>
      <c r="O197" s="29" t="s">
        <v>23</v>
      </c>
      <c r="P197" s="29" t="s">
        <v>23</v>
      </c>
    </row>
    <row r="198" spans="1:16" ht="30" x14ac:dyDescent="0.25">
      <c r="A198" s="65">
        <v>120</v>
      </c>
      <c r="B198" s="28" t="s">
        <v>325</v>
      </c>
      <c r="C198" s="28" t="s">
        <v>38</v>
      </c>
      <c r="D198" s="29" t="s">
        <v>326</v>
      </c>
      <c r="E198" s="29" t="s">
        <v>82</v>
      </c>
      <c r="F198" s="29" t="s">
        <v>125</v>
      </c>
      <c r="G198" s="30">
        <v>3500</v>
      </c>
      <c r="H198" s="31" t="s">
        <v>38</v>
      </c>
      <c r="I198" s="31" t="s">
        <v>23</v>
      </c>
      <c r="J198" s="29" t="s">
        <v>42</v>
      </c>
      <c r="K198" s="31" t="s">
        <v>23</v>
      </c>
      <c r="L198" s="31" t="s">
        <v>42</v>
      </c>
      <c r="M198" s="29" t="s">
        <v>43</v>
      </c>
      <c r="N198" s="29" t="s">
        <v>76</v>
      </c>
      <c r="O198" s="29" t="s">
        <v>23</v>
      </c>
      <c r="P198" s="29" t="s">
        <v>23</v>
      </c>
    </row>
    <row r="199" spans="1:16" ht="60" x14ac:dyDescent="0.25">
      <c r="A199" s="65">
        <v>121</v>
      </c>
      <c r="B199" s="28" t="s">
        <v>327</v>
      </c>
      <c r="C199" s="28" t="s">
        <v>38</v>
      </c>
      <c r="D199" s="29" t="s">
        <v>328</v>
      </c>
      <c r="E199" s="29" t="s">
        <v>82</v>
      </c>
      <c r="F199" s="29" t="s">
        <v>297</v>
      </c>
      <c r="G199" s="30">
        <v>26500</v>
      </c>
      <c r="H199" s="31" t="s">
        <v>38</v>
      </c>
      <c r="I199" s="31" t="s">
        <v>23</v>
      </c>
      <c r="J199" s="29" t="s">
        <v>42</v>
      </c>
      <c r="K199" s="31" t="s">
        <v>23</v>
      </c>
      <c r="L199" s="31" t="s">
        <v>42</v>
      </c>
      <c r="M199" s="29" t="s">
        <v>48</v>
      </c>
      <c r="N199" s="29" t="s">
        <v>76</v>
      </c>
      <c r="O199" s="29" t="s">
        <v>23</v>
      </c>
      <c r="P199" s="29" t="s">
        <v>23</v>
      </c>
    </row>
    <row r="200" spans="1:16" ht="60" x14ac:dyDescent="0.25">
      <c r="A200" s="65">
        <v>122</v>
      </c>
      <c r="B200" s="28" t="s">
        <v>329</v>
      </c>
      <c r="C200" s="28" t="s">
        <v>38</v>
      </c>
      <c r="D200" s="29" t="s">
        <v>330</v>
      </c>
      <c r="E200" s="29" t="s">
        <v>82</v>
      </c>
      <c r="F200" s="29" t="s">
        <v>297</v>
      </c>
      <c r="G200" s="30">
        <v>20000</v>
      </c>
      <c r="H200" s="31" t="s">
        <v>38</v>
      </c>
      <c r="I200" s="31" t="s">
        <v>23</v>
      </c>
      <c r="J200" s="29" t="s">
        <v>42</v>
      </c>
      <c r="K200" s="31" t="s">
        <v>23</v>
      </c>
      <c r="L200" s="31" t="s">
        <v>42</v>
      </c>
      <c r="M200" s="29" t="s">
        <v>43</v>
      </c>
      <c r="N200" s="29" t="s">
        <v>111</v>
      </c>
      <c r="O200" s="29" t="s">
        <v>23</v>
      </c>
      <c r="P200" s="29" t="s">
        <v>23</v>
      </c>
    </row>
    <row r="201" spans="1:16" ht="60" x14ac:dyDescent="0.25">
      <c r="A201" s="65">
        <v>123</v>
      </c>
      <c r="B201" s="28" t="s">
        <v>331</v>
      </c>
      <c r="C201" s="28" t="s">
        <v>38</v>
      </c>
      <c r="D201" s="29" t="s">
        <v>332</v>
      </c>
      <c r="E201" s="29" t="s">
        <v>82</v>
      </c>
      <c r="F201" s="29" t="s">
        <v>297</v>
      </c>
      <c r="G201" s="30">
        <v>10000</v>
      </c>
      <c r="H201" s="31" t="s">
        <v>38</v>
      </c>
      <c r="I201" s="31" t="s">
        <v>23</v>
      </c>
      <c r="J201" s="29" t="s">
        <v>42</v>
      </c>
      <c r="K201" s="31" t="s">
        <v>23</v>
      </c>
      <c r="L201" s="31" t="s">
        <v>42</v>
      </c>
      <c r="M201" s="29" t="s">
        <v>52</v>
      </c>
      <c r="N201" s="29" t="s">
        <v>111</v>
      </c>
      <c r="O201" s="29" t="s">
        <v>23</v>
      </c>
      <c r="P201" s="29" t="s">
        <v>23</v>
      </c>
    </row>
    <row r="202" spans="1:16" ht="30" x14ac:dyDescent="0.25">
      <c r="A202" s="65">
        <v>124</v>
      </c>
      <c r="B202" s="28" t="s">
        <v>333</v>
      </c>
      <c r="C202" s="28" t="s">
        <v>38</v>
      </c>
      <c r="D202" s="29" t="s">
        <v>334</v>
      </c>
      <c r="E202" s="29" t="s">
        <v>82</v>
      </c>
      <c r="F202" s="29" t="s">
        <v>335</v>
      </c>
      <c r="G202" s="30">
        <v>25800</v>
      </c>
      <c r="H202" s="31" t="s">
        <v>38</v>
      </c>
      <c r="I202" s="31" t="s">
        <v>23</v>
      </c>
      <c r="J202" s="29" t="s">
        <v>42</v>
      </c>
      <c r="K202" s="31" t="s">
        <v>23</v>
      </c>
      <c r="L202" s="31" t="s">
        <v>42</v>
      </c>
      <c r="M202" s="29" t="s">
        <v>52</v>
      </c>
      <c r="N202" s="29" t="s">
        <v>111</v>
      </c>
      <c r="O202" s="29" t="s">
        <v>23</v>
      </c>
      <c r="P202" s="29" t="s">
        <v>23</v>
      </c>
    </row>
    <row r="203" spans="1:16" ht="75" x14ac:dyDescent="0.25">
      <c r="A203" s="65">
        <v>125</v>
      </c>
      <c r="B203" s="28" t="s">
        <v>336</v>
      </c>
      <c r="C203" s="28" t="s">
        <v>38</v>
      </c>
      <c r="D203" s="29" t="s">
        <v>337</v>
      </c>
      <c r="E203" s="29" t="s">
        <v>82</v>
      </c>
      <c r="F203" s="29" t="s">
        <v>338</v>
      </c>
      <c r="G203" s="30">
        <v>10000</v>
      </c>
      <c r="H203" s="31" t="s">
        <v>38</v>
      </c>
      <c r="I203" s="31" t="s">
        <v>23</v>
      </c>
      <c r="J203" s="29" t="s">
        <v>42</v>
      </c>
      <c r="K203" s="31" t="s">
        <v>23</v>
      </c>
      <c r="L203" s="31" t="s">
        <v>42</v>
      </c>
      <c r="M203" s="29" t="s">
        <v>52</v>
      </c>
      <c r="N203" s="29" t="s">
        <v>111</v>
      </c>
      <c r="O203" s="29" t="s">
        <v>23</v>
      </c>
      <c r="P203" s="29" t="s">
        <v>23</v>
      </c>
    </row>
    <row r="204" spans="1:16" ht="60" x14ac:dyDescent="0.25">
      <c r="A204" s="68">
        <v>126</v>
      </c>
      <c r="B204" s="32" t="s">
        <v>387</v>
      </c>
      <c r="C204" s="32" t="s">
        <v>38</v>
      </c>
      <c r="D204" s="34" t="s">
        <v>391</v>
      </c>
      <c r="E204" s="34" t="s">
        <v>82</v>
      </c>
      <c r="F204" s="34" t="s">
        <v>297</v>
      </c>
      <c r="G204" s="35">
        <v>17500</v>
      </c>
      <c r="H204" s="36" t="s">
        <v>38</v>
      </c>
      <c r="I204" s="36"/>
      <c r="J204" s="34" t="s">
        <v>42</v>
      </c>
      <c r="K204" s="36"/>
      <c r="L204" s="36" t="s">
        <v>42</v>
      </c>
      <c r="M204" s="34" t="s">
        <v>52</v>
      </c>
      <c r="N204" s="34" t="s">
        <v>111</v>
      </c>
      <c r="O204" s="34"/>
      <c r="P204" s="34"/>
    </row>
    <row r="205" spans="1:16" x14ac:dyDescent="0.25">
      <c r="A205" s="68"/>
      <c r="B205" s="32" t="s">
        <v>388</v>
      </c>
      <c r="C205" s="32"/>
      <c r="D205" s="34"/>
      <c r="E205" s="34"/>
      <c r="F205" s="34"/>
      <c r="G205" s="35"/>
      <c r="H205" s="36"/>
      <c r="I205" s="36"/>
      <c r="J205" s="34"/>
      <c r="K205" s="36"/>
      <c r="L205" s="36"/>
      <c r="M205" s="34"/>
      <c r="N205" s="34"/>
      <c r="O205" s="34"/>
      <c r="P205" s="34"/>
    </row>
    <row r="206" spans="1:16" ht="75" x14ac:dyDescent="0.25">
      <c r="A206" s="68">
        <v>127</v>
      </c>
      <c r="B206" s="32" t="s">
        <v>422</v>
      </c>
      <c r="C206" s="32" t="s">
        <v>38</v>
      </c>
      <c r="D206" s="34" t="s">
        <v>431</v>
      </c>
      <c r="E206" s="34" t="s">
        <v>82</v>
      </c>
      <c r="F206" s="34" t="s">
        <v>275</v>
      </c>
      <c r="G206" s="35">
        <v>3500</v>
      </c>
      <c r="H206" s="36" t="s">
        <v>38</v>
      </c>
      <c r="I206" s="36"/>
      <c r="J206" s="34" t="s">
        <v>42</v>
      </c>
      <c r="K206" s="36"/>
      <c r="L206" s="36" t="s">
        <v>42</v>
      </c>
      <c r="M206" s="34" t="s">
        <v>425</v>
      </c>
      <c r="N206" s="34" t="s">
        <v>145</v>
      </c>
      <c r="O206" s="34"/>
      <c r="P206" s="34"/>
    </row>
    <row r="207" spans="1:16" x14ac:dyDescent="0.25">
      <c r="A207" s="68"/>
      <c r="B207" s="32" t="s">
        <v>411</v>
      </c>
      <c r="C207" s="32"/>
      <c r="D207" s="34"/>
      <c r="E207" s="34"/>
      <c r="F207" s="34"/>
      <c r="G207" s="35"/>
      <c r="H207" s="36"/>
      <c r="I207" s="36"/>
      <c r="J207" s="34"/>
      <c r="K207" s="36"/>
      <c r="L207" s="36"/>
      <c r="M207" s="34"/>
      <c r="N207" s="34"/>
      <c r="O207" s="34"/>
      <c r="P207" s="34"/>
    </row>
    <row r="208" spans="1:16" ht="45" x14ac:dyDescent="0.25">
      <c r="A208" s="68">
        <v>128</v>
      </c>
      <c r="B208" s="32" t="s">
        <v>445</v>
      </c>
      <c r="C208" s="32" t="s">
        <v>38</v>
      </c>
      <c r="D208" s="34" t="s">
        <v>449</v>
      </c>
      <c r="E208" s="34" t="s">
        <v>82</v>
      </c>
      <c r="F208" s="34" t="s">
        <v>450</v>
      </c>
      <c r="G208" s="35">
        <v>18000</v>
      </c>
      <c r="H208" s="36" t="s">
        <v>38</v>
      </c>
      <c r="I208" s="36"/>
      <c r="J208" s="34" t="s">
        <v>42</v>
      </c>
      <c r="K208" s="36"/>
      <c r="L208" s="36" t="s">
        <v>42</v>
      </c>
      <c r="M208" s="34" t="s">
        <v>425</v>
      </c>
      <c r="N208" s="34" t="s">
        <v>446</v>
      </c>
      <c r="O208" s="34"/>
      <c r="P208" s="34"/>
    </row>
    <row r="209" spans="1:1020 1025:2044 2049:3068 3073:4092 4097:5116 5121:6140 6145:7164 7169:8188 8193:9212 9217:10236 10241:11260 11265:12284 12289:13308 13313:14332 14337:15356 15361:16380" x14ac:dyDescent="0.25">
      <c r="A209" s="68"/>
      <c r="B209" s="32" t="s">
        <v>432</v>
      </c>
      <c r="C209" s="32"/>
      <c r="D209" s="34"/>
      <c r="E209" s="34"/>
      <c r="F209" s="34"/>
      <c r="G209" s="35"/>
      <c r="H209" s="36"/>
      <c r="I209" s="36"/>
      <c r="J209" s="34"/>
      <c r="K209" s="36"/>
      <c r="L209" s="36"/>
      <c r="M209" s="34"/>
      <c r="N209" s="34"/>
      <c r="O209" s="34"/>
      <c r="P209" s="34"/>
    </row>
    <row r="210" spans="1:1020 1025:2044 2049:3068 3073:4092 4097:5116 5121:6140 6145:7164 7169:8188 8193:9212 9217:10236 10241:11260 11265:12284 12289:13308 13313:14332 14337:15356 15361:16380" ht="45" x14ac:dyDescent="0.25">
      <c r="A210" s="68">
        <v>129</v>
      </c>
      <c r="B210" s="32" t="s">
        <v>497</v>
      </c>
      <c r="C210" s="32" t="s">
        <v>38</v>
      </c>
      <c r="D210" s="34" t="s">
        <v>498</v>
      </c>
      <c r="E210" s="34" t="s">
        <v>82</v>
      </c>
      <c r="F210" s="34" t="s">
        <v>116</v>
      </c>
      <c r="G210" s="35">
        <v>3000</v>
      </c>
      <c r="H210" s="36" t="s">
        <v>38</v>
      </c>
      <c r="I210" s="36"/>
      <c r="J210" s="34" t="s">
        <v>42</v>
      </c>
      <c r="K210" s="36"/>
      <c r="L210" s="36" t="s">
        <v>42</v>
      </c>
      <c r="M210" s="34" t="s">
        <v>425</v>
      </c>
      <c r="N210" s="34" t="s">
        <v>79</v>
      </c>
      <c r="O210" s="34"/>
      <c r="P210" s="34"/>
    </row>
    <row r="211" spans="1:1020 1025:2044 2049:3068 3073:4092 4097:5116 5121:6140 6145:7164 7169:8188 8193:9212 9217:10236 10241:11260 11265:12284 12289:13308 13313:14332 14337:15356 15361:16380" x14ac:dyDescent="0.25">
      <c r="A211" s="68"/>
      <c r="B211" s="32" t="s">
        <v>470</v>
      </c>
      <c r="C211" s="32"/>
      <c r="D211" s="34"/>
      <c r="E211" s="34"/>
      <c r="F211" s="34"/>
      <c r="G211" s="35"/>
      <c r="H211" s="36"/>
      <c r="I211" s="36"/>
      <c r="J211" s="34"/>
      <c r="K211" s="36"/>
      <c r="L211" s="36"/>
      <c r="M211" s="34"/>
      <c r="N211" s="34"/>
      <c r="O211" s="34"/>
      <c r="P211" s="34"/>
    </row>
    <row r="212" spans="1:1020 1025:2044 2049:3068 3073:4092 4097:5116 5121:6140 6145:7164 7169:8188 8193:9212 9217:10236 10241:11260 11265:12284 12289:13308 13313:14332 14337:15356 15361:16380" ht="60" x14ac:dyDescent="0.25">
      <c r="A212" s="68">
        <v>130</v>
      </c>
      <c r="B212" s="32" t="s">
        <v>501</v>
      </c>
      <c r="C212" s="32" t="s">
        <v>38</v>
      </c>
      <c r="D212" s="34" t="s">
        <v>503</v>
      </c>
      <c r="E212" s="34" t="s">
        <v>82</v>
      </c>
      <c r="F212" s="34" t="s">
        <v>504</v>
      </c>
      <c r="G212" s="35">
        <v>18000</v>
      </c>
      <c r="H212" s="36" t="s">
        <v>38</v>
      </c>
      <c r="I212" s="36"/>
      <c r="J212" s="34" t="s">
        <v>42</v>
      </c>
      <c r="K212" s="36"/>
      <c r="L212" s="36" t="s">
        <v>42</v>
      </c>
      <c r="M212" s="34" t="s">
        <v>48</v>
      </c>
      <c r="N212" s="34" t="s">
        <v>505</v>
      </c>
      <c r="O212" s="34"/>
      <c r="P212" s="34"/>
    </row>
    <row r="213" spans="1:1020 1025:2044 2049:3068 3073:4092 4097:5116 5121:6140 6145:7164 7169:8188 8193:9212 9217:10236 10241:11260 11265:12284 12289:13308 13313:14332 14337:15356 15361:16380" x14ac:dyDescent="0.25">
      <c r="A213" s="68"/>
      <c r="B213" s="32" t="s">
        <v>499</v>
      </c>
      <c r="C213" s="32"/>
      <c r="D213" s="34"/>
      <c r="E213" s="34"/>
      <c r="F213" s="34"/>
      <c r="G213" s="35"/>
      <c r="H213" s="36"/>
      <c r="I213" s="36"/>
      <c r="J213" s="34"/>
      <c r="K213" s="36"/>
      <c r="L213" s="36"/>
      <c r="M213" s="34"/>
      <c r="N213" s="34"/>
      <c r="O213" s="34"/>
      <c r="P213" s="34"/>
    </row>
    <row r="214" spans="1:1020 1025:2044 2049:3068 3073:4092 4097:5116 5121:6140 6145:7164 7169:8188 8193:9212 9217:10236 10241:11260 11265:12284 12289:13308 13313:14332 14337:15356 15361:16380" ht="60" x14ac:dyDescent="0.25">
      <c r="A214" s="68">
        <v>131</v>
      </c>
      <c r="B214" s="32" t="s">
        <v>502</v>
      </c>
      <c r="C214" s="32" t="s">
        <v>38</v>
      </c>
      <c r="D214" s="34" t="s">
        <v>506</v>
      </c>
      <c r="E214" s="34" t="s">
        <v>82</v>
      </c>
      <c r="F214" s="34" t="s">
        <v>370</v>
      </c>
      <c r="G214" s="35">
        <v>3200</v>
      </c>
      <c r="H214" s="36" t="s">
        <v>38</v>
      </c>
      <c r="I214" s="36"/>
      <c r="J214" s="34" t="s">
        <v>42</v>
      </c>
      <c r="K214" s="36"/>
      <c r="L214" s="36" t="s">
        <v>42</v>
      </c>
      <c r="M214" s="34" t="s">
        <v>48</v>
      </c>
      <c r="N214" s="34" t="s">
        <v>259</v>
      </c>
      <c r="O214" s="34"/>
      <c r="P214" s="34"/>
    </row>
    <row r="215" spans="1:1020 1025:2044 2049:3068 3073:4092 4097:5116 5121:6140 6145:7164 7169:8188 8193:9212 9217:10236 10241:11260 11265:12284 12289:13308 13313:14332 14337:15356 15361:16380" x14ac:dyDescent="0.25">
      <c r="A215" s="68"/>
      <c r="B215" s="32" t="s">
        <v>499</v>
      </c>
      <c r="C215" s="32"/>
      <c r="D215" s="34"/>
      <c r="E215" s="34"/>
      <c r="F215" s="34"/>
      <c r="G215" s="35"/>
      <c r="H215" s="36"/>
      <c r="I215" s="36"/>
      <c r="J215" s="34"/>
      <c r="K215" s="36"/>
      <c r="L215" s="36"/>
      <c r="M215" s="34"/>
      <c r="N215" s="34"/>
      <c r="O215" s="34"/>
      <c r="P215" s="34"/>
    </row>
    <row r="216" spans="1:1020 1025:2044 2049:3068 3073:4092 4097:5116 5121:6140 6145:7164 7169:8188 8193:9212 9217:10236 10241:11260 11265:12284 12289:13308 13313:14332 14337:15356 15361:16380" ht="60" x14ac:dyDescent="0.25">
      <c r="A216" s="68">
        <v>132</v>
      </c>
      <c r="B216" s="32" t="s">
        <v>513</v>
      </c>
      <c r="C216" s="32" t="s">
        <v>38</v>
      </c>
      <c r="D216" s="34" t="s">
        <v>515</v>
      </c>
      <c r="E216" s="34" t="s">
        <v>82</v>
      </c>
      <c r="F216" s="34" t="s">
        <v>214</v>
      </c>
      <c r="G216" s="35">
        <v>5000</v>
      </c>
      <c r="H216" s="36" t="s">
        <v>38</v>
      </c>
      <c r="I216" s="36"/>
      <c r="J216" s="34" t="s">
        <v>42</v>
      </c>
      <c r="K216" s="36"/>
      <c r="L216" s="36" t="s">
        <v>42</v>
      </c>
      <c r="M216" s="34" t="s">
        <v>48</v>
      </c>
      <c r="N216" s="34" t="s">
        <v>516</v>
      </c>
      <c r="O216" s="34"/>
      <c r="P216" s="34"/>
    </row>
    <row r="217" spans="1:1020 1025:2044 2049:3068 3073:4092 4097:5116 5121:6140 6145:7164 7169:8188 8193:9212 9217:10236 10241:11260 11265:12284 12289:13308 13313:14332 14337:15356 15361:16380" x14ac:dyDescent="0.25">
      <c r="A217" s="68"/>
      <c r="B217" s="32" t="s">
        <v>511</v>
      </c>
      <c r="C217" s="32"/>
      <c r="D217" s="34"/>
      <c r="E217" s="34"/>
      <c r="F217" s="34"/>
      <c r="G217" s="35"/>
      <c r="H217" s="36"/>
      <c r="I217" s="36"/>
      <c r="J217" s="34"/>
      <c r="K217" s="36"/>
      <c r="L217" s="36"/>
      <c r="M217" s="34"/>
      <c r="N217" s="34"/>
      <c r="O217" s="34"/>
      <c r="P217" s="34"/>
    </row>
    <row r="218" spans="1:1020 1025:2044 2049:3068 3073:4092 4097:5116 5121:6140 6145:7164 7169:8188 8193:9212 9217:10236 10241:11260 11265:12284 12289:13308 13313:14332 14337:15356 15361:16380" ht="60" x14ac:dyDescent="0.25">
      <c r="A218" s="68">
        <v>133</v>
      </c>
      <c r="B218" s="32" t="s">
        <v>514</v>
      </c>
      <c r="C218" s="32" t="s">
        <v>38</v>
      </c>
      <c r="D218" s="34" t="s">
        <v>517</v>
      </c>
      <c r="E218" s="34" t="s">
        <v>82</v>
      </c>
      <c r="F218" s="34" t="s">
        <v>320</v>
      </c>
      <c r="G218" s="35">
        <v>13500</v>
      </c>
      <c r="H218" s="36" t="s">
        <v>38</v>
      </c>
      <c r="I218" s="36"/>
      <c r="J218" s="34" t="s">
        <v>42</v>
      </c>
      <c r="K218" s="36"/>
      <c r="L218" s="36" t="s">
        <v>42</v>
      </c>
      <c r="M218" s="34" t="s">
        <v>48</v>
      </c>
      <c r="N218" s="34" t="s">
        <v>518</v>
      </c>
      <c r="O218" s="34"/>
      <c r="P218" s="34"/>
    </row>
    <row r="219" spans="1:1020 1025:2044 2049:3068 3073:4092 4097:5116 5121:6140 6145:7164 7169:8188 8193:9212 9217:10236 10241:11260 11265:12284 12289:13308 13313:14332 14337:15356 15361:16380" x14ac:dyDescent="0.25">
      <c r="A219" s="68"/>
      <c r="B219" s="32" t="s">
        <v>511</v>
      </c>
      <c r="C219" s="32"/>
      <c r="D219" s="34"/>
      <c r="E219" s="34"/>
      <c r="F219" s="34"/>
      <c r="G219" s="35"/>
      <c r="H219" s="36"/>
      <c r="I219" s="36"/>
      <c r="J219" s="34"/>
      <c r="K219" s="36"/>
      <c r="L219" s="36"/>
      <c r="M219" s="34"/>
      <c r="N219" s="34"/>
      <c r="O219" s="34"/>
      <c r="P219" s="34"/>
    </row>
    <row r="220" spans="1:1020 1025:2044 2049:3068 3073:4092 4097:5116 5121:6140 6145:7164 7169:8188 8193:9212 9217:10236 10241:11260 11265:12284 12289:13308 13313:14332 14337:15356 15361:16380" ht="30" x14ac:dyDescent="0.25">
      <c r="A220" s="65">
        <v>134</v>
      </c>
      <c r="B220" s="28" t="s">
        <v>339</v>
      </c>
      <c r="C220" s="28" t="s">
        <v>57</v>
      </c>
      <c r="D220" s="29" t="s">
        <v>340</v>
      </c>
      <c r="E220" s="29" t="s">
        <v>167</v>
      </c>
      <c r="F220" s="29" t="s">
        <v>341</v>
      </c>
      <c r="G220" s="30">
        <v>250000</v>
      </c>
      <c r="H220" s="31" t="s">
        <v>60</v>
      </c>
      <c r="I220" s="31" t="s">
        <v>23</v>
      </c>
      <c r="J220" s="29" t="s">
        <v>42</v>
      </c>
      <c r="K220" s="31" t="s">
        <v>23</v>
      </c>
      <c r="L220" s="31" t="s">
        <v>42</v>
      </c>
      <c r="M220" s="29" t="s">
        <v>43</v>
      </c>
      <c r="N220" s="29" t="s">
        <v>76</v>
      </c>
      <c r="O220" s="29" t="s">
        <v>23</v>
      </c>
      <c r="P220" s="29" t="s">
        <v>23</v>
      </c>
    </row>
    <row r="221" spans="1:1020 1025:2044 2049:3068 3073:4092 4097:5116 5121:6140 6145:7164 7169:8188 8193:9212 9217:10236 10241:11260 11265:12284 12289:13308 13313:14332 14337:15356 15361:16380" ht="60" x14ac:dyDescent="0.25">
      <c r="A221" s="65">
        <v>135</v>
      </c>
      <c r="B221" s="28" t="s">
        <v>342</v>
      </c>
      <c r="C221" s="28" t="s">
        <v>38</v>
      </c>
      <c r="D221" s="29" t="s">
        <v>343</v>
      </c>
      <c r="E221" s="29" t="s">
        <v>167</v>
      </c>
      <c r="F221" s="29" t="s">
        <v>344</v>
      </c>
      <c r="G221" s="30">
        <v>35000</v>
      </c>
      <c r="H221" s="31" t="s">
        <v>38</v>
      </c>
      <c r="I221" s="31" t="s">
        <v>23</v>
      </c>
      <c r="J221" s="29" t="s">
        <v>42</v>
      </c>
      <c r="K221" s="31" t="s">
        <v>23</v>
      </c>
      <c r="L221" s="31" t="s">
        <v>42</v>
      </c>
      <c r="M221" s="29" t="s">
        <v>64</v>
      </c>
      <c r="N221" s="29" t="s">
        <v>111</v>
      </c>
      <c r="O221" s="29" t="s">
        <v>23</v>
      </c>
      <c r="P221" s="29" t="s">
        <v>23</v>
      </c>
    </row>
    <row r="222" spans="1:1020 1025:2044 2049:3068 3073:4092 4097:5116 5121:6140 6145:7164 7169:8188 8193:9212 9217:10236 10241:11260 11265:12284 12289:13308 13313:14332 14337:15356 15361:16380" x14ac:dyDescent="0.25">
      <c r="A222" s="65"/>
      <c r="B222" s="32" t="s">
        <v>451</v>
      </c>
      <c r="C222" s="28"/>
      <c r="D222" s="29"/>
      <c r="E222" s="29"/>
      <c r="F222" s="29"/>
      <c r="G222" s="35">
        <v>56487.5</v>
      </c>
      <c r="H222" s="31"/>
      <c r="I222" s="31"/>
      <c r="J222" s="29"/>
      <c r="K222" s="31"/>
      <c r="L222" s="31"/>
      <c r="M222" s="34" t="s">
        <v>52</v>
      </c>
      <c r="N222" s="29"/>
      <c r="O222" s="29"/>
      <c r="P222" s="29"/>
    </row>
    <row r="223" spans="1:1020 1025:2044 2049:3068 3073:4092 4097:5116 5121:6140 6145:7164 7169:8188 8193:9212 9217:10236 10241:11260 11265:12284 12289:13308 13313:14332 14337:15356 15361:16380" ht="30" x14ac:dyDescent="0.25">
      <c r="A223" s="65">
        <v>136</v>
      </c>
      <c r="B223" s="28" t="s">
        <v>345</v>
      </c>
      <c r="C223" s="28" t="s">
        <v>57</v>
      </c>
      <c r="D223" s="29" t="s">
        <v>346</v>
      </c>
      <c r="E223" s="29" t="s">
        <v>167</v>
      </c>
      <c r="F223" s="29" t="s">
        <v>347</v>
      </c>
      <c r="G223" s="30">
        <v>200000</v>
      </c>
      <c r="H223" s="31" t="s">
        <v>60</v>
      </c>
      <c r="I223" s="31" t="s">
        <v>23</v>
      </c>
      <c r="J223" s="29" t="s">
        <v>42</v>
      </c>
      <c r="K223" s="31" t="s">
        <v>23</v>
      </c>
      <c r="L223" s="31" t="s">
        <v>42</v>
      </c>
      <c r="M223" s="29" t="s">
        <v>43</v>
      </c>
      <c r="N223" s="29" t="s">
        <v>76</v>
      </c>
      <c r="O223" s="29" t="s">
        <v>23</v>
      </c>
      <c r="P223" s="29" t="s">
        <v>23</v>
      </c>
    </row>
    <row r="224" spans="1:1020 1025:2044 2049:3068 3073:4092 4097:5116 5121:6140 6145:7164 7169:8188 8193:9212 9217:10236 10241:11260 11265:12284 12289:13308 13313:14332 14337:15356 15361:16380" s="50" customFormat="1" ht="45" x14ac:dyDescent="0.25">
      <c r="A224" s="65">
        <v>137</v>
      </c>
      <c r="B224" s="28" t="s">
        <v>348</v>
      </c>
      <c r="C224" s="28" t="s">
        <v>57</v>
      </c>
      <c r="D224" s="29" t="s">
        <v>349</v>
      </c>
      <c r="E224" s="29" t="s">
        <v>167</v>
      </c>
      <c r="F224" s="29" t="s">
        <v>341</v>
      </c>
      <c r="G224" s="30">
        <v>700000</v>
      </c>
      <c r="H224" s="31" t="s">
        <v>60</v>
      </c>
      <c r="I224" s="31" t="s">
        <v>23</v>
      </c>
      <c r="J224" s="29" t="s">
        <v>42</v>
      </c>
      <c r="K224" s="31" t="s">
        <v>23</v>
      </c>
      <c r="L224" s="31" t="s">
        <v>42</v>
      </c>
      <c r="M224" s="29" t="s">
        <v>48</v>
      </c>
      <c r="N224" s="29" t="s">
        <v>198</v>
      </c>
      <c r="O224" s="29" t="s">
        <v>23</v>
      </c>
      <c r="P224" s="29" t="s">
        <v>23</v>
      </c>
      <c r="Q224" s="53"/>
      <c r="R224"/>
      <c r="S224"/>
      <c r="W224" s="51"/>
      <c r="X224" s="52"/>
      <c r="Y224" s="52"/>
      <c r="AA224" s="52"/>
      <c r="AB224" s="52"/>
      <c r="AG224" s="53"/>
      <c r="AH224"/>
      <c r="AI224"/>
      <c r="AM224" s="51"/>
      <c r="AN224" s="52"/>
      <c r="AO224" s="52"/>
      <c r="AQ224" s="52"/>
      <c r="AR224" s="52"/>
      <c r="AW224" s="53"/>
      <c r="AX224"/>
      <c r="AY224"/>
      <c r="BC224" s="51"/>
      <c r="BD224" s="52"/>
      <c r="BE224" s="52"/>
      <c r="BG224" s="52"/>
      <c r="BH224" s="52"/>
      <c r="BM224" s="53"/>
      <c r="BN224"/>
      <c r="BO224"/>
      <c r="BS224" s="51"/>
      <c r="BT224" s="52"/>
      <c r="BU224" s="52"/>
      <c r="BW224" s="52"/>
      <c r="BX224" s="52"/>
      <c r="CC224" s="53"/>
      <c r="CD224"/>
      <c r="CE224"/>
      <c r="CI224" s="51"/>
      <c r="CJ224" s="52"/>
      <c r="CK224" s="52"/>
      <c r="CM224" s="52"/>
      <c r="CN224" s="52"/>
      <c r="CS224" s="53"/>
      <c r="CT224"/>
      <c r="CU224"/>
      <c r="CY224" s="51"/>
      <c r="CZ224" s="52"/>
      <c r="DA224" s="52"/>
      <c r="DC224" s="52"/>
      <c r="DD224" s="52"/>
      <c r="DI224" s="53"/>
      <c r="DJ224"/>
      <c r="DK224"/>
      <c r="DO224" s="51"/>
      <c r="DP224" s="52"/>
      <c r="DQ224" s="52"/>
      <c r="DS224" s="52"/>
      <c r="DT224" s="52"/>
      <c r="DY224" s="53"/>
      <c r="DZ224"/>
      <c r="EA224"/>
      <c r="EE224" s="51"/>
      <c r="EF224" s="52"/>
      <c r="EG224" s="52"/>
      <c r="EI224" s="52"/>
      <c r="EJ224" s="52"/>
      <c r="EO224" s="53"/>
      <c r="EP224"/>
      <c r="EQ224"/>
      <c r="EU224" s="51"/>
      <c r="EV224" s="52"/>
      <c r="EW224" s="52"/>
      <c r="EY224" s="52"/>
      <c r="EZ224" s="52"/>
      <c r="FE224" s="53"/>
      <c r="FF224"/>
      <c r="FG224"/>
      <c r="FK224" s="51"/>
      <c r="FL224" s="52"/>
      <c r="FM224" s="52"/>
      <c r="FO224" s="52"/>
      <c r="FP224" s="52"/>
      <c r="FU224" s="53"/>
      <c r="FV224"/>
      <c r="FW224"/>
      <c r="GA224" s="51"/>
      <c r="GB224" s="52"/>
      <c r="GC224" s="52"/>
      <c r="GE224" s="52"/>
      <c r="GF224" s="52"/>
      <c r="GK224" s="53"/>
      <c r="GL224"/>
      <c r="GM224"/>
      <c r="GQ224" s="51"/>
      <c r="GR224" s="52"/>
      <c r="GS224" s="52"/>
      <c r="GU224" s="52"/>
      <c r="GV224" s="52"/>
      <c r="HA224" s="53"/>
      <c r="HB224"/>
      <c r="HC224"/>
      <c r="HG224" s="51"/>
      <c r="HH224" s="52"/>
      <c r="HI224" s="52"/>
      <c r="HK224" s="52"/>
      <c r="HL224" s="52"/>
      <c r="HQ224" s="53"/>
      <c r="HR224"/>
      <c r="HS224"/>
      <c r="HW224" s="51"/>
      <c r="HX224" s="52"/>
      <c r="HY224" s="52"/>
      <c r="IA224" s="52"/>
      <c r="IB224" s="52"/>
      <c r="IG224" s="53"/>
      <c r="IH224"/>
      <c r="II224"/>
      <c r="IM224" s="51"/>
      <c r="IN224" s="52"/>
      <c r="IO224" s="52"/>
      <c r="IQ224" s="52"/>
      <c r="IR224" s="52"/>
      <c r="IW224" s="53"/>
      <c r="IX224"/>
      <c r="IY224"/>
      <c r="JC224" s="51"/>
      <c r="JD224" s="52"/>
      <c r="JE224" s="52"/>
      <c r="JG224" s="52"/>
      <c r="JH224" s="52"/>
      <c r="JM224" s="53"/>
      <c r="JN224"/>
      <c r="JO224"/>
      <c r="JS224" s="51"/>
      <c r="JT224" s="52"/>
      <c r="JU224" s="52"/>
      <c r="JW224" s="52"/>
      <c r="JX224" s="52"/>
      <c r="KC224" s="53"/>
      <c r="KD224"/>
      <c r="KE224"/>
      <c r="KI224" s="51"/>
      <c r="KJ224" s="52"/>
      <c r="KK224" s="52"/>
      <c r="KM224" s="52"/>
      <c r="KN224" s="52"/>
      <c r="KS224" s="53"/>
      <c r="KT224"/>
      <c r="KU224"/>
      <c r="KY224" s="51"/>
      <c r="KZ224" s="52"/>
      <c r="LA224" s="52"/>
      <c r="LC224" s="52"/>
      <c r="LD224" s="52"/>
      <c r="LI224" s="53"/>
      <c r="LJ224"/>
      <c r="LK224"/>
      <c r="LO224" s="51"/>
      <c r="LP224" s="52"/>
      <c r="LQ224" s="52"/>
      <c r="LS224" s="52"/>
      <c r="LT224" s="52"/>
      <c r="LY224" s="53"/>
      <c r="LZ224"/>
      <c r="MA224"/>
      <c r="ME224" s="51"/>
      <c r="MF224" s="52"/>
      <c r="MG224" s="52"/>
      <c r="MI224" s="52"/>
      <c r="MJ224" s="52"/>
      <c r="MO224" s="53"/>
      <c r="MP224"/>
      <c r="MQ224"/>
      <c r="MU224" s="51"/>
      <c r="MV224" s="52"/>
      <c r="MW224" s="52"/>
      <c r="MY224" s="52"/>
      <c r="MZ224" s="52"/>
      <c r="NE224" s="53"/>
      <c r="NF224"/>
      <c r="NG224"/>
      <c r="NK224" s="51"/>
      <c r="NL224" s="52"/>
      <c r="NM224" s="52"/>
      <c r="NO224" s="52"/>
      <c r="NP224" s="52"/>
      <c r="NU224" s="53"/>
      <c r="NV224"/>
      <c r="NW224"/>
      <c r="OA224" s="51"/>
      <c r="OB224" s="52"/>
      <c r="OC224" s="52"/>
      <c r="OE224" s="52"/>
      <c r="OF224" s="52"/>
      <c r="OK224" s="53"/>
      <c r="OL224"/>
      <c r="OM224"/>
      <c r="OQ224" s="51"/>
      <c r="OR224" s="52"/>
      <c r="OS224" s="52"/>
      <c r="OU224" s="52"/>
      <c r="OV224" s="52"/>
      <c r="PA224" s="53"/>
      <c r="PB224"/>
      <c r="PC224"/>
      <c r="PG224" s="51"/>
      <c r="PH224" s="52"/>
      <c r="PI224" s="52"/>
      <c r="PK224" s="52"/>
      <c r="PL224" s="52"/>
      <c r="PQ224" s="53"/>
      <c r="PR224"/>
      <c r="PS224"/>
      <c r="PW224" s="51"/>
      <c r="PX224" s="52"/>
      <c r="PY224" s="52"/>
      <c r="QA224" s="52"/>
      <c r="QB224" s="52"/>
      <c r="QG224" s="53"/>
      <c r="QH224"/>
      <c r="QI224"/>
      <c r="QM224" s="51"/>
      <c r="QN224" s="52"/>
      <c r="QO224" s="52"/>
      <c r="QQ224" s="52"/>
      <c r="QR224" s="52"/>
      <c r="QW224" s="53"/>
      <c r="QX224"/>
      <c r="QY224"/>
      <c r="RC224" s="51"/>
      <c r="RD224" s="52"/>
      <c r="RE224" s="52"/>
      <c r="RG224" s="52"/>
      <c r="RH224" s="52"/>
      <c r="RM224" s="53"/>
      <c r="RN224"/>
      <c r="RO224"/>
      <c r="RS224" s="51"/>
      <c r="RT224" s="52"/>
      <c r="RU224" s="52"/>
      <c r="RW224" s="52"/>
      <c r="RX224" s="52"/>
      <c r="SC224" s="53"/>
      <c r="SD224"/>
      <c r="SE224"/>
      <c r="SI224" s="51"/>
      <c r="SJ224" s="52"/>
      <c r="SK224" s="52"/>
      <c r="SM224" s="52"/>
      <c r="SN224" s="52"/>
      <c r="SS224" s="53"/>
      <c r="ST224"/>
      <c r="SU224"/>
      <c r="SY224" s="51"/>
      <c r="SZ224" s="52"/>
      <c r="TA224" s="52"/>
      <c r="TC224" s="52"/>
      <c r="TD224" s="52"/>
      <c r="TI224" s="53"/>
      <c r="TJ224"/>
      <c r="TK224"/>
      <c r="TO224" s="51"/>
      <c r="TP224" s="52"/>
      <c r="TQ224" s="52"/>
      <c r="TS224" s="52"/>
      <c r="TT224" s="52"/>
      <c r="TY224" s="53"/>
      <c r="TZ224"/>
      <c r="UA224"/>
      <c r="UE224" s="51"/>
      <c r="UF224" s="52"/>
      <c r="UG224" s="52"/>
      <c r="UI224" s="52"/>
      <c r="UJ224" s="52"/>
      <c r="UO224" s="53"/>
      <c r="UP224"/>
      <c r="UQ224"/>
      <c r="UU224" s="51"/>
      <c r="UV224" s="52"/>
      <c r="UW224" s="52"/>
      <c r="UY224" s="52"/>
      <c r="UZ224" s="52"/>
      <c r="VE224" s="53"/>
      <c r="VF224"/>
      <c r="VG224"/>
      <c r="VK224" s="51"/>
      <c r="VL224" s="52"/>
      <c r="VM224" s="52"/>
      <c r="VO224" s="52"/>
      <c r="VP224" s="52"/>
      <c r="VU224" s="53"/>
      <c r="VV224"/>
      <c r="VW224"/>
      <c r="WA224" s="51"/>
      <c r="WB224" s="52"/>
      <c r="WC224" s="52"/>
      <c r="WE224" s="52"/>
      <c r="WF224" s="52"/>
      <c r="WK224" s="53"/>
      <c r="WL224"/>
      <c r="WM224"/>
      <c r="WQ224" s="51"/>
      <c r="WR224" s="52"/>
      <c r="WS224" s="52"/>
      <c r="WU224" s="52"/>
      <c r="WV224" s="52"/>
      <c r="XA224" s="53"/>
      <c r="XB224"/>
      <c r="XC224"/>
      <c r="XG224" s="51"/>
      <c r="XH224" s="52"/>
      <c r="XI224" s="52"/>
      <c r="XK224" s="52"/>
      <c r="XL224" s="52"/>
      <c r="XQ224" s="53"/>
      <c r="XR224"/>
      <c r="XS224"/>
      <c r="XW224" s="51"/>
      <c r="XX224" s="52"/>
      <c r="XY224" s="52"/>
      <c r="YA224" s="52"/>
      <c r="YB224" s="52"/>
      <c r="YG224" s="53"/>
      <c r="YH224"/>
      <c r="YI224"/>
      <c r="YM224" s="51"/>
      <c r="YN224" s="52"/>
      <c r="YO224" s="52"/>
      <c r="YQ224" s="52"/>
      <c r="YR224" s="52"/>
      <c r="YW224" s="53"/>
      <c r="YX224"/>
      <c r="YY224"/>
      <c r="ZC224" s="51"/>
      <c r="ZD224" s="52"/>
      <c r="ZE224" s="52"/>
      <c r="ZG224" s="52"/>
      <c r="ZH224" s="52"/>
      <c r="ZM224" s="53"/>
      <c r="ZN224"/>
      <c r="ZO224"/>
      <c r="ZS224" s="51"/>
      <c r="ZT224" s="52"/>
      <c r="ZU224" s="52"/>
      <c r="ZW224" s="52"/>
      <c r="ZX224" s="52"/>
      <c r="AAC224" s="53"/>
      <c r="AAD224"/>
      <c r="AAE224"/>
      <c r="AAI224" s="51"/>
      <c r="AAJ224" s="52"/>
      <c r="AAK224" s="52"/>
      <c r="AAM224" s="52"/>
      <c r="AAN224" s="52"/>
      <c r="AAS224" s="53"/>
      <c r="AAT224"/>
      <c r="AAU224"/>
      <c r="AAY224" s="51"/>
      <c r="AAZ224" s="52"/>
      <c r="ABA224" s="52"/>
      <c r="ABC224" s="52"/>
      <c r="ABD224" s="52"/>
      <c r="ABI224" s="53"/>
      <c r="ABJ224"/>
      <c r="ABK224"/>
      <c r="ABO224" s="51"/>
      <c r="ABP224" s="52"/>
      <c r="ABQ224" s="52"/>
      <c r="ABS224" s="52"/>
      <c r="ABT224" s="52"/>
      <c r="ABY224" s="53"/>
      <c r="ABZ224"/>
      <c r="ACA224"/>
      <c r="ACE224" s="51"/>
      <c r="ACF224" s="52"/>
      <c r="ACG224" s="52"/>
      <c r="ACI224" s="52"/>
      <c r="ACJ224" s="52"/>
      <c r="ACO224" s="53"/>
      <c r="ACP224"/>
      <c r="ACQ224"/>
      <c r="ACU224" s="51"/>
      <c r="ACV224" s="52"/>
      <c r="ACW224" s="52"/>
      <c r="ACY224" s="52"/>
      <c r="ACZ224" s="52"/>
      <c r="ADE224" s="53"/>
      <c r="ADF224"/>
      <c r="ADG224"/>
      <c r="ADK224" s="51"/>
      <c r="ADL224" s="52"/>
      <c r="ADM224" s="52"/>
      <c r="ADO224" s="52"/>
      <c r="ADP224" s="52"/>
      <c r="ADU224" s="53"/>
      <c r="ADV224"/>
      <c r="ADW224"/>
      <c r="AEA224" s="51"/>
      <c r="AEB224" s="52"/>
      <c r="AEC224" s="52"/>
      <c r="AEE224" s="52"/>
      <c r="AEF224" s="52"/>
      <c r="AEK224" s="53"/>
      <c r="AEL224"/>
      <c r="AEM224"/>
      <c r="AEQ224" s="51"/>
      <c r="AER224" s="52"/>
      <c r="AES224" s="52"/>
      <c r="AEU224" s="52"/>
      <c r="AEV224" s="52"/>
      <c r="AFA224" s="53"/>
      <c r="AFB224"/>
      <c r="AFC224"/>
      <c r="AFG224" s="51"/>
      <c r="AFH224" s="52"/>
      <c r="AFI224" s="52"/>
      <c r="AFK224" s="52"/>
      <c r="AFL224" s="52"/>
      <c r="AFQ224" s="53"/>
      <c r="AFR224"/>
      <c r="AFS224"/>
      <c r="AFW224" s="51"/>
      <c r="AFX224" s="52"/>
      <c r="AFY224" s="52"/>
      <c r="AGA224" s="52"/>
      <c r="AGB224" s="52"/>
      <c r="AGG224" s="53"/>
      <c r="AGH224"/>
      <c r="AGI224"/>
      <c r="AGM224" s="51"/>
      <c r="AGN224" s="52"/>
      <c r="AGO224" s="52"/>
      <c r="AGQ224" s="52"/>
      <c r="AGR224" s="52"/>
      <c r="AGW224" s="53"/>
      <c r="AGX224"/>
      <c r="AGY224"/>
      <c r="AHC224" s="51"/>
      <c r="AHD224" s="52"/>
      <c r="AHE224" s="52"/>
      <c r="AHG224" s="52"/>
      <c r="AHH224" s="52"/>
      <c r="AHM224" s="53"/>
      <c r="AHN224"/>
      <c r="AHO224"/>
      <c r="AHS224" s="51"/>
      <c r="AHT224" s="52"/>
      <c r="AHU224" s="52"/>
      <c r="AHW224" s="52"/>
      <c r="AHX224" s="52"/>
      <c r="AIC224" s="53"/>
      <c r="AID224"/>
      <c r="AIE224"/>
      <c r="AII224" s="51"/>
      <c r="AIJ224" s="52"/>
      <c r="AIK224" s="52"/>
      <c r="AIM224" s="52"/>
      <c r="AIN224" s="52"/>
      <c r="AIS224" s="53"/>
      <c r="AIT224"/>
      <c r="AIU224"/>
      <c r="AIY224" s="51"/>
      <c r="AIZ224" s="52"/>
      <c r="AJA224" s="52"/>
      <c r="AJC224" s="52"/>
      <c r="AJD224" s="52"/>
      <c r="AJI224" s="53"/>
      <c r="AJJ224"/>
      <c r="AJK224"/>
      <c r="AJO224" s="51"/>
      <c r="AJP224" s="52"/>
      <c r="AJQ224" s="52"/>
      <c r="AJS224" s="52"/>
      <c r="AJT224" s="52"/>
      <c r="AJY224" s="53"/>
      <c r="AJZ224"/>
      <c r="AKA224"/>
      <c r="AKE224" s="51"/>
      <c r="AKF224" s="52"/>
      <c r="AKG224" s="52"/>
      <c r="AKI224" s="52"/>
      <c r="AKJ224" s="52"/>
      <c r="AKO224" s="53"/>
      <c r="AKP224"/>
      <c r="AKQ224"/>
      <c r="AKU224" s="51"/>
      <c r="AKV224" s="52"/>
      <c r="AKW224" s="52"/>
      <c r="AKY224" s="52"/>
      <c r="AKZ224" s="52"/>
      <c r="ALE224" s="53"/>
      <c r="ALF224"/>
      <c r="ALG224"/>
      <c r="ALK224" s="51"/>
      <c r="ALL224" s="52"/>
      <c r="ALM224" s="52"/>
      <c r="ALO224" s="52"/>
      <c r="ALP224" s="52"/>
      <c r="ALU224" s="53"/>
      <c r="ALV224"/>
      <c r="ALW224"/>
      <c r="AMA224" s="51"/>
      <c r="AMB224" s="52"/>
      <c r="AMC224" s="52"/>
      <c r="AME224" s="52"/>
      <c r="AMF224" s="52"/>
      <c r="AMK224" s="53"/>
      <c r="AML224"/>
      <c r="AMM224"/>
      <c r="AMQ224" s="51"/>
      <c r="AMR224" s="52"/>
      <c r="AMS224" s="52"/>
      <c r="AMU224" s="52"/>
      <c r="AMV224" s="52"/>
      <c r="ANA224" s="53"/>
      <c r="ANB224"/>
      <c r="ANC224"/>
      <c r="ANG224" s="51"/>
      <c r="ANH224" s="52"/>
      <c r="ANI224" s="52"/>
      <c r="ANK224" s="52"/>
      <c r="ANL224" s="52"/>
      <c r="ANQ224" s="53"/>
      <c r="ANR224"/>
      <c r="ANS224"/>
      <c r="ANW224" s="51"/>
      <c r="ANX224" s="52"/>
      <c r="ANY224" s="52"/>
      <c r="AOA224" s="52"/>
      <c r="AOB224" s="52"/>
      <c r="AOG224" s="53"/>
      <c r="AOH224"/>
      <c r="AOI224"/>
      <c r="AOM224" s="51"/>
      <c r="AON224" s="52"/>
      <c r="AOO224" s="52"/>
      <c r="AOQ224" s="52"/>
      <c r="AOR224" s="52"/>
      <c r="AOW224" s="53"/>
      <c r="AOX224"/>
      <c r="AOY224"/>
      <c r="APC224" s="51"/>
      <c r="APD224" s="52"/>
      <c r="APE224" s="52"/>
      <c r="APG224" s="52"/>
      <c r="APH224" s="52"/>
      <c r="APM224" s="53"/>
      <c r="APN224"/>
      <c r="APO224"/>
      <c r="APS224" s="51"/>
      <c r="APT224" s="52"/>
      <c r="APU224" s="52"/>
      <c r="APW224" s="52"/>
      <c r="APX224" s="52"/>
      <c r="AQC224" s="53"/>
      <c r="AQD224"/>
      <c r="AQE224"/>
      <c r="AQI224" s="51"/>
      <c r="AQJ224" s="52"/>
      <c r="AQK224" s="52"/>
      <c r="AQM224" s="52"/>
      <c r="AQN224" s="52"/>
      <c r="AQS224" s="53"/>
      <c r="AQT224"/>
      <c r="AQU224"/>
      <c r="AQY224" s="51"/>
      <c r="AQZ224" s="52"/>
      <c r="ARA224" s="52"/>
      <c r="ARC224" s="52"/>
      <c r="ARD224" s="52"/>
      <c r="ARI224" s="53"/>
      <c r="ARJ224"/>
      <c r="ARK224"/>
      <c r="ARO224" s="51"/>
      <c r="ARP224" s="52"/>
      <c r="ARQ224" s="52"/>
      <c r="ARS224" s="52"/>
      <c r="ART224" s="52"/>
      <c r="ARY224" s="53"/>
      <c r="ARZ224"/>
      <c r="ASA224"/>
      <c r="ASE224" s="51"/>
      <c r="ASF224" s="52"/>
      <c r="ASG224" s="52"/>
      <c r="ASI224" s="52"/>
      <c r="ASJ224" s="52"/>
      <c r="ASO224" s="53"/>
      <c r="ASP224"/>
      <c r="ASQ224"/>
      <c r="ASU224" s="51"/>
      <c r="ASV224" s="52"/>
      <c r="ASW224" s="52"/>
      <c r="ASY224" s="52"/>
      <c r="ASZ224" s="52"/>
      <c r="ATE224" s="53"/>
      <c r="ATF224"/>
      <c r="ATG224"/>
      <c r="ATK224" s="51"/>
      <c r="ATL224" s="52"/>
      <c r="ATM224" s="52"/>
      <c r="ATO224" s="52"/>
      <c r="ATP224" s="52"/>
      <c r="ATU224" s="53"/>
      <c r="ATV224"/>
      <c r="ATW224"/>
      <c r="AUA224" s="51"/>
      <c r="AUB224" s="52"/>
      <c r="AUC224" s="52"/>
      <c r="AUE224" s="52"/>
      <c r="AUF224" s="52"/>
      <c r="AUK224" s="53"/>
      <c r="AUL224"/>
      <c r="AUM224"/>
      <c r="AUQ224" s="51"/>
      <c r="AUR224" s="52"/>
      <c r="AUS224" s="52"/>
      <c r="AUU224" s="52"/>
      <c r="AUV224" s="52"/>
      <c r="AVA224" s="53"/>
      <c r="AVB224"/>
      <c r="AVC224"/>
      <c r="AVG224" s="51"/>
      <c r="AVH224" s="52"/>
      <c r="AVI224" s="52"/>
      <c r="AVK224" s="52"/>
      <c r="AVL224" s="52"/>
      <c r="AVQ224" s="53"/>
      <c r="AVR224"/>
      <c r="AVS224"/>
      <c r="AVW224" s="51"/>
      <c r="AVX224" s="52"/>
      <c r="AVY224" s="52"/>
      <c r="AWA224" s="52"/>
      <c r="AWB224" s="52"/>
      <c r="AWG224" s="53"/>
      <c r="AWH224"/>
      <c r="AWI224"/>
      <c r="AWM224" s="51"/>
      <c r="AWN224" s="52"/>
      <c r="AWO224" s="52"/>
      <c r="AWQ224" s="52"/>
      <c r="AWR224" s="52"/>
      <c r="AWW224" s="53"/>
      <c r="AWX224"/>
      <c r="AWY224"/>
      <c r="AXC224" s="51"/>
      <c r="AXD224" s="52"/>
      <c r="AXE224" s="52"/>
      <c r="AXG224" s="52"/>
      <c r="AXH224" s="52"/>
      <c r="AXM224" s="53"/>
      <c r="AXN224"/>
      <c r="AXO224"/>
      <c r="AXS224" s="51"/>
      <c r="AXT224" s="52"/>
      <c r="AXU224" s="52"/>
      <c r="AXW224" s="52"/>
      <c r="AXX224" s="52"/>
      <c r="AYC224" s="53"/>
      <c r="AYD224"/>
      <c r="AYE224"/>
      <c r="AYI224" s="51"/>
      <c r="AYJ224" s="52"/>
      <c r="AYK224" s="52"/>
      <c r="AYM224" s="52"/>
      <c r="AYN224" s="52"/>
      <c r="AYS224" s="53"/>
      <c r="AYT224"/>
      <c r="AYU224"/>
      <c r="AYY224" s="51"/>
      <c r="AYZ224" s="52"/>
      <c r="AZA224" s="52"/>
      <c r="AZC224" s="52"/>
      <c r="AZD224" s="52"/>
      <c r="AZI224" s="53"/>
      <c r="AZJ224"/>
      <c r="AZK224"/>
      <c r="AZO224" s="51"/>
      <c r="AZP224" s="52"/>
      <c r="AZQ224" s="52"/>
      <c r="AZS224" s="52"/>
      <c r="AZT224" s="52"/>
      <c r="AZY224" s="53"/>
      <c r="AZZ224"/>
      <c r="BAA224"/>
      <c r="BAE224" s="51"/>
      <c r="BAF224" s="52"/>
      <c r="BAG224" s="52"/>
      <c r="BAI224" s="52"/>
      <c r="BAJ224" s="52"/>
      <c r="BAO224" s="53"/>
      <c r="BAP224"/>
      <c r="BAQ224"/>
      <c r="BAU224" s="51"/>
      <c r="BAV224" s="52"/>
      <c r="BAW224" s="52"/>
      <c r="BAY224" s="52"/>
      <c r="BAZ224" s="52"/>
      <c r="BBE224" s="53"/>
      <c r="BBF224"/>
      <c r="BBG224"/>
      <c r="BBK224" s="51"/>
      <c r="BBL224" s="52"/>
      <c r="BBM224" s="52"/>
      <c r="BBO224" s="52"/>
      <c r="BBP224" s="52"/>
      <c r="BBU224" s="53"/>
      <c r="BBV224"/>
      <c r="BBW224"/>
      <c r="BCA224" s="51"/>
      <c r="BCB224" s="52"/>
      <c r="BCC224" s="52"/>
      <c r="BCE224" s="52"/>
      <c r="BCF224" s="52"/>
      <c r="BCK224" s="53"/>
      <c r="BCL224"/>
      <c r="BCM224"/>
      <c r="BCQ224" s="51"/>
      <c r="BCR224" s="52"/>
      <c r="BCS224" s="52"/>
      <c r="BCU224" s="52"/>
      <c r="BCV224" s="52"/>
      <c r="BDA224" s="53"/>
      <c r="BDB224"/>
      <c r="BDC224"/>
      <c r="BDG224" s="51"/>
      <c r="BDH224" s="52"/>
      <c r="BDI224" s="52"/>
      <c r="BDK224" s="52"/>
      <c r="BDL224" s="52"/>
      <c r="BDQ224" s="53"/>
      <c r="BDR224"/>
      <c r="BDS224"/>
      <c r="BDW224" s="51"/>
      <c r="BDX224" s="52"/>
      <c r="BDY224" s="52"/>
      <c r="BEA224" s="52"/>
      <c r="BEB224" s="52"/>
      <c r="BEG224" s="53"/>
      <c r="BEH224"/>
      <c r="BEI224"/>
      <c r="BEM224" s="51"/>
      <c r="BEN224" s="52"/>
      <c r="BEO224" s="52"/>
      <c r="BEQ224" s="52"/>
      <c r="BER224" s="52"/>
      <c r="BEW224" s="53"/>
      <c r="BEX224"/>
      <c r="BEY224"/>
      <c r="BFC224" s="51"/>
      <c r="BFD224" s="52"/>
      <c r="BFE224" s="52"/>
      <c r="BFG224" s="52"/>
      <c r="BFH224" s="52"/>
      <c r="BFM224" s="53"/>
      <c r="BFN224"/>
      <c r="BFO224"/>
      <c r="BFS224" s="51"/>
      <c r="BFT224" s="52"/>
      <c r="BFU224" s="52"/>
      <c r="BFW224" s="52"/>
      <c r="BFX224" s="52"/>
      <c r="BGC224" s="53"/>
      <c r="BGD224"/>
      <c r="BGE224"/>
      <c r="BGI224" s="51"/>
      <c r="BGJ224" s="52"/>
      <c r="BGK224" s="52"/>
      <c r="BGM224" s="52"/>
      <c r="BGN224" s="52"/>
      <c r="BGS224" s="53"/>
      <c r="BGT224"/>
      <c r="BGU224"/>
      <c r="BGY224" s="51"/>
      <c r="BGZ224" s="52"/>
      <c r="BHA224" s="52"/>
      <c r="BHC224" s="52"/>
      <c r="BHD224" s="52"/>
      <c r="BHI224" s="53"/>
      <c r="BHJ224"/>
      <c r="BHK224"/>
      <c r="BHO224" s="51"/>
      <c r="BHP224" s="52"/>
      <c r="BHQ224" s="52"/>
      <c r="BHS224" s="52"/>
      <c r="BHT224" s="52"/>
      <c r="BHY224" s="53"/>
      <c r="BHZ224"/>
      <c r="BIA224"/>
      <c r="BIE224" s="51"/>
      <c r="BIF224" s="52"/>
      <c r="BIG224" s="52"/>
      <c r="BII224" s="52"/>
      <c r="BIJ224" s="52"/>
      <c r="BIO224" s="53"/>
      <c r="BIP224"/>
      <c r="BIQ224"/>
      <c r="BIU224" s="51"/>
      <c r="BIV224" s="52"/>
      <c r="BIW224" s="52"/>
      <c r="BIY224" s="52"/>
      <c r="BIZ224" s="52"/>
      <c r="BJE224" s="53"/>
      <c r="BJF224"/>
      <c r="BJG224"/>
      <c r="BJK224" s="51"/>
      <c r="BJL224" s="52"/>
      <c r="BJM224" s="52"/>
      <c r="BJO224" s="52"/>
      <c r="BJP224" s="52"/>
      <c r="BJU224" s="53"/>
      <c r="BJV224"/>
      <c r="BJW224"/>
      <c r="BKA224" s="51"/>
      <c r="BKB224" s="52"/>
      <c r="BKC224" s="52"/>
      <c r="BKE224" s="52"/>
      <c r="BKF224" s="52"/>
      <c r="BKK224" s="53"/>
      <c r="BKL224"/>
      <c r="BKM224"/>
      <c r="BKQ224" s="51"/>
      <c r="BKR224" s="52"/>
      <c r="BKS224" s="52"/>
      <c r="BKU224" s="52"/>
      <c r="BKV224" s="52"/>
      <c r="BLA224" s="53"/>
      <c r="BLB224"/>
      <c r="BLC224"/>
      <c r="BLG224" s="51"/>
      <c r="BLH224" s="52"/>
      <c r="BLI224" s="52"/>
      <c r="BLK224" s="52"/>
      <c r="BLL224" s="52"/>
      <c r="BLQ224" s="53"/>
      <c r="BLR224"/>
      <c r="BLS224"/>
      <c r="BLW224" s="51"/>
      <c r="BLX224" s="52"/>
      <c r="BLY224" s="52"/>
      <c r="BMA224" s="52"/>
      <c r="BMB224" s="52"/>
      <c r="BMG224" s="53"/>
      <c r="BMH224"/>
      <c r="BMI224"/>
      <c r="BMM224" s="51"/>
      <c r="BMN224" s="52"/>
      <c r="BMO224" s="52"/>
      <c r="BMQ224" s="52"/>
      <c r="BMR224" s="52"/>
      <c r="BMW224" s="53"/>
      <c r="BMX224"/>
      <c r="BMY224"/>
      <c r="BNC224" s="51"/>
      <c r="BND224" s="52"/>
      <c r="BNE224" s="52"/>
      <c r="BNG224" s="52"/>
      <c r="BNH224" s="52"/>
      <c r="BNM224" s="53"/>
      <c r="BNN224"/>
      <c r="BNO224"/>
      <c r="BNS224" s="51"/>
      <c r="BNT224" s="52"/>
      <c r="BNU224" s="52"/>
      <c r="BNW224" s="52"/>
      <c r="BNX224" s="52"/>
      <c r="BOC224" s="53"/>
      <c r="BOD224"/>
      <c r="BOE224"/>
      <c r="BOI224" s="51"/>
      <c r="BOJ224" s="52"/>
      <c r="BOK224" s="52"/>
      <c r="BOM224" s="52"/>
      <c r="BON224" s="52"/>
      <c r="BOS224" s="53"/>
      <c r="BOT224"/>
      <c r="BOU224"/>
      <c r="BOY224" s="51"/>
      <c r="BOZ224" s="52"/>
      <c r="BPA224" s="52"/>
      <c r="BPC224" s="52"/>
      <c r="BPD224" s="52"/>
      <c r="BPI224" s="53"/>
      <c r="BPJ224"/>
      <c r="BPK224"/>
      <c r="BPO224" s="51"/>
      <c r="BPP224" s="52"/>
      <c r="BPQ224" s="52"/>
      <c r="BPS224" s="52"/>
      <c r="BPT224" s="52"/>
      <c r="BPY224" s="53"/>
      <c r="BPZ224"/>
      <c r="BQA224"/>
      <c r="BQE224" s="51"/>
      <c r="BQF224" s="52"/>
      <c r="BQG224" s="52"/>
      <c r="BQI224" s="52"/>
      <c r="BQJ224" s="52"/>
      <c r="BQO224" s="53"/>
      <c r="BQP224"/>
      <c r="BQQ224"/>
      <c r="BQU224" s="51"/>
      <c r="BQV224" s="52"/>
      <c r="BQW224" s="52"/>
      <c r="BQY224" s="52"/>
      <c r="BQZ224" s="52"/>
      <c r="BRE224" s="53"/>
      <c r="BRF224"/>
      <c r="BRG224"/>
      <c r="BRK224" s="51"/>
      <c r="BRL224" s="52"/>
      <c r="BRM224" s="52"/>
      <c r="BRO224" s="52"/>
      <c r="BRP224" s="52"/>
      <c r="BRU224" s="53"/>
      <c r="BRV224"/>
      <c r="BRW224"/>
      <c r="BSA224" s="51"/>
      <c r="BSB224" s="52"/>
      <c r="BSC224" s="52"/>
      <c r="BSE224" s="52"/>
      <c r="BSF224" s="52"/>
      <c r="BSK224" s="53"/>
      <c r="BSL224"/>
      <c r="BSM224"/>
      <c r="BSQ224" s="51"/>
      <c r="BSR224" s="52"/>
      <c r="BSS224" s="52"/>
      <c r="BSU224" s="52"/>
      <c r="BSV224" s="52"/>
      <c r="BTA224" s="53"/>
      <c r="BTB224"/>
      <c r="BTC224"/>
      <c r="BTG224" s="51"/>
      <c r="BTH224" s="52"/>
      <c r="BTI224" s="52"/>
      <c r="BTK224" s="52"/>
      <c r="BTL224" s="52"/>
      <c r="BTQ224" s="53"/>
      <c r="BTR224"/>
      <c r="BTS224"/>
      <c r="BTW224" s="51"/>
      <c r="BTX224" s="52"/>
      <c r="BTY224" s="52"/>
      <c r="BUA224" s="52"/>
      <c r="BUB224" s="52"/>
      <c r="BUG224" s="53"/>
      <c r="BUH224"/>
      <c r="BUI224"/>
      <c r="BUM224" s="51"/>
      <c r="BUN224" s="52"/>
      <c r="BUO224" s="52"/>
      <c r="BUQ224" s="52"/>
      <c r="BUR224" s="52"/>
      <c r="BUW224" s="53"/>
      <c r="BUX224"/>
      <c r="BUY224"/>
      <c r="BVC224" s="51"/>
      <c r="BVD224" s="52"/>
      <c r="BVE224" s="52"/>
      <c r="BVG224" s="52"/>
      <c r="BVH224" s="52"/>
      <c r="BVM224" s="53"/>
      <c r="BVN224"/>
      <c r="BVO224"/>
      <c r="BVS224" s="51"/>
      <c r="BVT224" s="52"/>
      <c r="BVU224" s="52"/>
      <c r="BVW224" s="52"/>
      <c r="BVX224" s="52"/>
      <c r="BWC224" s="53"/>
      <c r="BWD224"/>
      <c r="BWE224"/>
      <c r="BWI224" s="51"/>
      <c r="BWJ224" s="52"/>
      <c r="BWK224" s="52"/>
      <c r="BWM224" s="52"/>
      <c r="BWN224" s="52"/>
      <c r="BWS224" s="53"/>
      <c r="BWT224"/>
      <c r="BWU224"/>
      <c r="BWY224" s="51"/>
      <c r="BWZ224" s="52"/>
      <c r="BXA224" s="52"/>
      <c r="BXC224" s="52"/>
      <c r="BXD224" s="52"/>
      <c r="BXI224" s="53"/>
      <c r="BXJ224"/>
      <c r="BXK224"/>
      <c r="BXO224" s="51"/>
      <c r="BXP224" s="52"/>
      <c r="BXQ224" s="52"/>
      <c r="BXS224" s="52"/>
      <c r="BXT224" s="52"/>
      <c r="BXY224" s="53"/>
      <c r="BXZ224"/>
      <c r="BYA224"/>
      <c r="BYE224" s="51"/>
      <c r="BYF224" s="52"/>
      <c r="BYG224" s="52"/>
      <c r="BYI224" s="52"/>
      <c r="BYJ224" s="52"/>
      <c r="BYO224" s="53"/>
      <c r="BYP224"/>
      <c r="BYQ224"/>
      <c r="BYU224" s="51"/>
      <c r="BYV224" s="52"/>
      <c r="BYW224" s="52"/>
      <c r="BYY224" s="52"/>
      <c r="BYZ224" s="52"/>
      <c r="BZE224" s="53"/>
      <c r="BZF224"/>
      <c r="BZG224"/>
      <c r="BZK224" s="51"/>
      <c r="BZL224" s="52"/>
      <c r="BZM224" s="52"/>
      <c r="BZO224" s="52"/>
      <c r="BZP224" s="52"/>
      <c r="BZU224" s="53"/>
      <c r="BZV224"/>
      <c r="BZW224"/>
      <c r="CAA224" s="51"/>
      <c r="CAB224" s="52"/>
      <c r="CAC224" s="52"/>
      <c r="CAE224" s="52"/>
      <c r="CAF224" s="52"/>
      <c r="CAK224" s="53"/>
      <c r="CAL224"/>
      <c r="CAM224"/>
      <c r="CAQ224" s="51"/>
      <c r="CAR224" s="52"/>
      <c r="CAS224" s="52"/>
      <c r="CAU224" s="52"/>
      <c r="CAV224" s="52"/>
      <c r="CBA224" s="53"/>
      <c r="CBB224"/>
      <c r="CBC224"/>
      <c r="CBG224" s="51"/>
      <c r="CBH224" s="52"/>
      <c r="CBI224" s="52"/>
      <c r="CBK224" s="52"/>
      <c r="CBL224" s="52"/>
      <c r="CBQ224" s="53"/>
      <c r="CBR224"/>
      <c r="CBS224"/>
      <c r="CBW224" s="51"/>
      <c r="CBX224" s="52"/>
      <c r="CBY224" s="52"/>
      <c r="CCA224" s="52"/>
      <c r="CCB224" s="52"/>
      <c r="CCG224" s="53"/>
      <c r="CCH224"/>
      <c r="CCI224"/>
      <c r="CCM224" s="51"/>
      <c r="CCN224" s="52"/>
      <c r="CCO224" s="52"/>
      <c r="CCQ224" s="52"/>
      <c r="CCR224" s="52"/>
      <c r="CCW224" s="53"/>
      <c r="CCX224"/>
      <c r="CCY224"/>
      <c r="CDC224" s="51"/>
      <c r="CDD224" s="52"/>
      <c r="CDE224" s="52"/>
      <c r="CDG224" s="52"/>
      <c r="CDH224" s="52"/>
      <c r="CDM224" s="53"/>
      <c r="CDN224"/>
      <c r="CDO224"/>
      <c r="CDS224" s="51"/>
      <c r="CDT224" s="52"/>
      <c r="CDU224" s="52"/>
      <c r="CDW224" s="52"/>
      <c r="CDX224" s="52"/>
      <c r="CEC224" s="53"/>
      <c r="CED224"/>
      <c r="CEE224"/>
      <c r="CEI224" s="51"/>
      <c r="CEJ224" s="52"/>
      <c r="CEK224" s="52"/>
      <c r="CEM224" s="52"/>
      <c r="CEN224" s="52"/>
      <c r="CES224" s="53"/>
      <c r="CET224"/>
      <c r="CEU224"/>
      <c r="CEY224" s="51"/>
      <c r="CEZ224" s="52"/>
      <c r="CFA224" s="52"/>
      <c r="CFC224" s="52"/>
      <c r="CFD224" s="52"/>
      <c r="CFI224" s="53"/>
      <c r="CFJ224"/>
      <c r="CFK224"/>
      <c r="CFO224" s="51"/>
      <c r="CFP224" s="52"/>
      <c r="CFQ224" s="52"/>
      <c r="CFS224" s="52"/>
      <c r="CFT224" s="52"/>
      <c r="CFY224" s="53"/>
      <c r="CFZ224"/>
      <c r="CGA224"/>
      <c r="CGE224" s="51"/>
      <c r="CGF224" s="52"/>
      <c r="CGG224" s="52"/>
      <c r="CGI224" s="52"/>
      <c r="CGJ224" s="52"/>
      <c r="CGO224" s="53"/>
      <c r="CGP224"/>
      <c r="CGQ224"/>
      <c r="CGU224" s="51"/>
      <c r="CGV224" s="52"/>
      <c r="CGW224" s="52"/>
      <c r="CGY224" s="52"/>
      <c r="CGZ224" s="52"/>
      <c r="CHE224" s="53"/>
      <c r="CHF224"/>
      <c r="CHG224"/>
      <c r="CHK224" s="51"/>
      <c r="CHL224" s="52"/>
      <c r="CHM224" s="52"/>
      <c r="CHO224" s="52"/>
      <c r="CHP224" s="52"/>
      <c r="CHU224" s="53"/>
      <c r="CHV224"/>
      <c r="CHW224"/>
      <c r="CIA224" s="51"/>
      <c r="CIB224" s="52"/>
      <c r="CIC224" s="52"/>
      <c r="CIE224" s="52"/>
      <c r="CIF224" s="52"/>
      <c r="CIK224" s="53"/>
      <c r="CIL224"/>
      <c r="CIM224"/>
      <c r="CIQ224" s="51"/>
      <c r="CIR224" s="52"/>
      <c r="CIS224" s="52"/>
      <c r="CIU224" s="52"/>
      <c r="CIV224" s="52"/>
      <c r="CJA224" s="53"/>
      <c r="CJB224"/>
      <c r="CJC224"/>
      <c r="CJG224" s="51"/>
      <c r="CJH224" s="52"/>
      <c r="CJI224" s="52"/>
      <c r="CJK224" s="52"/>
      <c r="CJL224" s="52"/>
      <c r="CJQ224" s="53"/>
      <c r="CJR224"/>
      <c r="CJS224"/>
      <c r="CJW224" s="51"/>
      <c r="CJX224" s="52"/>
      <c r="CJY224" s="52"/>
      <c r="CKA224" s="52"/>
      <c r="CKB224" s="52"/>
      <c r="CKG224" s="53"/>
      <c r="CKH224"/>
      <c r="CKI224"/>
      <c r="CKM224" s="51"/>
      <c r="CKN224" s="52"/>
      <c r="CKO224" s="52"/>
      <c r="CKQ224" s="52"/>
      <c r="CKR224" s="52"/>
      <c r="CKW224" s="53"/>
      <c r="CKX224"/>
      <c r="CKY224"/>
      <c r="CLC224" s="51"/>
      <c r="CLD224" s="52"/>
      <c r="CLE224" s="52"/>
      <c r="CLG224" s="52"/>
      <c r="CLH224" s="52"/>
      <c r="CLM224" s="53"/>
      <c r="CLN224"/>
      <c r="CLO224"/>
      <c r="CLS224" s="51"/>
      <c r="CLT224" s="52"/>
      <c r="CLU224" s="52"/>
      <c r="CLW224" s="52"/>
      <c r="CLX224" s="52"/>
      <c r="CMC224" s="53"/>
      <c r="CMD224"/>
      <c r="CME224"/>
      <c r="CMI224" s="51"/>
      <c r="CMJ224" s="52"/>
      <c r="CMK224" s="52"/>
      <c r="CMM224" s="52"/>
      <c r="CMN224" s="52"/>
      <c r="CMS224" s="53"/>
      <c r="CMT224"/>
      <c r="CMU224"/>
      <c r="CMY224" s="51"/>
      <c r="CMZ224" s="52"/>
      <c r="CNA224" s="52"/>
      <c r="CNC224" s="52"/>
      <c r="CND224" s="52"/>
      <c r="CNI224" s="53"/>
      <c r="CNJ224"/>
      <c r="CNK224"/>
      <c r="CNO224" s="51"/>
      <c r="CNP224" s="52"/>
      <c r="CNQ224" s="52"/>
      <c r="CNS224" s="52"/>
      <c r="CNT224" s="52"/>
      <c r="CNY224" s="53"/>
      <c r="CNZ224"/>
      <c r="COA224"/>
      <c r="COE224" s="51"/>
      <c r="COF224" s="52"/>
      <c r="COG224" s="52"/>
      <c r="COI224" s="52"/>
      <c r="COJ224" s="52"/>
      <c r="COO224" s="53"/>
      <c r="COP224"/>
      <c r="COQ224"/>
      <c r="COU224" s="51"/>
      <c r="COV224" s="52"/>
      <c r="COW224" s="52"/>
      <c r="COY224" s="52"/>
      <c r="COZ224" s="52"/>
      <c r="CPE224" s="53"/>
      <c r="CPF224"/>
      <c r="CPG224"/>
      <c r="CPK224" s="51"/>
      <c r="CPL224" s="52"/>
      <c r="CPM224" s="52"/>
      <c r="CPO224" s="52"/>
      <c r="CPP224" s="52"/>
      <c r="CPU224" s="53"/>
      <c r="CPV224"/>
      <c r="CPW224"/>
      <c r="CQA224" s="51"/>
      <c r="CQB224" s="52"/>
      <c r="CQC224" s="52"/>
      <c r="CQE224" s="52"/>
      <c r="CQF224" s="52"/>
      <c r="CQK224" s="53"/>
      <c r="CQL224"/>
      <c r="CQM224"/>
      <c r="CQQ224" s="51"/>
      <c r="CQR224" s="52"/>
      <c r="CQS224" s="52"/>
      <c r="CQU224" s="52"/>
      <c r="CQV224" s="52"/>
      <c r="CRA224" s="53"/>
      <c r="CRB224"/>
      <c r="CRC224"/>
      <c r="CRG224" s="51"/>
      <c r="CRH224" s="52"/>
      <c r="CRI224" s="52"/>
      <c r="CRK224" s="52"/>
      <c r="CRL224" s="52"/>
      <c r="CRQ224" s="53"/>
      <c r="CRR224"/>
      <c r="CRS224"/>
      <c r="CRW224" s="51"/>
      <c r="CRX224" s="52"/>
      <c r="CRY224" s="52"/>
      <c r="CSA224" s="52"/>
      <c r="CSB224" s="52"/>
      <c r="CSG224" s="53"/>
      <c r="CSH224"/>
      <c r="CSI224"/>
      <c r="CSM224" s="51"/>
      <c r="CSN224" s="52"/>
      <c r="CSO224" s="52"/>
      <c r="CSQ224" s="52"/>
      <c r="CSR224" s="52"/>
      <c r="CSW224" s="53"/>
      <c r="CSX224"/>
      <c r="CSY224"/>
      <c r="CTC224" s="51"/>
      <c r="CTD224" s="52"/>
      <c r="CTE224" s="52"/>
      <c r="CTG224" s="52"/>
      <c r="CTH224" s="52"/>
      <c r="CTM224" s="53"/>
      <c r="CTN224"/>
      <c r="CTO224"/>
      <c r="CTS224" s="51"/>
      <c r="CTT224" s="52"/>
      <c r="CTU224" s="52"/>
      <c r="CTW224" s="52"/>
      <c r="CTX224" s="52"/>
      <c r="CUC224" s="53"/>
      <c r="CUD224"/>
      <c r="CUE224"/>
      <c r="CUI224" s="51"/>
      <c r="CUJ224" s="52"/>
      <c r="CUK224" s="52"/>
      <c r="CUM224" s="52"/>
      <c r="CUN224" s="52"/>
      <c r="CUS224" s="53"/>
      <c r="CUT224"/>
      <c r="CUU224"/>
      <c r="CUY224" s="51"/>
      <c r="CUZ224" s="52"/>
      <c r="CVA224" s="52"/>
      <c r="CVC224" s="52"/>
      <c r="CVD224" s="52"/>
      <c r="CVI224" s="53"/>
      <c r="CVJ224"/>
      <c r="CVK224"/>
      <c r="CVO224" s="51"/>
      <c r="CVP224" s="52"/>
      <c r="CVQ224" s="52"/>
      <c r="CVS224" s="52"/>
      <c r="CVT224" s="52"/>
      <c r="CVY224" s="53"/>
      <c r="CVZ224"/>
      <c r="CWA224"/>
      <c r="CWE224" s="51"/>
      <c r="CWF224" s="52"/>
      <c r="CWG224" s="52"/>
      <c r="CWI224" s="52"/>
      <c r="CWJ224" s="52"/>
      <c r="CWO224" s="53"/>
      <c r="CWP224"/>
      <c r="CWQ224"/>
      <c r="CWU224" s="51"/>
      <c r="CWV224" s="52"/>
      <c r="CWW224" s="52"/>
      <c r="CWY224" s="52"/>
      <c r="CWZ224" s="52"/>
      <c r="CXE224" s="53"/>
      <c r="CXF224"/>
      <c r="CXG224"/>
      <c r="CXK224" s="51"/>
      <c r="CXL224" s="52"/>
      <c r="CXM224" s="52"/>
      <c r="CXO224" s="52"/>
      <c r="CXP224" s="52"/>
      <c r="CXU224" s="53"/>
      <c r="CXV224"/>
      <c r="CXW224"/>
      <c r="CYA224" s="51"/>
      <c r="CYB224" s="52"/>
      <c r="CYC224" s="52"/>
      <c r="CYE224" s="52"/>
      <c r="CYF224" s="52"/>
      <c r="CYK224" s="53"/>
      <c r="CYL224"/>
      <c r="CYM224"/>
      <c r="CYQ224" s="51"/>
      <c r="CYR224" s="52"/>
      <c r="CYS224" s="52"/>
      <c r="CYU224" s="52"/>
      <c r="CYV224" s="52"/>
      <c r="CZA224" s="53"/>
      <c r="CZB224"/>
      <c r="CZC224"/>
      <c r="CZG224" s="51"/>
      <c r="CZH224" s="52"/>
      <c r="CZI224" s="52"/>
      <c r="CZK224" s="52"/>
      <c r="CZL224" s="52"/>
      <c r="CZQ224" s="53"/>
      <c r="CZR224"/>
      <c r="CZS224"/>
      <c r="CZW224" s="51"/>
      <c r="CZX224" s="52"/>
      <c r="CZY224" s="52"/>
      <c r="DAA224" s="52"/>
      <c r="DAB224" s="52"/>
      <c r="DAG224" s="53"/>
      <c r="DAH224"/>
      <c r="DAI224"/>
      <c r="DAM224" s="51"/>
      <c r="DAN224" s="52"/>
      <c r="DAO224" s="52"/>
      <c r="DAQ224" s="52"/>
      <c r="DAR224" s="52"/>
      <c r="DAW224" s="53"/>
      <c r="DAX224"/>
      <c r="DAY224"/>
      <c r="DBC224" s="51"/>
      <c r="DBD224" s="52"/>
      <c r="DBE224" s="52"/>
      <c r="DBG224" s="52"/>
      <c r="DBH224" s="52"/>
      <c r="DBM224" s="53"/>
      <c r="DBN224"/>
      <c r="DBO224"/>
      <c r="DBS224" s="51"/>
      <c r="DBT224" s="52"/>
      <c r="DBU224" s="52"/>
      <c r="DBW224" s="52"/>
      <c r="DBX224" s="52"/>
      <c r="DCC224" s="53"/>
      <c r="DCD224"/>
      <c r="DCE224"/>
      <c r="DCI224" s="51"/>
      <c r="DCJ224" s="52"/>
      <c r="DCK224" s="52"/>
      <c r="DCM224" s="52"/>
      <c r="DCN224" s="52"/>
      <c r="DCS224" s="53"/>
      <c r="DCT224"/>
      <c r="DCU224"/>
      <c r="DCY224" s="51"/>
      <c r="DCZ224" s="52"/>
      <c r="DDA224" s="52"/>
      <c r="DDC224" s="52"/>
      <c r="DDD224" s="52"/>
      <c r="DDI224" s="53"/>
      <c r="DDJ224"/>
      <c r="DDK224"/>
      <c r="DDO224" s="51"/>
      <c r="DDP224" s="52"/>
      <c r="DDQ224" s="52"/>
      <c r="DDS224" s="52"/>
      <c r="DDT224" s="52"/>
      <c r="DDY224" s="53"/>
      <c r="DDZ224"/>
      <c r="DEA224"/>
      <c r="DEE224" s="51"/>
      <c r="DEF224" s="52"/>
      <c r="DEG224" s="52"/>
      <c r="DEI224" s="52"/>
      <c r="DEJ224" s="52"/>
      <c r="DEO224" s="53"/>
      <c r="DEP224"/>
      <c r="DEQ224"/>
      <c r="DEU224" s="51"/>
      <c r="DEV224" s="52"/>
      <c r="DEW224" s="52"/>
      <c r="DEY224" s="52"/>
      <c r="DEZ224" s="52"/>
      <c r="DFE224" s="53"/>
      <c r="DFF224"/>
      <c r="DFG224"/>
      <c r="DFK224" s="51"/>
      <c r="DFL224" s="52"/>
      <c r="DFM224" s="52"/>
      <c r="DFO224" s="52"/>
      <c r="DFP224" s="52"/>
      <c r="DFU224" s="53"/>
      <c r="DFV224"/>
      <c r="DFW224"/>
      <c r="DGA224" s="51"/>
      <c r="DGB224" s="52"/>
      <c r="DGC224" s="52"/>
      <c r="DGE224" s="52"/>
      <c r="DGF224" s="52"/>
      <c r="DGK224" s="53"/>
      <c r="DGL224"/>
      <c r="DGM224"/>
      <c r="DGQ224" s="51"/>
      <c r="DGR224" s="52"/>
      <c r="DGS224" s="52"/>
      <c r="DGU224" s="52"/>
      <c r="DGV224" s="52"/>
      <c r="DHA224" s="53"/>
      <c r="DHB224"/>
      <c r="DHC224"/>
      <c r="DHG224" s="51"/>
      <c r="DHH224" s="52"/>
      <c r="DHI224" s="52"/>
      <c r="DHK224" s="52"/>
      <c r="DHL224" s="52"/>
      <c r="DHQ224" s="53"/>
      <c r="DHR224"/>
      <c r="DHS224"/>
      <c r="DHW224" s="51"/>
      <c r="DHX224" s="52"/>
      <c r="DHY224" s="52"/>
      <c r="DIA224" s="52"/>
      <c r="DIB224" s="52"/>
      <c r="DIG224" s="53"/>
      <c r="DIH224"/>
      <c r="DII224"/>
      <c r="DIM224" s="51"/>
      <c r="DIN224" s="52"/>
      <c r="DIO224" s="52"/>
      <c r="DIQ224" s="52"/>
      <c r="DIR224" s="52"/>
      <c r="DIW224" s="53"/>
      <c r="DIX224"/>
      <c r="DIY224"/>
      <c r="DJC224" s="51"/>
      <c r="DJD224" s="52"/>
      <c r="DJE224" s="52"/>
      <c r="DJG224" s="52"/>
      <c r="DJH224" s="52"/>
      <c r="DJM224" s="53"/>
      <c r="DJN224"/>
      <c r="DJO224"/>
      <c r="DJS224" s="51"/>
      <c r="DJT224" s="52"/>
      <c r="DJU224" s="52"/>
      <c r="DJW224" s="52"/>
      <c r="DJX224" s="52"/>
      <c r="DKC224" s="53"/>
      <c r="DKD224"/>
      <c r="DKE224"/>
      <c r="DKI224" s="51"/>
      <c r="DKJ224" s="52"/>
      <c r="DKK224" s="52"/>
      <c r="DKM224" s="52"/>
      <c r="DKN224" s="52"/>
      <c r="DKS224" s="53"/>
      <c r="DKT224"/>
      <c r="DKU224"/>
      <c r="DKY224" s="51"/>
      <c r="DKZ224" s="52"/>
      <c r="DLA224" s="52"/>
      <c r="DLC224" s="52"/>
      <c r="DLD224" s="52"/>
      <c r="DLI224" s="53"/>
      <c r="DLJ224"/>
      <c r="DLK224"/>
      <c r="DLO224" s="51"/>
      <c r="DLP224" s="52"/>
      <c r="DLQ224" s="52"/>
      <c r="DLS224" s="52"/>
      <c r="DLT224" s="52"/>
      <c r="DLY224" s="53"/>
      <c r="DLZ224"/>
      <c r="DMA224"/>
      <c r="DME224" s="51"/>
      <c r="DMF224" s="52"/>
      <c r="DMG224" s="52"/>
      <c r="DMI224" s="52"/>
      <c r="DMJ224" s="52"/>
      <c r="DMO224" s="53"/>
      <c r="DMP224"/>
      <c r="DMQ224"/>
      <c r="DMU224" s="51"/>
      <c r="DMV224" s="52"/>
      <c r="DMW224" s="52"/>
      <c r="DMY224" s="52"/>
      <c r="DMZ224" s="52"/>
      <c r="DNE224" s="53"/>
      <c r="DNF224"/>
      <c r="DNG224"/>
      <c r="DNK224" s="51"/>
      <c r="DNL224" s="52"/>
      <c r="DNM224" s="52"/>
      <c r="DNO224" s="52"/>
      <c r="DNP224" s="52"/>
      <c r="DNU224" s="53"/>
      <c r="DNV224"/>
      <c r="DNW224"/>
      <c r="DOA224" s="51"/>
      <c r="DOB224" s="52"/>
      <c r="DOC224" s="52"/>
      <c r="DOE224" s="52"/>
      <c r="DOF224" s="52"/>
      <c r="DOK224" s="53"/>
      <c r="DOL224"/>
      <c r="DOM224"/>
      <c r="DOQ224" s="51"/>
      <c r="DOR224" s="52"/>
      <c r="DOS224" s="52"/>
      <c r="DOU224" s="52"/>
      <c r="DOV224" s="52"/>
      <c r="DPA224" s="53"/>
      <c r="DPB224"/>
      <c r="DPC224"/>
      <c r="DPG224" s="51"/>
      <c r="DPH224" s="52"/>
      <c r="DPI224" s="52"/>
      <c r="DPK224" s="52"/>
      <c r="DPL224" s="52"/>
      <c r="DPQ224" s="53"/>
      <c r="DPR224"/>
      <c r="DPS224"/>
      <c r="DPW224" s="51"/>
      <c r="DPX224" s="52"/>
      <c r="DPY224" s="52"/>
      <c r="DQA224" s="52"/>
      <c r="DQB224" s="52"/>
      <c r="DQG224" s="53"/>
      <c r="DQH224"/>
      <c r="DQI224"/>
      <c r="DQM224" s="51"/>
      <c r="DQN224" s="52"/>
      <c r="DQO224" s="52"/>
      <c r="DQQ224" s="52"/>
      <c r="DQR224" s="52"/>
      <c r="DQW224" s="53"/>
      <c r="DQX224"/>
      <c r="DQY224"/>
      <c r="DRC224" s="51"/>
      <c r="DRD224" s="52"/>
      <c r="DRE224" s="52"/>
      <c r="DRG224" s="52"/>
      <c r="DRH224" s="52"/>
      <c r="DRM224" s="53"/>
      <c r="DRN224"/>
      <c r="DRO224"/>
      <c r="DRS224" s="51"/>
      <c r="DRT224" s="52"/>
      <c r="DRU224" s="52"/>
      <c r="DRW224" s="52"/>
      <c r="DRX224" s="52"/>
      <c r="DSC224" s="53"/>
      <c r="DSD224"/>
      <c r="DSE224"/>
      <c r="DSI224" s="51"/>
      <c r="DSJ224" s="52"/>
      <c r="DSK224" s="52"/>
      <c r="DSM224" s="52"/>
      <c r="DSN224" s="52"/>
      <c r="DSS224" s="53"/>
      <c r="DST224"/>
      <c r="DSU224"/>
      <c r="DSY224" s="51"/>
      <c r="DSZ224" s="52"/>
      <c r="DTA224" s="52"/>
      <c r="DTC224" s="52"/>
      <c r="DTD224" s="52"/>
      <c r="DTI224" s="53"/>
      <c r="DTJ224"/>
      <c r="DTK224"/>
      <c r="DTO224" s="51"/>
      <c r="DTP224" s="52"/>
      <c r="DTQ224" s="52"/>
      <c r="DTS224" s="52"/>
      <c r="DTT224" s="52"/>
      <c r="DTY224" s="53"/>
      <c r="DTZ224"/>
      <c r="DUA224"/>
      <c r="DUE224" s="51"/>
      <c r="DUF224" s="52"/>
      <c r="DUG224" s="52"/>
      <c r="DUI224" s="52"/>
      <c r="DUJ224" s="52"/>
      <c r="DUO224" s="53"/>
      <c r="DUP224"/>
      <c r="DUQ224"/>
      <c r="DUU224" s="51"/>
      <c r="DUV224" s="52"/>
      <c r="DUW224" s="52"/>
      <c r="DUY224" s="52"/>
      <c r="DUZ224" s="52"/>
      <c r="DVE224" s="53"/>
      <c r="DVF224"/>
      <c r="DVG224"/>
      <c r="DVK224" s="51"/>
      <c r="DVL224" s="52"/>
      <c r="DVM224" s="52"/>
      <c r="DVO224" s="52"/>
      <c r="DVP224" s="52"/>
      <c r="DVU224" s="53"/>
      <c r="DVV224"/>
      <c r="DVW224"/>
      <c r="DWA224" s="51"/>
      <c r="DWB224" s="52"/>
      <c r="DWC224" s="52"/>
      <c r="DWE224" s="52"/>
      <c r="DWF224" s="52"/>
      <c r="DWK224" s="53"/>
      <c r="DWL224"/>
      <c r="DWM224"/>
      <c r="DWQ224" s="51"/>
      <c r="DWR224" s="52"/>
      <c r="DWS224" s="52"/>
      <c r="DWU224" s="52"/>
      <c r="DWV224" s="52"/>
      <c r="DXA224" s="53"/>
      <c r="DXB224"/>
      <c r="DXC224"/>
      <c r="DXG224" s="51"/>
      <c r="DXH224" s="52"/>
      <c r="DXI224" s="52"/>
      <c r="DXK224" s="52"/>
      <c r="DXL224" s="52"/>
      <c r="DXQ224" s="53"/>
      <c r="DXR224"/>
      <c r="DXS224"/>
      <c r="DXW224" s="51"/>
      <c r="DXX224" s="52"/>
      <c r="DXY224" s="52"/>
      <c r="DYA224" s="52"/>
      <c r="DYB224" s="52"/>
      <c r="DYG224" s="53"/>
      <c r="DYH224"/>
      <c r="DYI224"/>
      <c r="DYM224" s="51"/>
      <c r="DYN224" s="52"/>
      <c r="DYO224" s="52"/>
      <c r="DYQ224" s="52"/>
      <c r="DYR224" s="52"/>
      <c r="DYW224" s="53"/>
      <c r="DYX224"/>
      <c r="DYY224"/>
      <c r="DZC224" s="51"/>
      <c r="DZD224" s="52"/>
      <c r="DZE224" s="52"/>
      <c r="DZG224" s="52"/>
      <c r="DZH224" s="52"/>
      <c r="DZM224" s="53"/>
      <c r="DZN224"/>
      <c r="DZO224"/>
      <c r="DZS224" s="51"/>
      <c r="DZT224" s="52"/>
      <c r="DZU224" s="52"/>
      <c r="DZW224" s="52"/>
      <c r="DZX224" s="52"/>
      <c r="EAC224" s="53"/>
      <c r="EAD224"/>
      <c r="EAE224"/>
      <c r="EAI224" s="51"/>
      <c r="EAJ224" s="52"/>
      <c r="EAK224" s="52"/>
      <c r="EAM224" s="52"/>
      <c r="EAN224" s="52"/>
      <c r="EAS224" s="53"/>
      <c r="EAT224"/>
      <c r="EAU224"/>
      <c r="EAY224" s="51"/>
      <c r="EAZ224" s="52"/>
      <c r="EBA224" s="52"/>
      <c r="EBC224" s="52"/>
      <c r="EBD224" s="52"/>
      <c r="EBI224" s="53"/>
      <c r="EBJ224"/>
      <c r="EBK224"/>
      <c r="EBO224" s="51"/>
      <c r="EBP224" s="52"/>
      <c r="EBQ224" s="52"/>
      <c r="EBS224" s="52"/>
      <c r="EBT224" s="52"/>
      <c r="EBY224" s="53"/>
      <c r="EBZ224"/>
      <c r="ECA224"/>
      <c r="ECE224" s="51"/>
      <c r="ECF224" s="52"/>
      <c r="ECG224" s="52"/>
      <c r="ECI224" s="52"/>
      <c r="ECJ224" s="52"/>
      <c r="ECO224" s="53"/>
      <c r="ECP224"/>
      <c r="ECQ224"/>
      <c r="ECU224" s="51"/>
      <c r="ECV224" s="52"/>
      <c r="ECW224" s="52"/>
      <c r="ECY224" s="52"/>
      <c r="ECZ224" s="52"/>
      <c r="EDE224" s="53"/>
      <c r="EDF224"/>
      <c r="EDG224"/>
      <c r="EDK224" s="51"/>
      <c r="EDL224" s="52"/>
      <c r="EDM224" s="52"/>
      <c r="EDO224" s="52"/>
      <c r="EDP224" s="52"/>
      <c r="EDU224" s="53"/>
      <c r="EDV224"/>
      <c r="EDW224"/>
      <c r="EEA224" s="51"/>
      <c r="EEB224" s="52"/>
      <c r="EEC224" s="52"/>
      <c r="EEE224" s="52"/>
      <c r="EEF224" s="52"/>
      <c r="EEK224" s="53"/>
      <c r="EEL224"/>
      <c r="EEM224"/>
      <c r="EEQ224" s="51"/>
      <c r="EER224" s="52"/>
      <c r="EES224" s="52"/>
      <c r="EEU224" s="52"/>
      <c r="EEV224" s="52"/>
      <c r="EFA224" s="53"/>
      <c r="EFB224"/>
      <c r="EFC224"/>
      <c r="EFG224" s="51"/>
      <c r="EFH224" s="52"/>
      <c r="EFI224" s="52"/>
      <c r="EFK224" s="52"/>
      <c r="EFL224" s="52"/>
      <c r="EFQ224" s="53"/>
      <c r="EFR224"/>
      <c r="EFS224"/>
      <c r="EFW224" s="51"/>
      <c r="EFX224" s="52"/>
      <c r="EFY224" s="52"/>
      <c r="EGA224" s="52"/>
      <c r="EGB224" s="52"/>
      <c r="EGG224" s="53"/>
      <c r="EGH224"/>
      <c r="EGI224"/>
      <c r="EGM224" s="51"/>
      <c r="EGN224" s="52"/>
      <c r="EGO224" s="52"/>
      <c r="EGQ224" s="52"/>
      <c r="EGR224" s="52"/>
      <c r="EGW224" s="53"/>
      <c r="EGX224"/>
      <c r="EGY224"/>
      <c r="EHC224" s="51"/>
      <c r="EHD224" s="52"/>
      <c r="EHE224" s="52"/>
      <c r="EHG224" s="52"/>
      <c r="EHH224" s="52"/>
      <c r="EHM224" s="53"/>
      <c r="EHN224"/>
      <c r="EHO224"/>
      <c r="EHS224" s="51"/>
      <c r="EHT224" s="52"/>
      <c r="EHU224" s="52"/>
      <c r="EHW224" s="52"/>
      <c r="EHX224" s="52"/>
      <c r="EIC224" s="53"/>
      <c r="EID224"/>
      <c r="EIE224"/>
      <c r="EII224" s="51"/>
      <c r="EIJ224" s="52"/>
      <c r="EIK224" s="52"/>
      <c r="EIM224" s="52"/>
      <c r="EIN224" s="52"/>
      <c r="EIS224" s="53"/>
      <c r="EIT224"/>
      <c r="EIU224"/>
      <c r="EIY224" s="51"/>
      <c r="EIZ224" s="52"/>
      <c r="EJA224" s="52"/>
      <c r="EJC224" s="52"/>
      <c r="EJD224" s="52"/>
      <c r="EJI224" s="53"/>
      <c r="EJJ224"/>
      <c r="EJK224"/>
      <c r="EJO224" s="51"/>
      <c r="EJP224" s="52"/>
      <c r="EJQ224" s="52"/>
      <c r="EJS224" s="52"/>
      <c r="EJT224" s="52"/>
      <c r="EJY224" s="53"/>
      <c r="EJZ224"/>
      <c r="EKA224"/>
      <c r="EKE224" s="51"/>
      <c r="EKF224" s="52"/>
      <c r="EKG224" s="52"/>
      <c r="EKI224" s="52"/>
      <c r="EKJ224" s="52"/>
      <c r="EKO224" s="53"/>
      <c r="EKP224"/>
      <c r="EKQ224"/>
      <c r="EKU224" s="51"/>
      <c r="EKV224" s="52"/>
      <c r="EKW224" s="52"/>
      <c r="EKY224" s="52"/>
      <c r="EKZ224" s="52"/>
      <c r="ELE224" s="53"/>
      <c r="ELF224"/>
      <c r="ELG224"/>
      <c r="ELK224" s="51"/>
      <c r="ELL224" s="52"/>
      <c r="ELM224" s="52"/>
      <c r="ELO224" s="52"/>
      <c r="ELP224" s="52"/>
      <c r="ELU224" s="53"/>
      <c r="ELV224"/>
      <c r="ELW224"/>
      <c r="EMA224" s="51"/>
      <c r="EMB224" s="52"/>
      <c r="EMC224" s="52"/>
      <c r="EME224" s="52"/>
      <c r="EMF224" s="52"/>
      <c r="EMK224" s="53"/>
      <c r="EML224"/>
      <c r="EMM224"/>
      <c r="EMQ224" s="51"/>
      <c r="EMR224" s="52"/>
      <c r="EMS224" s="52"/>
      <c r="EMU224" s="52"/>
      <c r="EMV224" s="52"/>
      <c r="ENA224" s="53"/>
      <c r="ENB224"/>
      <c r="ENC224"/>
      <c r="ENG224" s="51"/>
      <c r="ENH224" s="52"/>
      <c r="ENI224" s="52"/>
      <c r="ENK224" s="52"/>
      <c r="ENL224" s="52"/>
      <c r="ENQ224" s="53"/>
      <c r="ENR224"/>
      <c r="ENS224"/>
      <c r="ENW224" s="51"/>
      <c r="ENX224" s="52"/>
      <c r="ENY224" s="52"/>
      <c r="EOA224" s="52"/>
      <c r="EOB224" s="52"/>
      <c r="EOG224" s="53"/>
      <c r="EOH224"/>
      <c r="EOI224"/>
      <c r="EOM224" s="51"/>
      <c r="EON224" s="52"/>
      <c r="EOO224" s="52"/>
      <c r="EOQ224" s="52"/>
      <c r="EOR224" s="52"/>
      <c r="EOW224" s="53"/>
      <c r="EOX224"/>
      <c r="EOY224"/>
      <c r="EPC224" s="51"/>
      <c r="EPD224" s="52"/>
      <c r="EPE224" s="52"/>
      <c r="EPG224" s="52"/>
      <c r="EPH224" s="52"/>
      <c r="EPM224" s="53"/>
      <c r="EPN224"/>
      <c r="EPO224"/>
      <c r="EPS224" s="51"/>
      <c r="EPT224" s="52"/>
      <c r="EPU224" s="52"/>
      <c r="EPW224" s="52"/>
      <c r="EPX224" s="52"/>
      <c r="EQC224" s="53"/>
      <c r="EQD224"/>
      <c r="EQE224"/>
      <c r="EQI224" s="51"/>
      <c r="EQJ224" s="52"/>
      <c r="EQK224" s="52"/>
      <c r="EQM224" s="52"/>
      <c r="EQN224" s="52"/>
      <c r="EQS224" s="53"/>
      <c r="EQT224"/>
      <c r="EQU224"/>
      <c r="EQY224" s="51"/>
      <c r="EQZ224" s="52"/>
      <c r="ERA224" s="52"/>
      <c r="ERC224" s="52"/>
      <c r="ERD224" s="52"/>
      <c r="ERI224" s="53"/>
      <c r="ERJ224"/>
      <c r="ERK224"/>
      <c r="ERO224" s="51"/>
      <c r="ERP224" s="52"/>
      <c r="ERQ224" s="52"/>
      <c r="ERS224" s="52"/>
      <c r="ERT224" s="52"/>
      <c r="ERY224" s="53"/>
      <c r="ERZ224"/>
      <c r="ESA224"/>
      <c r="ESE224" s="51"/>
      <c r="ESF224" s="52"/>
      <c r="ESG224" s="52"/>
      <c r="ESI224" s="52"/>
      <c r="ESJ224" s="52"/>
      <c r="ESO224" s="53"/>
      <c r="ESP224"/>
      <c r="ESQ224"/>
      <c r="ESU224" s="51"/>
      <c r="ESV224" s="52"/>
      <c r="ESW224" s="52"/>
      <c r="ESY224" s="52"/>
      <c r="ESZ224" s="52"/>
      <c r="ETE224" s="53"/>
      <c r="ETF224"/>
      <c r="ETG224"/>
      <c r="ETK224" s="51"/>
      <c r="ETL224" s="52"/>
      <c r="ETM224" s="52"/>
      <c r="ETO224" s="52"/>
      <c r="ETP224" s="52"/>
      <c r="ETU224" s="53"/>
      <c r="ETV224"/>
      <c r="ETW224"/>
      <c r="EUA224" s="51"/>
      <c r="EUB224" s="52"/>
      <c r="EUC224" s="52"/>
      <c r="EUE224" s="52"/>
      <c r="EUF224" s="52"/>
      <c r="EUK224" s="53"/>
      <c r="EUL224"/>
      <c r="EUM224"/>
      <c r="EUQ224" s="51"/>
      <c r="EUR224" s="52"/>
      <c r="EUS224" s="52"/>
      <c r="EUU224" s="52"/>
      <c r="EUV224" s="52"/>
      <c r="EVA224" s="53"/>
      <c r="EVB224"/>
      <c r="EVC224"/>
      <c r="EVG224" s="51"/>
      <c r="EVH224" s="52"/>
      <c r="EVI224" s="52"/>
      <c r="EVK224" s="52"/>
      <c r="EVL224" s="52"/>
      <c r="EVQ224" s="53"/>
      <c r="EVR224"/>
      <c r="EVS224"/>
      <c r="EVW224" s="51"/>
      <c r="EVX224" s="52"/>
      <c r="EVY224" s="52"/>
      <c r="EWA224" s="52"/>
      <c r="EWB224" s="52"/>
      <c r="EWG224" s="53"/>
      <c r="EWH224"/>
      <c r="EWI224"/>
      <c r="EWM224" s="51"/>
      <c r="EWN224" s="52"/>
      <c r="EWO224" s="52"/>
      <c r="EWQ224" s="52"/>
      <c r="EWR224" s="52"/>
      <c r="EWW224" s="53"/>
      <c r="EWX224"/>
      <c r="EWY224"/>
      <c r="EXC224" s="51"/>
      <c r="EXD224" s="52"/>
      <c r="EXE224" s="52"/>
      <c r="EXG224" s="52"/>
      <c r="EXH224" s="52"/>
      <c r="EXM224" s="53"/>
      <c r="EXN224"/>
      <c r="EXO224"/>
      <c r="EXS224" s="51"/>
      <c r="EXT224" s="52"/>
      <c r="EXU224" s="52"/>
      <c r="EXW224" s="52"/>
      <c r="EXX224" s="52"/>
      <c r="EYC224" s="53"/>
      <c r="EYD224"/>
      <c r="EYE224"/>
      <c r="EYI224" s="51"/>
      <c r="EYJ224" s="52"/>
      <c r="EYK224" s="52"/>
      <c r="EYM224" s="52"/>
      <c r="EYN224" s="52"/>
      <c r="EYS224" s="53"/>
      <c r="EYT224"/>
      <c r="EYU224"/>
      <c r="EYY224" s="51"/>
      <c r="EYZ224" s="52"/>
      <c r="EZA224" s="52"/>
      <c r="EZC224" s="52"/>
      <c r="EZD224" s="52"/>
      <c r="EZI224" s="53"/>
      <c r="EZJ224"/>
      <c r="EZK224"/>
      <c r="EZO224" s="51"/>
      <c r="EZP224" s="52"/>
      <c r="EZQ224" s="52"/>
      <c r="EZS224" s="52"/>
      <c r="EZT224" s="52"/>
      <c r="EZY224" s="53"/>
      <c r="EZZ224"/>
      <c r="FAA224"/>
      <c r="FAE224" s="51"/>
      <c r="FAF224" s="52"/>
      <c r="FAG224" s="52"/>
      <c r="FAI224" s="52"/>
      <c r="FAJ224" s="52"/>
      <c r="FAO224" s="53"/>
      <c r="FAP224"/>
      <c r="FAQ224"/>
      <c r="FAU224" s="51"/>
      <c r="FAV224" s="52"/>
      <c r="FAW224" s="52"/>
      <c r="FAY224" s="52"/>
      <c r="FAZ224" s="52"/>
      <c r="FBE224" s="53"/>
      <c r="FBF224"/>
      <c r="FBG224"/>
      <c r="FBK224" s="51"/>
      <c r="FBL224" s="52"/>
      <c r="FBM224" s="52"/>
      <c r="FBO224" s="52"/>
      <c r="FBP224" s="52"/>
      <c r="FBU224" s="53"/>
      <c r="FBV224"/>
      <c r="FBW224"/>
      <c r="FCA224" s="51"/>
      <c r="FCB224" s="52"/>
      <c r="FCC224" s="52"/>
      <c r="FCE224" s="52"/>
      <c r="FCF224" s="52"/>
      <c r="FCK224" s="53"/>
      <c r="FCL224"/>
      <c r="FCM224"/>
      <c r="FCQ224" s="51"/>
      <c r="FCR224" s="52"/>
      <c r="FCS224" s="52"/>
      <c r="FCU224" s="52"/>
      <c r="FCV224" s="52"/>
      <c r="FDA224" s="53"/>
      <c r="FDB224"/>
      <c r="FDC224"/>
      <c r="FDG224" s="51"/>
      <c r="FDH224" s="52"/>
      <c r="FDI224" s="52"/>
      <c r="FDK224" s="52"/>
      <c r="FDL224" s="52"/>
      <c r="FDQ224" s="53"/>
      <c r="FDR224"/>
      <c r="FDS224"/>
      <c r="FDW224" s="51"/>
      <c r="FDX224" s="52"/>
      <c r="FDY224" s="52"/>
      <c r="FEA224" s="52"/>
      <c r="FEB224" s="52"/>
      <c r="FEG224" s="53"/>
      <c r="FEH224"/>
      <c r="FEI224"/>
      <c r="FEM224" s="51"/>
      <c r="FEN224" s="52"/>
      <c r="FEO224" s="52"/>
      <c r="FEQ224" s="52"/>
      <c r="FER224" s="52"/>
      <c r="FEW224" s="53"/>
      <c r="FEX224"/>
      <c r="FEY224"/>
      <c r="FFC224" s="51"/>
      <c r="FFD224" s="52"/>
      <c r="FFE224" s="52"/>
      <c r="FFG224" s="52"/>
      <c r="FFH224" s="52"/>
      <c r="FFM224" s="53"/>
      <c r="FFN224"/>
      <c r="FFO224"/>
      <c r="FFS224" s="51"/>
      <c r="FFT224" s="52"/>
      <c r="FFU224" s="52"/>
      <c r="FFW224" s="52"/>
      <c r="FFX224" s="52"/>
      <c r="FGC224" s="53"/>
      <c r="FGD224"/>
      <c r="FGE224"/>
      <c r="FGI224" s="51"/>
      <c r="FGJ224" s="52"/>
      <c r="FGK224" s="52"/>
      <c r="FGM224" s="52"/>
      <c r="FGN224" s="52"/>
      <c r="FGS224" s="53"/>
      <c r="FGT224"/>
      <c r="FGU224"/>
      <c r="FGY224" s="51"/>
      <c r="FGZ224" s="52"/>
      <c r="FHA224" s="52"/>
      <c r="FHC224" s="52"/>
      <c r="FHD224" s="52"/>
      <c r="FHI224" s="53"/>
      <c r="FHJ224"/>
      <c r="FHK224"/>
      <c r="FHO224" s="51"/>
      <c r="FHP224" s="52"/>
      <c r="FHQ224" s="52"/>
      <c r="FHS224" s="52"/>
      <c r="FHT224" s="52"/>
      <c r="FHY224" s="53"/>
      <c r="FHZ224"/>
      <c r="FIA224"/>
      <c r="FIE224" s="51"/>
      <c r="FIF224" s="52"/>
      <c r="FIG224" s="52"/>
      <c r="FII224" s="52"/>
      <c r="FIJ224" s="52"/>
      <c r="FIO224" s="53"/>
      <c r="FIP224"/>
      <c r="FIQ224"/>
      <c r="FIU224" s="51"/>
      <c r="FIV224" s="52"/>
      <c r="FIW224" s="52"/>
      <c r="FIY224" s="52"/>
      <c r="FIZ224" s="52"/>
      <c r="FJE224" s="53"/>
      <c r="FJF224"/>
      <c r="FJG224"/>
      <c r="FJK224" s="51"/>
      <c r="FJL224" s="52"/>
      <c r="FJM224" s="52"/>
      <c r="FJO224" s="52"/>
      <c r="FJP224" s="52"/>
      <c r="FJU224" s="53"/>
      <c r="FJV224"/>
      <c r="FJW224"/>
      <c r="FKA224" s="51"/>
      <c r="FKB224" s="52"/>
      <c r="FKC224" s="52"/>
      <c r="FKE224" s="52"/>
      <c r="FKF224" s="52"/>
      <c r="FKK224" s="53"/>
      <c r="FKL224"/>
      <c r="FKM224"/>
      <c r="FKQ224" s="51"/>
      <c r="FKR224" s="52"/>
      <c r="FKS224" s="52"/>
      <c r="FKU224" s="52"/>
      <c r="FKV224" s="52"/>
      <c r="FLA224" s="53"/>
      <c r="FLB224"/>
      <c r="FLC224"/>
      <c r="FLG224" s="51"/>
      <c r="FLH224" s="52"/>
      <c r="FLI224" s="52"/>
      <c r="FLK224" s="52"/>
      <c r="FLL224" s="52"/>
      <c r="FLQ224" s="53"/>
      <c r="FLR224"/>
      <c r="FLS224"/>
      <c r="FLW224" s="51"/>
      <c r="FLX224" s="52"/>
      <c r="FLY224" s="52"/>
      <c r="FMA224" s="52"/>
      <c r="FMB224" s="52"/>
      <c r="FMG224" s="53"/>
      <c r="FMH224"/>
      <c r="FMI224"/>
      <c r="FMM224" s="51"/>
      <c r="FMN224" s="52"/>
      <c r="FMO224" s="52"/>
      <c r="FMQ224" s="52"/>
      <c r="FMR224" s="52"/>
      <c r="FMW224" s="53"/>
      <c r="FMX224"/>
      <c r="FMY224"/>
      <c r="FNC224" s="51"/>
      <c r="FND224" s="52"/>
      <c r="FNE224" s="52"/>
      <c r="FNG224" s="52"/>
      <c r="FNH224" s="52"/>
      <c r="FNM224" s="53"/>
      <c r="FNN224"/>
      <c r="FNO224"/>
      <c r="FNS224" s="51"/>
      <c r="FNT224" s="52"/>
      <c r="FNU224" s="52"/>
      <c r="FNW224" s="52"/>
      <c r="FNX224" s="52"/>
      <c r="FOC224" s="53"/>
      <c r="FOD224"/>
      <c r="FOE224"/>
      <c r="FOI224" s="51"/>
      <c r="FOJ224" s="52"/>
      <c r="FOK224" s="52"/>
      <c r="FOM224" s="52"/>
      <c r="FON224" s="52"/>
      <c r="FOS224" s="53"/>
      <c r="FOT224"/>
      <c r="FOU224"/>
      <c r="FOY224" s="51"/>
      <c r="FOZ224" s="52"/>
      <c r="FPA224" s="52"/>
      <c r="FPC224" s="52"/>
      <c r="FPD224" s="52"/>
      <c r="FPI224" s="53"/>
      <c r="FPJ224"/>
      <c r="FPK224"/>
      <c r="FPO224" s="51"/>
      <c r="FPP224" s="52"/>
      <c r="FPQ224" s="52"/>
      <c r="FPS224" s="52"/>
      <c r="FPT224" s="52"/>
      <c r="FPY224" s="53"/>
      <c r="FPZ224"/>
      <c r="FQA224"/>
      <c r="FQE224" s="51"/>
      <c r="FQF224" s="52"/>
      <c r="FQG224" s="52"/>
      <c r="FQI224" s="52"/>
      <c r="FQJ224" s="52"/>
      <c r="FQO224" s="53"/>
      <c r="FQP224"/>
      <c r="FQQ224"/>
      <c r="FQU224" s="51"/>
      <c r="FQV224" s="52"/>
      <c r="FQW224" s="52"/>
      <c r="FQY224" s="52"/>
      <c r="FQZ224" s="52"/>
      <c r="FRE224" s="53"/>
      <c r="FRF224"/>
      <c r="FRG224"/>
      <c r="FRK224" s="51"/>
      <c r="FRL224" s="52"/>
      <c r="FRM224" s="52"/>
      <c r="FRO224" s="52"/>
      <c r="FRP224" s="52"/>
      <c r="FRU224" s="53"/>
      <c r="FRV224"/>
      <c r="FRW224"/>
      <c r="FSA224" s="51"/>
      <c r="FSB224" s="52"/>
      <c r="FSC224" s="52"/>
      <c r="FSE224" s="52"/>
      <c r="FSF224" s="52"/>
      <c r="FSK224" s="53"/>
      <c r="FSL224"/>
      <c r="FSM224"/>
      <c r="FSQ224" s="51"/>
      <c r="FSR224" s="52"/>
      <c r="FSS224" s="52"/>
      <c r="FSU224" s="52"/>
      <c r="FSV224" s="52"/>
      <c r="FTA224" s="53"/>
      <c r="FTB224"/>
      <c r="FTC224"/>
      <c r="FTG224" s="51"/>
      <c r="FTH224" s="52"/>
      <c r="FTI224" s="52"/>
      <c r="FTK224" s="52"/>
      <c r="FTL224" s="52"/>
      <c r="FTQ224" s="53"/>
      <c r="FTR224"/>
      <c r="FTS224"/>
      <c r="FTW224" s="51"/>
      <c r="FTX224" s="52"/>
      <c r="FTY224" s="52"/>
      <c r="FUA224" s="52"/>
      <c r="FUB224" s="52"/>
      <c r="FUG224" s="53"/>
      <c r="FUH224"/>
      <c r="FUI224"/>
      <c r="FUM224" s="51"/>
      <c r="FUN224" s="52"/>
      <c r="FUO224" s="52"/>
      <c r="FUQ224" s="52"/>
      <c r="FUR224" s="52"/>
      <c r="FUW224" s="53"/>
      <c r="FUX224"/>
      <c r="FUY224"/>
      <c r="FVC224" s="51"/>
      <c r="FVD224" s="52"/>
      <c r="FVE224" s="52"/>
      <c r="FVG224" s="52"/>
      <c r="FVH224" s="52"/>
      <c r="FVM224" s="53"/>
      <c r="FVN224"/>
      <c r="FVO224"/>
      <c r="FVS224" s="51"/>
      <c r="FVT224" s="52"/>
      <c r="FVU224" s="52"/>
      <c r="FVW224" s="52"/>
      <c r="FVX224" s="52"/>
      <c r="FWC224" s="53"/>
      <c r="FWD224"/>
      <c r="FWE224"/>
      <c r="FWI224" s="51"/>
      <c r="FWJ224" s="52"/>
      <c r="FWK224" s="52"/>
      <c r="FWM224" s="52"/>
      <c r="FWN224" s="52"/>
      <c r="FWS224" s="53"/>
      <c r="FWT224"/>
      <c r="FWU224"/>
      <c r="FWY224" s="51"/>
      <c r="FWZ224" s="52"/>
      <c r="FXA224" s="52"/>
      <c r="FXC224" s="52"/>
      <c r="FXD224" s="52"/>
      <c r="FXI224" s="53"/>
      <c r="FXJ224"/>
      <c r="FXK224"/>
      <c r="FXO224" s="51"/>
      <c r="FXP224" s="52"/>
      <c r="FXQ224" s="52"/>
      <c r="FXS224" s="52"/>
      <c r="FXT224" s="52"/>
      <c r="FXY224" s="53"/>
      <c r="FXZ224"/>
      <c r="FYA224"/>
      <c r="FYE224" s="51"/>
      <c r="FYF224" s="52"/>
      <c r="FYG224" s="52"/>
      <c r="FYI224" s="52"/>
      <c r="FYJ224" s="52"/>
      <c r="FYO224" s="53"/>
      <c r="FYP224"/>
      <c r="FYQ224"/>
      <c r="FYU224" s="51"/>
      <c r="FYV224" s="52"/>
      <c r="FYW224" s="52"/>
      <c r="FYY224" s="52"/>
      <c r="FYZ224" s="52"/>
      <c r="FZE224" s="53"/>
      <c r="FZF224"/>
      <c r="FZG224"/>
      <c r="FZK224" s="51"/>
      <c r="FZL224" s="52"/>
      <c r="FZM224" s="52"/>
      <c r="FZO224" s="52"/>
      <c r="FZP224" s="52"/>
      <c r="FZU224" s="53"/>
      <c r="FZV224"/>
      <c r="FZW224"/>
      <c r="GAA224" s="51"/>
      <c r="GAB224" s="52"/>
      <c r="GAC224" s="52"/>
      <c r="GAE224" s="52"/>
      <c r="GAF224" s="52"/>
      <c r="GAK224" s="53"/>
      <c r="GAL224"/>
      <c r="GAM224"/>
      <c r="GAQ224" s="51"/>
      <c r="GAR224" s="52"/>
      <c r="GAS224" s="52"/>
      <c r="GAU224" s="52"/>
      <c r="GAV224" s="52"/>
      <c r="GBA224" s="53"/>
      <c r="GBB224"/>
      <c r="GBC224"/>
      <c r="GBG224" s="51"/>
      <c r="GBH224" s="52"/>
      <c r="GBI224" s="52"/>
      <c r="GBK224" s="52"/>
      <c r="GBL224" s="52"/>
      <c r="GBQ224" s="53"/>
      <c r="GBR224"/>
      <c r="GBS224"/>
      <c r="GBW224" s="51"/>
      <c r="GBX224" s="52"/>
      <c r="GBY224" s="52"/>
      <c r="GCA224" s="52"/>
      <c r="GCB224" s="52"/>
      <c r="GCG224" s="53"/>
      <c r="GCH224"/>
      <c r="GCI224"/>
      <c r="GCM224" s="51"/>
      <c r="GCN224" s="52"/>
      <c r="GCO224" s="52"/>
      <c r="GCQ224" s="52"/>
      <c r="GCR224" s="52"/>
      <c r="GCW224" s="53"/>
      <c r="GCX224"/>
      <c r="GCY224"/>
      <c r="GDC224" s="51"/>
      <c r="GDD224" s="52"/>
      <c r="GDE224" s="52"/>
      <c r="GDG224" s="52"/>
      <c r="GDH224" s="52"/>
      <c r="GDM224" s="53"/>
      <c r="GDN224"/>
      <c r="GDO224"/>
      <c r="GDS224" s="51"/>
      <c r="GDT224" s="52"/>
      <c r="GDU224" s="52"/>
      <c r="GDW224" s="52"/>
      <c r="GDX224" s="52"/>
      <c r="GEC224" s="53"/>
      <c r="GED224"/>
      <c r="GEE224"/>
      <c r="GEI224" s="51"/>
      <c r="GEJ224" s="52"/>
      <c r="GEK224" s="52"/>
      <c r="GEM224" s="52"/>
      <c r="GEN224" s="52"/>
      <c r="GES224" s="53"/>
      <c r="GET224"/>
      <c r="GEU224"/>
      <c r="GEY224" s="51"/>
      <c r="GEZ224" s="52"/>
      <c r="GFA224" s="52"/>
      <c r="GFC224" s="52"/>
      <c r="GFD224" s="52"/>
      <c r="GFI224" s="53"/>
      <c r="GFJ224"/>
      <c r="GFK224"/>
      <c r="GFO224" s="51"/>
      <c r="GFP224" s="52"/>
      <c r="GFQ224" s="52"/>
      <c r="GFS224" s="52"/>
      <c r="GFT224" s="52"/>
      <c r="GFY224" s="53"/>
      <c r="GFZ224"/>
      <c r="GGA224"/>
      <c r="GGE224" s="51"/>
      <c r="GGF224" s="52"/>
      <c r="GGG224" s="52"/>
      <c r="GGI224" s="52"/>
      <c r="GGJ224" s="52"/>
      <c r="GGO224" s="53"/>
      <c r="GGP224"/>
      <c r="GGQ224"/>
      <c r="GGU224" s="51"/>
      <c r="GGV224" s="52"/>
      <c r="GGW224" s="52"/>
      <c r="GGY224" s="52"/>
      <c r="GGZ224" s="52"/>
      <c r="GHE224" s="53"/>
      <c r="GHF224"/>
      <c r="GHG224"/>
      <c r="GHK224" s="51"/>
      <c r="GHL224" s="52"/>
      <c r="GHM224" s="52"/>
      <c r="GHO224" s="52"/>
      <c r="GHP224" s="52"/>
      <c r="GHU224" s="53"/>
      <c r="GHV224"/>
      <c r="GHW224"/>
      <c r="GIA224" s="51"/>
      <c r="GIB224" s="52"/>
      <c r="GIC224" s="52"/>
      <c r="GIE224" s="52"/>
      <c r="GIF224" s="52"/>
      <c r="GIK224" s="53"/>
      <c r="GIL224"/>
      <c r="GIM224"/>
      <c r="GIQ224" s="51"/>
      <c r="GIR224" s="52"/>
      <c r="GIS224" s="52"/>
      <c r="GIU224" s="52"/>
      <c r="GIV224" s="52"/>
      <c r="GJA224" s="53"/>
      <c r="GJB224"/>
      <c r="GJC224"/>
      <c r="GJG224" s="51"/>
      <c r="GJH224" s="52"/>
      <c r="GJI224" s="52"/>
      <c r="GJK224" s="52"/>
      <c r="GJL224" s="52"/>
      <c r="GJQ224" s="53"/>
      <c r="GJR224"/>
      <c r="GJS224"/>
      <c r="GJW224" s="51"/>
      <c r="GJX224" s="52"/>
      <c r="GJY224" s="52"/>
      <c r="GKA224" s="52"/>
      <c r="GKB224" s="52"/>
      <c r="GKG224" s="53"/>
      <c r="GKH224"/>
      <c r="GKI224"/>
      <c r="GKM224" s="51"/>
      <c r="GKN224" s="52"/>
      <c r="GKO224" s="52"/>
      <c r="GKQ224" s="52"/>
      <c r="GKR224" s="52"/>
      <c r="GKW224" s="53"/>
      <c r="GKX224"/>
      <c r="GKY224"/>
      <c r="GLC224" s="51"/>
      <c r="GLD224" s="52"/>
      <c r="GLE224" s="52"/>
      <c r="GLG224" s="52"/>
      <c r="GLH224" s="52"/>
      <c r="GLM224" s="53"/>
      <c r="GLN224"/>
      <c r="GLO224"/>
      <c r="GLS224" s="51"/>
      <c r="GLT224" s="52"/>
      <c r="GLU224" s="52"/>
      <c r="GLW224" s="52"/>
      <c r="GLX224" s="52"/>
      <c r="GMC224" s="53"/>
      <c r="GMD224"/>
      <c r="GME224"/>
      <c r="GMI224" s="51"/>
      <c r="GMJ224" s="52"/>
      <c r="GMK224" s="52"/>
      <c r="GMM224" s="52"/>
      <c r="GMN224" s="52"/>
      <c r="GMS224" s="53"/>
      <c r="GMT224"/>
      <c r="GMU224"/>
      <c r="GMY224" s="51"/>
      <c r="GMZ224" s="52"/>
      <c r="GNA224" s="52"/>
      <c r="GNC224" s="52"/>
      <c r="GND224" s="52"/>
      <c r="GNI224" s="53"/>
      <c r="GNJ224"/>
      <c r="GNK224"/>
      <c r="GNO224" s="51"/>
      <c r="GNP224" s="52"/>
      <c r="GNQ224" s="52"/>
      <c r="GNS224" s="52"/>
      <c r="GNT224" s="52"/>
      <c r="GNY224" s="53"/>
      <c r="GNZ224"/>
      <c r="GOA224"/>
      <c r="GOE224" s="51"/>
      <c r="GOF224" s="52"/>
      <c r="GOG224" s="52"/>
      <c r="GOI224" s="52"/>
      <c r="GOJ224" s="52"/>
      <c r="GOO224" s="53"/>
      <c r="GOP224"/>
      <c r="GOQ224"/>
      <c r="GOU224" s="51"/>
      <c r="GOV224" s="52"/>
      <c r="GOW224" s="52"/>
      <c r="GOY224" s="52"/>
      <c r="GOZ224" s="52"/>
      <c r="GPE224" s="53"/>
      <c r="GPF224"/>
      <c r="GPG224"/>
      <c r="GPK224" s="51"/>
      <c r="GPL224" s="52"/>
      <c r="GPM224" s="52"/>
      <c r="GPO224" s="52"/>
      <c r="GPP224" s="52"/>
      <c r="GPU224" s="53"/>
      <c r="GPV224"/>
      <c r="GPW224"/>
      <c r="GQA224" s="51"/>
      <c r="GQB224" s="52"/>
      <c r="GQC224" s="52"/>
      <c r="GQE224" s="52"/>
      <c r="GQF224" s="52"/>
      <c r="GQK224" s="53"/>
      <c r="GQL224"/>
      <c r="GQM224"/>
      <c r="GQQ224" s="51"/>
      <c r="GQR224" s="52"/>
      <c r="GQS224" s="52"/>
      <c r="GQU224" s="52"/>
      <c r="GQV224" s="52"/>
      <c r="GRA224" s="53"/>
      <c r="GRB224"/>
      <c r="GRC224"/>
      <c r="GRG224" s="51"/>
      <c r="GRH224" s="52"/>
      <c r="GRI224" s="52"/>
      <c r="GRK224" s="52"/>
      <c r="GRL224" s="52"/>
      <c r="GRQ224" s="53"/>
      <c r="GRR224"/>
      <c r="GRS224"/>
      <c r="GRW224" s="51"/>
      <c r="GRX224" s="52"/>
      <c r="GRY224" s="52"/>
      <c r="GSA224" s="52"/>
      <c r="GSB224" s="52"/>
      <c r="GSG224" s="53"/>
      <c r="GSH224"/>
      <c r="GSI224"/>
      <c r="GSM224" s="51"/>
      <c r="GSN224" s="52"/>
      <c r="GSO224" s="52"/>
      <c r="GSQ224" s="52"/>
      <c r="GSR224" s="52"/>
      <c r="GSW224" s="53"/>
      <c r="GSX224"/>
      <c r="GSY224"/>
      <c r="GTC224" s="51"/>
      <c r="GTD224" s="52"/>
      <c r="GTE224" s="52"/>
      <c r="GTG224" s="52"/>
      <c r="GTH224" s="52"/>
      <c r="GTM224" s="53"/>
      <c r="GTN224"/>
      <c r="GTO224"/>
      <c r="GTS224" s="51"/>
      <c r="GTT224" s="52"/>
      <c r="GTU224" s="52"/>
      <c r="GTW224" s="52"/>
      <c r="GTX224" s="52"/>
      <c r="GUC224" s="53"/>
      <c r="GUD224"/>
      <c r="GUE224"/>
      <c r="GUI224" s="51"/>
      <c r="GUJ224" s="52"/>
      <c r="GUK224" s="52"/>
      <c r="GUM224" s="52"/>
      <c r="GUN224" s="52"/>
      <c r="GUS224" s="53"/>
      <c r="GUT224"/>
      <c r="GUU224"/>
      <c r="GUY224" s="51"/>
      <c r="GUZ224" s="52"/>
      <c r="GVA224" s="52"/>
      <c r="GVC224" s="52"/>
      <c r="GVD224" s="52"/>
      <c r="GVI224" s="53"/>
      <c r="GVJ224"/>
      <c r="GVK224"/>
      <c r="GVO224" s="51"/>
      <c r="GVP224" s="52"/>
      <c r="GVQ224" s="52"/>
      <c r="GVS224" s="52"/>
      <c r="GVT224" s="52"/>
      <c r="GVY224" s="53"/>
      <c r="GVZ224"/>
      <c r="GWA224"/>
      <c r="GWE224" s="51"/>
      <c r="GWF224" s="52"/>
      <c r="GWG224" s="52"/>
      <c r="GWI224" s="52"/>
      <c r="GWJ224" s="52"/>
      <c r="GWO224" s="53"/>
      <c r="GWP224"/>
      <c r="GWQ224"/>
      <c r="GWU224" s="51"/>
      <c r="GWV224" s="52"/>
      <c r="GWW224" s="52"/>
      <c r="GWY224" s="52"/>
      <c r="GWZ224" s="52"/>
      <c r="GXE224" s="53"/>
      <c r="GXF224"/>
      <c r="GXG224"/>
      <c r="GXK224" s="51"/>
      <c r="GXL224" s="52"/>
      <c r="GXM224" s="52"/>
      <c r="GXO224" s="52"/>
      <c r="GXP224" s="52"/>
      <c r="GXU224" s="53"/>
      <c r="GXV224"/>
      <c r="GXW224"/>
      <c r="GYA224" s="51"/>
      <c r="GYB224" s="52"/>
      <c r="GYC224" s="52"/>
      <c r="GYE224" s="52"/>
      <c r="GYF224" s="52"/>
      <c r="GYK224" s="53"/>
      <c r="GYL224"/>
      <c r="GYM224"/>
      <c r="GYQ224" s="51"/>
      <c r="GYR224" s="52"/>
      <c r="GYS224" s="52"/>
      <c r="GYU224" s="52"/>
      <c r="GYV224" s="52"/>
      <c r="GZA224" s="53"/>
      <c r="GZB224"/>
      <c r="GZC224"/>
      <c r="GZG224" s="51"/>
      <c r="GZH224" s="52"/>
      <c r="GZI224" s="52"/>
      <c r="GZK224" s="52"/>
      <c r="GZL224" s="52"/>
      <c r="GZQ224" s="53"/>
      <c r="GZR224"/>
      <c r="GZS224"/>
      <c r="GZW224" s="51"/>
      <c r="GZX224" s="52"/>
      <c r="GZY224" s="52"/>
      <c r="HAA224" s="52"/>
      <c r="HAB224" s="52"/>
      <c r="HAG224" s="53"/>
      <c r="HAH224"/>
      <c r="HAI224"/>
      <c r="HAM224" s="51"/>
      <c r="HAN224" s="52"/>
      <c r="HAO224" s="52"/>
      <c r="HAQ224" s="52"/>
      <c r="HAR224" s="52"/>
      <c r="HAW224" s="53"/>
      <c r="HAX224"/>
      <c r="HAY224"/>
      <c r="HBC224" s="51"/>
      <c r="HBD224" s="52"/>
      <c r="HBE224" s="52"/>
      <c r="HBG224" s="52"/>
      <c r="HBH224" s="52"/>
      <c r="HBM224" s="53"/>
      <c r="HBN224"/>
      <c r="HBO224"/>
      <c r="HBS224" s="51"/>
      <c r="HBT224" s="52"/>
      <c r="HBU224" s="52"/>
      <c r="HBW224" s="52"/>
      <c r="HBX224" s="52"/>
      <c r="HCC224" s="53"/>
      <c r="HCD224"/>
      <c r="HCE224"/>
      <c r="HCI224" s="51"/>
      <c r="HCJ224" s="52"/>
      <c r="HCK224" s="52"/>
      <c r="HCM224" s="52"/>
      <c r="HCN224" s="52"/>
      <c r="HCS224" s="53"/>
      <c r="HCT224"/>
      <c r="HCU224"/>
      <c r="HCY224" s="51"/>
      <c r="HCZ224" s="52"/>
      <c r="HDA224" s="52"/>
      <c r="HDC224" s="52"/>
      <c r="HDD224" s="52"/>
      <c r="HDI224" s="53"/>
      <c r="HDJ224"/>
      <c r="HDK224"/>
      <c r="HDO224" s="51"/>
      <c r="HDP224" s="52"/>
      <c r="HDQ224" s="52"/>
      <c r="HDS224" s="52"/>
      <c r="HDT224" s="52"/>
      <c r="HDY224" s="53"/>
      <c r="HDZ224"/>
      <c r="HEA224"/>
      <c r="HEE224" s="51"/>
      <c r="HEF224" s="52"/>
      <c r="HEG224" s="52"/>
      <c r="HEI224" s="52"/>
      <c r="HEJ224" s="52"/>
      <c r="HEO224" s="53"/>
      <c r="HEP224"/>
      <c r="HEQ224"/>
      <c r="HEU224" s="51"/>
      <c r="HEV224" s="52"/>
      <c r="HEW224" s="52"/>
      <c r="HEY224" s="52"/>
      <c r="HEZ224" s="52"/>
      <c r="HFE224" s="53"/>
      <c r="HFF224"/>
      <c r="HFG224"/>
      <c r="HFK224" s="51"/>
      <c r="HFL224" s="52"/>
      <c r="HFM224" s="52"/>
      <c r="HFO224" s="52"/>
      <c r="HFP224" s="52"/>
      <c r="HFU224" s="53"/>
      <c r="HFV224"/>
      <c r="HFW224"/>
      <c r="HGA224" s="51"/>
      <c r="HGB224" s="52"/>
      <c r="HGC224" s="52"/>
      <c r="HGE224" s="52"/>
      <c r="HGF224" s="52"/>
      <c r="HGK224" s="53"/>
      <c r="HGL224"/>
      <c r="HGM224"/>
      <c r="HGQ224" s="51"/>
      <c r="HGR224" s="52"/>
      <c r="HGS224" s="52"/>
      <c r="HGU224" s="52"/>
      <c r="HGV224" s="52"/>
      <c r="HHA224" s="53"/>
      <c r="HHB224"/>
      <c r="HHC224"/>
      <c r="HHG224" s="51"/>
      <c r="HHH224" s="52"/>
      <c r="HHI224" s="52"/>
      <c r="HHK224" s="52"/>
      <c r="HHL224" s="52"/>
      <c r="HHQ224" s="53"/>
      <c r="HHR224"/>
      <c r="HHS224"/>
      <c r="HHW224" s="51"/>
      <c r="HHX224" s="52"/>
      <c r="HHY224" s="52"/>
      <c r="HIA224" s="52"/>
      <c r="HIB224" s="52"/>
      <c r="HIG224" s="53"/>
      <c r="HIH224"/>
      <c r="HII224"/>
      <c r="HIM224" s="51"/>
      <c r="HIN224" s="52"/>
      <c r="HIO224" s="52"/>
      <c r="HIQ224" s="52"/>
      <c r="HIR224" s="52"/>
      <c r="HIW224" s="53"/>
      <c r="HIX224"/>
      <c r="HIY224"/>
      <c r="HJC224" s="51"/>
      <c r="HJD224" s="52"/>
      <c r="HJE224" s="52"/>
      <c r="HJG224" s="52"/>
      <c r="HJH224" s="52"/>
      <c r="HJM224" s="53"/>
      <c r="HJN224"/>
      <c r="HJO224"/>
      <c r="HJS224" s="51"/>
      <c r="HJT224" s="52"/>
      <c r="HJU224" s="52"/>
      <c r="HJW224" s="52"/>
      <c r="HJX224" s="52"/>
      <c r="HKC224" s="53"/>
      <c r="HKD224"/>
      <c r="HKE224"/>
      <c r="HKI224" s="51"/>
      <c r="HKJ224" s="52"/>
      <c r="HKK224" s="52"/>
      <c r="HKM224" s="52"/>
      <c r="HKN224" s="52"/>
      <c r="HKS224" s="53"/>
      <c r="HKT224"/>
      <c r="HKU224"/>
      <c r="HKY224" s="51"/>
      <c r="HKZ224" s="52"/>
      <c r="HLA224" s="52"/>
      <c r="HLC224" s="52"/>
      <c r="HLD224" s="52"/>
      <c r="HLI224" s="53"/>
      <c r="HLJ224"/>
      <c r="HLK224"/>
      <c r="HLO224" s="51"/>
      <c r="HLP224" s="52"/>
      <c r="HLQ224" s="52"/>
      <c r="HLS224" s="52"/>
      <c r="HLT224" s="52"/>
      <c r="HLY224" s="53"/>
      <c r="HLZ224"/>
      <c r="HMA224"/>
      <c r="HME224" s="51"/>
      <c r="HMF224" s="52"/>
      <c r="HMG224" s="52"/>
      <c r="HMI224" s="52"/>
      <c r="HMJ224" s="52"/>
      <c r="HMO224" s="53"/>
      <c r="HMP224"/>
      <c r="HMQ224"/>
      <c r="HMU224" s="51"/>
      <c r="HMV224" s="52"/>
      <c r="HMW224" s="52"/>
      <c r="HMY224" s="52"/>
      <c r="HMZ224" s="52"/>
      <c r="HNE224" s="53"/>
      <c r="HNF224"/>
      <c r="HNG224"/>
      <c r="HNK224" s="51"/>
      <c r="HNL224" s="52"/>
      <c r="HNM224" s="52"/>
      <c r="HNO224" s="52"/>
      <c r="HNP224" s="52"/>
      <c r="HNU224" s="53"/>
      <c r="HNV224"/>
      <c r="HNW224"/>
      <c r="HOA224" s="51"/>
      <c r="HOB224" s="52"/>
      <c r="HOC224" s="52"/>
      <c r="HOE224" s="52"/>
      <c r="HOF224" s="52"/>
      <c r="HOK224" s="53"/>
      <c r="HOL224"/>
      <c r="HOM224"/>
      <c r="HOQ224" s="51"/>
      <c r="HOR224" s="52"/>
      <c r="HOS224" s="52"/>
      <c r="HOU224" s="52"/>
      <c r="HOV224" s="52"/>
      <c r="HPA224" s="53"/>
      <c r="HPB224"/>
      <c r="HPC224"/>
      <c r="HPG224" s="51"/>
      <c r="HPH224" s="52"/>
      <c r="HPI224" s="52"/>
      <c r="HPK224" s="52"/>
      <c r="HPL224" s="52"/>
      <c r="HPQ224" s="53"/>
      <c r="HPR224"/>
      <c r="HPS224"/>
      <c r="HPW224" s="51"/>
      <c r="HPX224" s="52"/>
      <c r="HPY224" s="52"/>
      <c r="HQA224" s="52"/>
      <c r="HQB224" s="52"/>
      <c r="HQG224" s="53"/>
      <c r="HQH224"/>
      <c r="HQI224"/>
      <c r="HQM224" s="51"/>
      <c r="HQN224" s="52"/>
      <c r="HQO224" s="52"/>
      <c r="HQQ224" s="52"/>
      <c r="HQR224" s="52"/>
      <c r="HQW224" s="53"/>
      <c r="HQX224"/>
      <c r="HQY224"/>
      <c r="HRC224" s="51"/>
      <c r="HRD224" s="52"/>
      <c r="HRE224" s="52"/>
      <c r="HRG224" s="52"/>
      <c r="HRH224" s="52"/>
      <c r="HRM224" s="53"/>
      <c r="HRN224"/>
      <c r="HRO224"/>
      <c r="HRS224" s="51"/>
      <c r="HRT224" s="52"/>
      <c r="HRU224" s="52"/>
      <c r="HRW224" s="52"/>
      <c r="HRX224" s="52"/>
      <c r="HSC224" s="53"/>
      <c r="HSD224"/>
      <c r="HSE224"/>
      <c r="HSI224" s="51"/>
      <c r="HSJ224" s="52"/>
      <c r="HSK224" s="52"/>
      <c r="HSM224" s="52"/>
      <c r="HSN224" s="52"/>
      <c r="HSS224" s="53"/>
      <c r="HST224"/>
      <c r="HSU224"/>
      <c r="HSY224" s="51"/>
      <c r="HSZ224" s="52"/>
      <c r="HTA224" s="52"/>
      <c r="HTC224" s="52"/>
      <c r="HTD224" s="52"/>
      <c r="HTI224" s="53"/>
      <c r="HTJ224"/>
      <c r="HTK224"/>
      <c r="HTO224" s="51"/>
      <c r="HTP224" s="52"/>
      <c r="HTQ224" s="52"/>
      <c r="HTS224" s="52"/>
      <c r="HTT224" s="52"/>
      <c r="HTY224" s="53"/>
      <c r="HTZ224"/>
      <c r="HUA224"/>
      <c r="HUE224" s="51"/>
      <c r="HUF224" s="52"/>
      <c r="HUG224" s="52"/>
      <c r="HUI224" s="52"/>
      <c r="HUJ224" s="52"/>
      <c r="HUO224" s="53"/>
      <c r="HUP224"/>
      <c r="HUQ224"/>
      <c r="HUU224" s="51"/>
      <c r="HUV224" s="52"/>
      <c r="HUW224" s="52"/>
      <c r="HUY224" s="52"/>
      <c r="HUZ224" s="52"/>
      <c r="HVE224" s="53"/>
      <c r="HVF224"/>
      <c r="HVG224"/>
      <c r="HVK224" s="51"/>
      <c r="HVL224" s="52"/>
      <c r="HVM224" s="52"/>
      <c r="HVO224" s="52"/>
      <c r="HVP224" s="52"/>
      <c r="HVU224" s="53"/>
      <c r="HVV224"/>
      <c r="HVW224"/>
      <c r="HWA224" s="51"/>
      <c r="HWB224" s="52"/>
      <c r="HWC224" s="52"/>
      <c r="HWE224" s="52"/>
      <c r="HWF224" s="52"/>
      <c r="HWK224" s="53"/>
      <c r="HWL224"/>
      <c r="HWM224"/>
      <c r="HWQ224" s="51"/>
      <c r="HWR224" s="52"/>
      <c r="HWS224" s="52"/>
      <c r="HWU224" s="52"/>
      <c r="HWV224" s="52"/>
      <c r="HXA224" s="53"/>
      <c r="HXB224"/>
      <c r="HXC224"/>
      <c r="HXG224" s="51"/>
      <c r="HXH224" s="52"/>
      <c r="HXI224" s="52"/>
      <c r="HXK224" s="52"/>
      <c r="HXL224" s="52"/>
      <c r="HXQ224" s="53"/>
      <c r="HXR224"/>
      <c r="HXS224"/>
      <c r="HXW224" s="51"/>
      <c r="HXX224" s="52"/>
      <c r="HXY224" s="52"/>
      <c r="HYA224" s="52"/>
      <c r="HYB224" s="52"/>
      <c r="HYG224" s="53"/>
      <c r="HYH224"/>
      <c r="HYI224"/>
      <c r="HYM224" s="51"/>
      <c r="HYN224" s="52"/>
      <c r="HYO224" s="52"/>
      <c r="HYQ224" s="52"/>
      <c r="HYR224" s="52"/>
      <c r="HYW224" s="53"/>
      <c r="HYX224"/>
      <c r="HYY224"/>
      <c r="HZC224" s="51"/>
      <c r="HZD224" s="52"/>
      <c r="HZE224" s="52"/>
      <c r="HZG224" s="52"/>
      <c r="HZH224" s="52"/>
      <c r="HZM224" s="53"/>
      <c r="HZN224"/>
      <c r="HZO224"/>
      <c r="HZS224" s="51"/>
      <c r="HZT224" s="52"/>
      <c r="HZU224" s="52"/>
      <c r="HZW224" s="52"/>
      <c r="HZX224" s="52"/>
      <c r="IAC224" s="53"/>
      <c r="IAD224"/>
      <c r="IAE224"/>
      <c r="IAI224" s="51"/>
      <c r="IAJ224" s="52"/>
      <c r="IAK224" s="52"/>
      <c r="IAM224" s="52"/>
      <c r="IAN224" s="52"/>
      <c r="IAS224" s="53"/>
      <c r="IAT224"/>
      <c r="IAU224"/>
      <c r="IAY224" s="51"/>
      <c r="IAZ224" s="52"/>
      <c r="IBA224" s="52"/>
      <c r="IBC224" s="52"/>
      <c r="IBD224" s="52"/>
      <c r="IBI224" s="53"/>
      <c r="IBJ224"/>
      <c r="IBK224"/>
      <c r="IBO224" s="51"/>
      <c r="IBP224" s="52"/>
      <c r="IBQ224" s="52"/>
      <c r="IBS224" s="52"/>
      <c r="IBT224" s="52"/>
      <c r="IBY224" s="53"/>
      <c r="IBZ224"/>
      <c r="ICA224"/>
      <c r="ICE224" s="51"/>
      <c r="ICF224" s="52"/>
      <c r="ICG224" s="52"/>
      <c r="ICI224" s="52"/>
      <c r="ICJ224" s="52"/>
      <c r="ICO224" s="53"/>
      <c r="ICP224"/>
      <c r="ICQ224"/>
      <c r="ICU224" s="51"/>
      <c r="ICV224" s="52"/>
      <c r="ICW224" s="52"/>
      <c r="ICY224" s="52"/>
      <c r="ICZ224" s="52"/>
      <c r="IDE224" s="53"/>
      <c r="IDF224"/>
      <c r="IDG224"/>
      <c r="IDK224" s="51"/>
      <c r="IDL224" s="52"/>
      <c r="IDM224" s="52"/>
      <c r="IDO224" s="52"/>
      <c r="IDP224" s="52"/>
      <c r="IDU224" s="53"/>
      <c r="IDV224"/>
      <c r="IDW224"/>
      <c r="IEA224" s="51"/>
      <c r="IEB224" s="52"/>
      <c r="IEC224" s="52"/>
      <c r="IEE224" s="52"/>
      <c r="IEF224" s="52"/>
      <c r="IEK224" s="53"/>
      <c r="IEL224"/>
      <c r="IEM224"/>
      <c r="IEQ224" s="51"/>
      <c r="IER224" s="52"/>
      <c r="IES224" s="52"/>
      <c r="IEU224" s="52"/>
      <c r="IEV224" s="52"/>
      <c r="IFA224" s="53"/>
      <c r="IFB224"/>
      <c r="IFC224"/>
      <c r="IFG224" s="51"/>
      <c r="IFH224" s="52"/>
      <c r="IFI224" s="52"/>
      <c r="IFK224" s="52"/>
      <c r="IFL224" s="52"/>
      <c r="IFQ224" s="53"/>
      <c r="IFR224"/>
      <c r="IFS224"/>
      <c r="IFW224" s="51"/>
      <c r="IFX224" s="52"/>
      <c r="IFY224" s="52"/>
      <c r="IGA224" s="52"/>
      <c r="IGB224" s="52"/>
      <c r="IGG224" s="53"/>
      <c r="IGH224"/>
      <c r="IGI224"/>
      <c r="IGM224" s="51"/>
      <c r="IGN224" s="52"/>
      <c r="IGO224" s="52"/>
      <c r="IGQ224" s="52"/>
      <c r="IGR224" s="52"/>
      <c r="IGW224" s="53"/>
      <c r="IGX224"/>
      <c r="IGY224"/>
      <c r="IHC224" s="51"/>
      <c r="IHD224" s="52"/>
      <c r="IHE224" s="52"/>
      <c r="IHG224" s="52"/>
      <c r="IHH224" s="52"/>
      <c r="IHM224" s="53"/>
      <c r="IHN224"/>
      <c r="IHO224"/>
      <c r="IHS224" s="51"/>
      <c r="IHT224" s="52"/>
      <c r="IHU224" s="52"/>
      <c r="IHW224" s="52"/>
      <c r="IHX224" s="52"/>
      <c r="IIC224" s="53"/>
      <c r="IID224"/>
      <c r="IIE224"/>
      <c r="III224" s="51"/>
      <c r="IIJ224" s="52"/>
      <c r="IIK224" s="52"/>
      <c r="IIM224" s="52"/>
      <c r="IIN224" s="52"/>
      <c r="IIS224" s="53"/>
      <c r="IIT224"/>
      <c r="IIU224"/>
      <c r="IIY224" s="51"/>
      <c r="IIZ224" s="52"/>
      <c r="IJA224" s="52"/>
      <c r="IJC224" s="52"/>
      <c r="IJD224" s="52"/>
      <c r="IJI224" s="53"/>
      <c r="IJJ224"/>
      <c r="IJK224"/>
      <c r="IJO224" s="51"/>
      <c r="IJP224" s="52"/>
      <c r="IJQ224" s="52"/>
      <c r="IJS224" s="52"/>
      <c r="IJT224" s="52"/>
      <c r="IJY224" s="53"/>
      <c r="IJZ224"/>
      <c r="IKA224"/>
      <c r="IKE224" s="51"/>
      <c r="IKF224" s="52"/>
      <c r="IKG224" s="52"/>
      <c r="IKI224" s="52"/>
      <c r="IKJ224" s="52"/>
      <c r="IKO224" s="53"/>
      <c r="IKP224"/>
      <c r="IKQ224"/>
      <c r="IKU224" s="51"/>
      <c r="IKV224" s="52"/>
      <c r="IKW224" s="52"/>
      <c r="IKY224" s="52"/>
      <c r="IKZ224" s="52"/>
      <c r="ILE224" s="53"/>
      <c r="ILF224"/>
      <c r="ILG224"/>
      <c r="ILK224" s="51"/>
      <c r="ILL224" s="52"/>
      <c r="ILM224" s="52"/>
      <c r="ILO224" s="52"/>
      <c r="ILP224" s="52"/>
      <c r="ILU224" s="53"/>
      <c r="ILV224"/>
      <c r="ILW224"/>
      <c r="IMA224" s="51"/>
      <c r="IMB224" s="52"/>
      <c r="IMC224" s="52"/>
      <c r="IME224" s="52"/>
      <c r="IMF224" s="52"/>
      <c r="IMK224" s="53"/>
      <c r="IML224"/>
      <c r="IMM224"/>
      <c r="IMQ224" s="51"/>
      <c r="IMR224" s="52"/>
      <c r="IMS224" s="52"/>
      <c r="IMU224" s="52"/>
      <c r="IMV224" s="52"/>
      <c r="INA224" s="53"/>
      <c r="INB224"/>
      <c r="INC224"/>
      <c r="ING224" s="51"/>
      <c r="INH224" s="52"/>
      <c r="INI224" s="52"/>
      <c r="INK224" s="52"/>
      <c r="INL224" s="52"/>
      <c r="INQ224" s="53"/>
      <c r="INR224"/>
      <c r="INS224"/>
      <c r="INW224" s="51"/>
      <c r="INX224" s="52"/>
      <c r="INY224" s="52"/>
      <c r="IOA224" s="52"/>
      <c r="IOB224" s="52"/>
      <c r="IOG224" s="53"/>
      <c r="IOH224"/>
      <c r="IOI224"/>
      <c r="IOM224" s="51"/>
      <c r="ION224" s="52"/>
      <c r="IOO224" s="52"/>
      <c r="IOQ224" s="52"/>
      <c r="IOR224" s="52"/>
      <c r="IOW224" s="53"/>
      <c r="IOX224"/>
      <c r="IOY224"/>
      <c r="IPC224" s="51"/>
      <c r="IPD224" s="52"/>
      <c r="IPE224" s="52"/>
      <c r="IPG224" s="52"/>
      <c r="IPH224" s="52"/>
      <c r="IPM224" s="53"/>
      <c r="IPN224"/>
      <c r="IPO224"/>
      <c r="IPS224" s="51"/>
      <c r="IPT224" s="52"/>
      <c r="IPU224" s="52"/>
      <c r="IPW224" s="52"/>
      <c r="IPX224" s="52"/>
      <c r="IQC224" s="53"/>
      <c r="IQD224"/>
      <c r="IQE224"/>
      <c r="IQI224" s="51"/>
      <c r="IQJ224" s="52"/>
      <c r="IQK224" s="52"/>
      <c r="IQM224" s="52"/>
      <c r="IQN224" s="52"/>
      <c r="IQS224" s="53"/>
      <c r="IQT224"/>
      <c r="IQU224"/>
      <c r="IQY224" s="51"/>
      <c r="IQZ224" s="52"/>
      <c r="IRA224" s="52"/>
      <c r="IRC224" s="52"/>
      <c r="IRD224" s="52"/>
      <c r="IRI224" s="53"/>
      <c r="IRJ224"/>
      <c r="IRK224"/>
      <c r="IRO224" s="51"/>
      <c r="IRP224" s="52"/>
      <c r="IRQ224" s="52"/>
      <c r="IRS224" s="52"/>
      <c r="IRT224" s="52"/>
      <c r="IRY224" s="53"/>
      <c r="IRZ224"/>
      <c r="ISA224"/>
      <c r="ISE224" s="51"/>
      <c r="ISF224" s="52"/>
      <c r="ISG224" s="52"/>
      <c r="ISI224" s="52"/>
      <c r="ISJ224" s="52"/>
      <c r="ISO224" s="53"/>
      <c r="ISP224"/>
      <c r="ISQ224"/>
      <c r="ISU224" s="51"/>
      <c r="ISV224" s="52"/>
      <c r="ISW224" s="52"/>
      <c r="ISY224" s="52"/>
      <c r="ISZ224" s="52"/>
      <c r="ITE224" s="53"/>
      <c r="ITF224"/>
      <c r="ITG224"/>
      <c r="ITK224" s="51"/>
      <c r="ITL224" s="52"/>
      <c r="ITM224" s="52"/>
      <c r="ITO224" s="52"/>
      <c r="ITP224" s="52"/>
      <c r="ITU224" s="53"/>
      <c r="ITV224"/>
      <c r="ITW224"/>
      <c r="IUA224" s="51"/>
      <c r="IUB224" s="52"/>
      <c r="IUC224" s="52"/>
      <c r="IUE224" s="52"/>
      <c r="IUF224" s="52"/>
      <c r="IUK224" s="53"/>
      <c r="IUL224"/>
      <c r="IUM224"/>
      <c r="IUQ224" s="51"/>
      <c r="IUR224" s="52"/>
      <c r="IUS224" s="52"/>
      <c r="IUU224" s="52"/>
      <c r="IUV224" s="52"/>
      <c r="IVA224" s="53"/>
      <c r="IVB224"/>
      <c r="IVC224"/>
      <c r="IVG224" s="51"/>
      <c r="IVH224" s="52"/>
      <c r="IVI224" s="52"/>
      <c r="IVK224" s="52"/>
      <c r="IVL224" s="52"/>
      <c r="IVQ224" s="53"/>
      <c r="IVR224"/>
      <c r="IVS224"/>
      <c r="IVW224" s="51"/>
      <c r="IVX224" s="52"/>
      <c r="IVY224" s="52"/>
      <c r="IWA224" s="52"/>
      <c r="IWB224" s="52"/>
      <c r="IWG224" s="53"/>
      <c r="IWH224"/>
      <c r="IWI224"/>
      <c r="IWM224" s="51"/>
      <c r="IWN224" s="52"/>
      <c r="IWO224" s="52"/>
      <c r="IWQ224" s="52"/>
      <c r="IWR224" s="52"/>
      <c r="IWW224" s="53"/>
      <c r="IWX224"/>
      <c r="IWY224"/>
      <c r="IXC224" s="51"/>
      <c r="IXD224" s="52"/>
      <c r="IXE224" s="52"/>
      <c r="IXG224" s="52"/>
      <c r="IXH224" s="52"/>
      <c r="IXM224" s="53"/>
      <c r="IXN224"/>
      <c r="IXO224"/>
      <c r="IXS224" s="51"/>
      <c r="IXT224" s="52"/>
      <c r="IXU224" s="52"/>
      <c r="IXW224" s="52"/>
      <c r="IXX224" s="52"/>
      <c r="IYC224" s="53"/>
      <c r="IYD224"/>
      <c r="IYE224"/>
      <c r="IYI224" s="51"/>
      <c r="IYJ224" s="52"/>
      <c r="IYK224" s="52"/>
      <c r="IYM224" s="52"/>
      <c r="IYN224" s="52"/>
      <c r="IYS224" s="53"/>
      <c r="IYT224"/>
      <c r="IYU224"/>
      <c r="IYY224" s="51"/>
      <c r="IYZ224" s="52"/>
      <c r="IZA224" s="52"/>
      <c r="IZC224" s="52"/>
      <c r="IZD224" s="52"/>
      <c r="IZI224" s="53"/>
      <c r="IZJ224"/>
      <c r="IZK224"/>
      <c r="IZO224" s="51"/>
      <c r="IZP224" s="52"/>
      <c r="IZQ224" s="52"/>
      <c r="IZS224" s="52"/>
      <c r="IZT224" s="52"/>
      <c r="IZY224" s="53"/>
      <c r="IZZ224"/>
      <c r="JAA224"/>
      <c r="JAE224" s="51"/>
      <c r="JAF224" s="52"/>
      <c r="JAG224" s="52"/>
      <c r="JAI224" s="52"/>
      <c r="JAJ224" s="52"/>
      <c r="JAO224" s="53"/>
      <c r="JAP224"/>
      <c r="JAQ224"/>
      <c r="JAU224" s="51"/>
      <c r="JAV224" s="52"/>
      <c r="JAW224" s="52"/>
      <c r="JAY224" s="52"/>
      <c r="JAZ224" s="52"/>
      <c r="JBE224" s="53"/>
      <c r="JBF224"/>
      <c r="JBG224"/>
      <c r="JBK224" s="51"/>
      <c r="JBL224" s="52"/>
      <c r="JBM224" s="52"/>
      <c r="JBO224" s="52"/>
      <c r="JBP224" s="52"/>
      <c r="JBU224" s="53"/>
      <c r="JBV224"/>
      <c r="JBW224"/>
      <c r="JCA224" s="51"/>
      <c r="JCB224" s="52"/>
      <c r="JCC224" s="52"/>
      <c r="JCE224" s="52"/>
      <c r="JCF224" s="52"/>
      <c r="JCK224" s="53"/>
      <c r="JCL224"/>
      <c r="JCM224"/>
      <c r="JCQ224" s="51"/>
      <c r="JCR224" s="52"/>
      <c r="JCS224" s="52"/>
      <c r="JCU224" s="52"/>
      <c r="JCV224" s="52"/>
      <c r="JDA224" s="53"/>
      <c r="JDB224"/>
      <c r="JDC224"/>
      <c r="JDG224" s="51"/>
      <c r="JDH224" s="52"/>
      <c r="JDI224" s="52"/>
      <c r="JDK224" s="52"/>
      <c r="JDL224" s="52"/>
      <c r="JDQ224" s="53"/>
      <c r="JDR224"/>
      <c r="JDS224"/>
      <c r="JDW224" s="51"/>
      <c r="JDX224" s="52"/>
      <c r="JDY224" s="52"/>
      <c r="JEA224" s="52"/>
      <c r="JEB224" s="52"/>
      <c r="JEG224" s="53"/>
      <c r="JEH224"/>
      <c r="JEI224"/>
      <c r="JEM224" s="51"/>
      <c r="JEN224" s="52"/>
      <c r="JEO224" s="52"/>
      <c r="JEQ224" s="52"/>
      <c r="JER224" s="52"/>
      <c r="JEW224" s="53"/>
      <c r="JEX224"/>
      <c r="JEY224"/>
      <c r="JFC224" s="51"/>
      <c r="JFD224" s="52"/>
      <c r="JFE224" s="52"/>
      <c r="JFG224" s="52"/>
      <c r="JFH224" s="52"/>
      <c r="JFM224" s="53"/>
      <c r="JFN224"/>
      <c r="JFO224"/>
      <c r="JFS224" s="51"/>
      <c r="JFT224" s="52"/>
      <c r="JFU224" s="52"/>
      <c r="JFW224" s="52"/>
      <c r="JFX224" s="52"/>
      <c r="JGC224" s="53"/>
      <c r="JGD224"/>
      <c r="JGE224"/>
      <c r="JGI224" s="51"/>
      <c r="JGJ224" s="52"/>
      <c r="JGK224" s="52"/>
      <c r="JGM224" s="52"/>
      <c r="JGN224" s="52"/>
      <c r="JGS224" s="53"/>
      <c r="JGT224"/>
      <c r="JGU224"/>
      <c r="JGY224" s="51"/>
      <c r="JGZ224" s="52"/>
      <c r="JHA224" s="52"/>
      <c r="JHC224" s="52"/>
      <c r="JHD224" s="52"/>
      <c r="JHI224" s="53"/>
      <c r="JHJ224"/>
      <c r="JHK224"/>
      <c r="JHO224" s="51"/>
      <c r="JHP224" s="52"/>
      <c r="JHQ224" s="52"/>
      <c r="JHS224" s="52"/>
      <c r="JHT224" s="52"/>
      <c r="JHY224" s="53"/>
      <c r="JHZ224"/>
      <c r="JIA224"/>
      <c r="JIE224" s="51"/>
      <c r="JIF224" s="52"/>
      <c r="JIG224" s="52"/>
      <c r="JII224" s="52"/>
      <c r="JIJ224" s="52"/>
      <c r="JIO224" s="53"/>
      <c r="JIP224"/>
      <c r="JIQ224"/>
      <c r="JIU224" s="51"/>
      <c r="JIV224" s="52"/>
      <c r="JIW224" s="52"/>
      <c r="JIY224" s="52"/>
      <c r="JIZ224" s="52"/>
      <c r="JJE224" s="53"/>
      <c r="JJF224"/>
      <c r="JJG224"/>
      <c r="JJK224" s="51"/>
      <c r="JJL224" s="52"/>
      <c r="JJM224" s="52"/>
      <c r="JJO224" s="52"/>
      <c r="JJP224" s="52"/>
      <c r="JJU224" s="53"/>
      <c r="JJV224"/>
      <c r="JJW224"/>
      <c r="JKA224" s="51"/>
      <c r="JKB224" s="52"/>
      <c r="JKC224" s="52"/>
      <c r="JKE224" s="52"/>
      <c r="JKF224" s="52"/>
      <c r="JKK224" s="53"/>
      <c r="JKL224"/>
      <c r="JKM224"/>
      <c r="JKQ224" s="51"/>
      <c r="JKR224" s="52"/>
      <c r="JKS224" s="52"/>
      <c r="JKU224" s="52"/>
      <c r="JKV224" s="52"/>
      <c r="JLA224" s="53"/>
      <c r="JLB224"/>
      <c r="JLC224"/>
      <c r="JLG224" s="51"/>
      <c r="JLH224" s="52"/>
      <c r="JLI224" s="52"/>
      <c r="JLK224" s="52"/>
      <c r="JLL224" s="52"/>
      <c r="JLQ224" s="53"/>
      <c r="JLR224"/>
      <c r="JLS224"/>
      <c r="JLW224" s="51"/>
      <c r="JLX224" s="52"/>
      <c r="JLY224" s="52"/>
      <c r="JMA224" s="52"/>
      <c r="JMB224" s="52"/>
      <c r="JMG224" s="53"/>
      <c r="JMH224"/>
      <c r="JMI224"/>
      <c r="JMM224" s="51"/>
      <c r="JMN224" s="52"/>
      <c r="JMO224" s="52"/>
      <c r="JMQ224" s="52"/>
      <c r="JMR224" s="52"/>
      <c r="JMW224" s="53"/>
      <c r="JMX224"/>
      <c r="JMY224"/>
      <c r="JNC224" s="51"/>
      <c r="JND224" s="52"/>
      <c r="JNE224" s="52"/>
      <c r="JNG224" s="52"/>
      <c r="JNH224" s="52"/>
      <c r="JNM224" s="53"/>
      <c r="JNN224"/>
      <c r="JNO224"/>
      <c r="JNS224" s="51"/>
      <c r="JNT224" s="52"/>
      <c r="JNU224" s="52"/>
      <c r="JNW224" s="52"/>
      <c r="JNX224" s="52"/>
      <c r="JOC224" s="53"/>
      <c r="JOD224"/>
      <c r="JOE224"/>
      <c r="JOI224" s="51"/>
      <c r="JOJ224" s="52"/>
      <c r="JOK224" s="52"/>
      <c r="JOM224" s="52"/>
      <c r="JON224" s="52"/>
      <c r="JOS224" s="53"/>
      <c r="JOT224"/>
      <c r="JOU224"/>
      <c r="JOY224" s="51"/>
      <c r="JOZ224" s="52"/>
      <c r="JPA224" s="52"/>
      <c r="JPC224" s="52"/>
      <c r="JPD224" s="52"/>
      <c r="JPI224" s="53"/>
      <c r="JPJ224"/>
      <c r="JPK224"/>
      <c r="JPO224" s="51"/>
      <c r="JPP224" s="52"/>
      <c r="JPQ224" s="52"/>
      <c r="JPS224" s="52"/>
      <c r="JPT224" s="52"/>
      <c r="JPY224" s="53"/>
      <c r="JPZ224"/>
      <c r="JQA224"/>
      <c r="JQE224" s="51"/>
      <c r="JQF224" s="52"/>
      <c r="JQG224" s="52"/>
      <c r="JQI224" s="52"/>
      <c r="JQJ224" s="52"/>
      <c r="JQO224" s="53"/>
      <c r="JQP224"/>
      <c r="JQQ224"/>
      <c r="JQU224" s="51"/>
      <c r="JQV224" s="52"/>
      <c r="JQW224" s="52"/>
      <c r="JQY224" s="52"/>
      <c r="JQZ224" s="52"/>
      <c r="JRE224" s="53"/>
      <c r="JRF224"/>
      <c r="JRG224"/>
      <c r="JRK224" s="51"/>
      <c r="JRL224" s="52"/>
      <c r="JRM224" s="52"/>
      <c r="JRO224" s="52"/>
      <c r="JRP224" s="52"/>
      <c r="JRU224" s="53"/>
      <c r="JRV224"/>
      <c r="JRW224"/>
      <c r="JSA224" s="51"/>
      <c r="JSB224" s="52"/>
      <c r="JSC224" s="52"/>
      <c r="JSE224" s="52"/>
      <c r="JSF224" s="52"/>
      <c r="JSK224" s="53"/>
      <c r="JSL224"/>
      <c r="JSM224"/>
      <c r="JSQ224" s="51"/>
      <c r="JSR224" s="52"/>
      <c r="JSS224" s="52"/>
      <c r="JSU224" s="52"/>
      <c r="JSV224" s="52"/>
      <c r="JTA224" s="53"/>
      <c r="JTB224"/>
      <c r="JTC224"/>
      <c r="JTG224" s="51"/>
      <c r="JTH224" s="52"/>
      <c r="JTI224" s="52"/>
      <c r="JTK224" s="52"/>
      <c r="JTL224" s="52"/>
      <c r="JTQ224" s="53"/>
      <c r="JTR224"/>
      <c r="JTS224"/>
      <c r="JTW224" s="51"/>
      <c r="JTX224" s="52"/>
      <c r="JTY224" s="52"/>
      <c r="JUA224" s="52"/>
      <c r="JUB224" s="52"/>
      <c r="JUG224" s="53"/>
      <c r="JUH224"/>
      <c r="JUI224"/>
      <c r="JUM224" s="51"/>
      <c r="JUN224" s="52"/>
      <c r="JUO224" s="52"/>
      <c r="JUQ224" s="52"/>
      <c r="JUR224" s="52"/>
      <c r="JUW224" s="53"/>
      <c r="JUX224"/>
      <c r="JUY224"/>
      <c r="JVC224" s="51"/>
      <c r="JVD224" s="52"/>
      <c r="JVE224" s="52"/>
      <c r="JVG224" s="52"/>
      <c r="JVH224" s="52"/>
      <c r="JVM224" s="53"/>
      <c r="JVN224"/>
      <c r="JVO224"/>
      <c r="JVS224" s="51"/>
      <c r="JVT224" s="52"/>
      <c r="JVU224" s="52"/>
      <c r="JVW224" s="52"/>
      <c r="JVX224" s="52"/>
      <c r="JWC224" s="53"/>
      <c r="JWD224"/>
      <c r="JWE224"/>
      <c r="JWI224" s="51"/>
      <c r="JWJ224" s="52"/>
      <c r="JWK224" s="52"/>
      <c r="JWM224" s="52"/>
      <c r="JWN224" s="52"/>
      <c r="JWS224" s="53"/>
      <c r="JWT224"/>
      <c r="JWU224"/>
      <c r="JWY224" s="51"/>
      <c r="JWZ224" s="52"/>
      <c r="JXA224" s="52"/>
      <c r="JXC224" s="52"/>
      <c r="JXD224" s="52"/>
      <c r="JXI224" s="53"/>
      <c r="JXJ224"/>
      <c r="JXK224"/>
      <c r="JXO224" s="51"/>
      <c r="JXP224" s="52"/>
      <c r="JXQ224" s="52"/>
      <c r="JXS224" s="52"/>
      <c r="JXT224" s="52"/>
      <c r="JXY224" s="53"/>
      <c r="JXZ224"/>
      <c r="JYA224"/>
      <c r="JYE224" s="51"/>
      <c r="JYF224" s="52"/>
      <c r="JYG224" s="52"/>
      <c r="JYI224" s="52"/>
      <c r="JYJ224" s="52"/>
      <c r="JYO224" s="53"/>
      <c r="JYP224"/>
      <c r="JYQ224"/>
      <c r="JYU224" s="51"/>
      <c r="JYV224" s="52"/>
      <c r="JYW224" s="52"/>
      <c r="JYY224" s="52"/>
      <c r="JYZ224" s="52"/>
      <c r="JZE224" s="53"/>
      <c r="JZF224"/>
      <c r="JZG224"/>
      <c r="JZK224" s="51"/>
      <c r="JZL224" s="52"/>
      <c r="JZM224" s="52"/>
      <c r="JZO224" s="52"/>
      <c r="JZP224" s="52"/>
      <c r="JZU224" s="53"/>
      <c r="JZV224"/>
      <c r="JZW224"/>
      <c r="KAA224" s="51"/>
      <c r="KAB224" s="52"/>
      <c r="KAC224" s="52"/>
      <c r="KAE224" s="52"/>
      <c r="KAF224" s="52"/>
      <c r="KAK224" s="53"/>
      <c r="KAL224"/>
      <c r="KAM224"/>
      <c r="KAQ224" s="51"/>
      <c r="KAR224" s="52"/>
      <c r="KAS224" s="52"/>
      <c r="KAU224" s="52"/>
      <c r="KAV224" s="52"/>
      <c r="KBA224" s="53"/>
      <c r="KBB224"/>
      <c r="KBC224"/>
      <c r="KBG224" s="51"/>
      <c r="KBH224" s="52"/>
      <c r="KBI224" s="52"/>
      <c r="KBK224" s="52"/>
      <c r="KBL224" s="52"/>
      <c r="KBQ224" s="53"/>
      <c r="KBR224"/>
      <c r="KBS224"/>
      <c r="KBW224" s="51"/>
      <c r="KBX224" s="52"/>
      <c r="KBY224" s="52"/>
      <c r="KCA224" s="52"/>
      <c r="KCB224" s="52"/>
      <c r="KCG224" s="53"/>
      <c r="KCH224"/>
      <c r="KCI224"/>
      <c r="KCM224" s="51"/>
      <c r="KCN224" s="52"/>
      <c r="KCO224" s="52"/>
      <c r="KCQ224" s="52"/>
      <c r="KCR224" s="52"/>
      <c r="KCW224" s="53"/>
      <c r="KCX224"/>
      <c r="KCY224"/>
      <c r="KDC224" s="51"/>
      <c r="KDD224" s="52"/>
      <c r="KDE224" s="52"/>
      <c r="KDG224" s="52"/>
      <c r="KDH224" s="52"/>
      <c r="KDM224" s="53"/>
      <c r="KDN224"/>
      <c r="KDO224"/>
      <c r="KDS224" s="51"/>
      <c r="KDT224" s="52"/>
      <c r="KDU224" s="52"/>
      <c r="KDW224" s="52"/>
      <c r="KDX224" s="52"/>
      <c r="KEC224" s="53"/>
      <c r="KED224"/>
      <c r="KEE224"/>
      <c r="KEI224" s="51"/>
      <c r="KEJ224" s="52"/>
      <c r="KEK224" s="52"/>
      <c r="KEM224" s="52"/>
      <c r="KEN224" s="52"/>
      <c r="KES224" s="53"/>
      <c r="KET224"/>
      <c r="KEU224"/>
      <c r="KEY224" s="51"/>
      <c r="KEZ224" s="52"/>
      <c r="KFA224" s="52"/>
      <c r="KFC224" s="52"/>
      <c r="KFD224" s="52"/>
      <c r="KFI224" s="53"/>
      <c r="KFJ224"/>
      <c r="KFK224"/>
      <c r="KFO224" s="51"/>
      <c r="KFP224" s="52"/>
      <c r="KFQ224" s="52"/>
      <c r="KFS224" s="52"/>
      <c r="KFT224" s="52"/>
      <c r="KFY224" s="53"/>
      <c r="KFZ224"/>
      <c r="KGA224"/>
      <c r="KGE224" s="51"/>
      <c r="KGF224" s="52"/>
      <c r="KGG224" s="52"/>
      <c r="KGI224" s="52"/>
      <c r="KGJ224" s="52"/>
      <c r="KGO224" s="53"/>
      <c r="KGP224"/>
      <c r="KGQ224"/>
      <c r="KGU224" s="51"/>
      <c r="KGV224" s="52"/>
      <c r="KGW224" s="52"/>
      <c r="KGY224" s="52"/>
      <c r="KGZ224" s="52"/>
      <c r="KHE224" s="53"/>
      <c r="KHF224"/>
      <c r="KHG224"/>
      <c r="KHK224" s="51"/>
      <c r="KHL224" s="52"/>
      <c r="KHM224" s="52"/>
      <c r="KHO224" s="52"/>
      <c r="KHP224" s="52"/>
      <c r="KHU224" s="53"/>
      <c r="KHV224"/>
      <c r="KHW224"/>
      <c r="KIA224" s="51"/>
      <c r="KIB224" s="52"/>
      <c r="KIC224" s="52"/>
      <c r="KIE224" s="52"/>
      <c r="KIF224" s="52"/>
      <c r="KIK224" s="53"/>
      <c r="KIL224"/>
      <c r="KIM224"/>
      <c r="KIQ224" s="51"/>
      <c r="KIR224" s="52"/>
      <c r="KIS224" s="52"/>
      <c r="KIU224" s="52"/>
      <c r="KIV224" s="52"/>
      <c r="KJA224" s="53"/>
      <c r="KJB224"/>
      <c r="KJC224"/>
      <c r="KJG224" s="51"/>
      <c r="KJH224" s="52"/>
      <c r="KJI224" s="52"/>
      <c r="KJK224" s="52"/>
      <c r="KJL224" s="52"/>
      <c r="KJQ224" s="53"/>
      <c r="KJR224"/>
      <c r="KJS224"/>
      <c r="KJW224" s="51"/>
      <c r="KJX224" s="52"/>
      <c r="KJY224" s="52"/>
      <c r="KKA224" s="52"/>
      <c r="KKB224" s="52"/>
      <c r="KKG224" s="53"/>
      <c r="KKH224"/>
      <c r="KKI224"/>
      <c r="KKM224" s="51"/>
      <c r="KKN224" s="52"/>
      <c r="KKO224" s="52"/>
      <c r="KKQ224" s="52"/>
      <c r="KKR224" s="52"/>
      <c r="KKW224" s="53"/>
      <c r="KKX224"/>
      <c r="KKY224"/>
      <c r="KLC224" s="51"/>
      <c r="KLD224" s="52"/>
      <c r="KLE224" s="52"/>
      <c r="KLG224" s="52"/>
      <c r="KLH224" s="52"/>
      <c r="KLM224" s="53"/>
      <c r="KLN224"/>
      <c r="KLO224"/>
      <c r="KLS224" s="51"/>
      <c r="KLT224" s="52"/>
      <c r="KLU224" s="52"/>
      <c r="KLW224" s="52"/>
      <c r="KLX224" s="52"/>
      <c r="KMC224" s="53"/>
      <c r="KMD224"/>
      <c r="KME224"/>
      <c r="KMI224" s="51"/>
      <c r="KMJ224" s="52"/>
      <c r="KMK224" s="52"/>
      <c r="KMM224" s="52"/>
      <c r="KMN224" s="52"/>
      <c r="KMS224" s="53"/>
      <c r="KMT224"/>
      <c r="KMU224"/>
      <c r="KMY224" s="51"/>
      <c r="KMZ224" s="52"/>
      <c r="KNA224" s="52"/>
      <c r="KNC224" s="52"/>
      <c r="KND224" s="52"/>
      <c r="KNI224" s="53"/>
      <c r="KNJ224"/>
      <c r="KNK224"/>
      <c r="KNO224" s="51"/>
      <c r="KNP224" s="52"/>
      <c r="KNQ224" s="52"/>
      <c r="KNS224" s="52"/>
      <c r="KNT224" s="52"/>
      <c r="KNY224" s="53"/>
      <c r="KNZ224"/>
      <c r="KOA224"/>
      <c r="KOE224" s="51"/>
      <c r="KOF224" s="52"/>
      <c r="KOG224" s="52"/>
      <c r="KOI224" s="52"/>
      <c r="KOJ224" s="52"/>
      <c r="KOO224" s="53"/>
      <c r="KOP224"/>
      <c r="KOQ224"/>
      <c r="KOU224" s="51"/>
      <c r="KOV224" s="52"/>
      <c r="KOW224" s="52"/>
      <c r="KOY224" s="52"/>
      <c r="KOZ224" s="52"/>
      <c r="KPE224" s="53"/>
      <c r="KPF224"/>
      <c r="KPG224"/>
      <c r="KPK224" s="51"/>
      <c r="KPL224" s="52"/>
      <c r="KPM224" s="52"/>
      <c r="KPO224" s="52"/>
      <c r="KPP224" s="52"/>
      <c r="KPU224" s="53"/>
      <c r="KPV224"/>
      <c r="KPW224"/>
      <c r="KQA224" s="51"/>
      <c r="KQB224" s="52"/>
      <c r="KQC224" s="52"/>
      <c r="KQE224" s="52"/>
      <c r="KQF224" s="52"/>
      <c r="KQK224" s="53"/>
      <c r="KQL224"/>
      <c r="KQM224"/>
      <c r="KQQ224" s="51"/>
      <c r="KQR224" s="52"/>
      <c r="KQS224" s="52"/>
      <c r="KQU224" s="52"/>
      <c r="KQV224" s="52"/>
      <c r="KRA224" s="53"/>
      <c r="KRB224"/>
      <c r="KRC224"/>
      <c r="KRG224" s="51"/>
      <c r="KRH224" s="52"/>
      <c r="KRI224" s="52"/>
      <c r="KRK224" s="52"/>
      <c r="KRL224" s="52"/>
      <c r="KRQ224" s="53"/>
      <c r="KRR224"/>
      <c r="KRS224"/>
      <c r="KRW224" s="51"/>
      <c r="KRX224" s="52"/>
      <c r="KRY224" s="52"/>
      <c r="KSA224" s="52"/>
      <c r="KSB224" s="52"/>
      <c r="KSG224" s="53"/>
      <c r="KSH224"/>
      <c r="KSI224"/>
      <c r="KSM224" s="51"/>
      <c r="KSN224" s="52"/>
      <c r="KSO224" s="52"/>
      <c r="KSQ224" s="52"/>
      <c r="KSR224" s="52"/>
      <c r="KSW224" s="53"/>
      <c r="KSX224"/>
      <c r="KSY224"/>
      <c r="KTC224" s="51"/>
      <c r="KTD224" s="52"/>
      <c r="KTE224" s="52"/>
      <c r="KTG224" s="52"/>
      <c r="KTH224" s="52"/>
      <c r="KTM224" s="53"/>
      <c r="KTN224"/>
      <c r="KTO224"/>
      <c r="KTS224" s="51"/>
      <c r="KTT224" s="52"/>
      <c r="KTU224" s="52"/>
      <c r="KTW224" s="52"/>
      <c r="KTX224" s="52"/>
      <c r="KUC224" s="53"/>
      <c r="KUD224"/>
      <c r="KUE224"/>
      <c r="KUI224" s="51"/>
      <c r="KUJ224" s="52"/>
      <c r="KUK224" s="52"/>
      <c r="KUM224" s="52"/>
      <c r="KUN224" s="52"/>
      <c r="KUS224" s="53"/>
      <c r="KUT224"/>
      <c r="KUU224"/>
      <c r="KUY224" s="51"/>
      <c r="KUZ224" s="52"/>
      <c r="KVA224" s="52"/>
      <c r="KVC224" s="52"/>
      <c r="KVD224" s="52"/>
      <c r="KVI224" s="53"/>
      <c r="KVJ224"/>
      <c r="KVK224"/>
      <c r="KVO224" s="51"/>
      <c r="KVP224" s="52"/>
      <c r="KVQ224" s="52"/>
      <c r="KVS224" s="52"/>
      <c r="KVT224" s="52"/>
      <c r="KVY224" s="53"/>
      <c r="KVZ224"/>
      <c r="KWA224"/>
      <c r="KWE224" s="51"/>
      <c r="KWF224" s="52"/>
      <c r="KWG224" s="52"/>
      <c r="KWI224" s="52"/>
      <c r="KWJ224" s="52"/>
      <c r="KWO224" s="53"/>
      <c r="KWP224"/>
      <c r="KWQ224"/>
      <c r="KWU224" s="51"/>
      <c r="KWV224" s="52"/>
      <c r="KWW224" s="52"/>
      <c r="KWY224" s="52"/>
      <c r="KWZ224" s="52"/>
      <c r="KXE224" s="53"/>
      <c r="KXF224"/>
      <c r="KXG224"/>
      <c r="KXK224" s="51"/>
      <c r="KXL224" s="52"/>
      <c r="KXM224" s="52"/>
      <c r="KXO224" s="52"/>
      <c r="KXP224" s="52"/>
      <c r="KXU224" s="53"/>
      <c r="KXV224"/>
      <c r="KXW224"/>
      <c r="KYA224" s="51"/>
      <c r="KYB224" s="52"/>
      <c r="KYC224" s="52"/>
      <c r="KYE224" s="52"/>
      <c r="KYF224" s="52"/>
      <c r="KYK224" s="53"/>
      <c r="KYL224"/>
      <c r="KYM224"/>
      <c r="KYQ224" s="51"/>
      <c r="KYR224" s="52"/>
      <c r="KYS224" s="52"/>
      <c r="KYU224" s="52"/>
      <c r="KYV224" s="52"/>
      <c r="KZA224" s="53"/>
      <c r="KZB224"/>
      <c r="KZC224"/>
      <c r="KZG224" s="51"/>
      <c r="KZH224" s="52"/>
      <c r="KZI224" s="52"/>
      <c r="KZK224" s="52"/>
      <c r="KZL224" s="52"/>
      <c r="KZQ224" s="53"/>
      <c r="KZR224"/>
      <c r="KZS224"/>
      <c r="KZW224" s="51"/>
      <c r="KZX224" s="52"/>
      <c r="KZY224" s="52"/>
      <c r="LAA224" s="52"/>
      <c r="LAB224" s="52"/>
      <c r="LAG224" s="53"/>
      <c r="LAH224"/>
      <c r="LAI224"/>
      <c r="LAM224" s="51"/>
      <c r="LAN224" s="52"/>
      <c r="LAO224" s="52"/>
      <c r="LAQ224" s="52"/>
      <c r="LAR224" s="52"/>
      <c r="LAW224" s="53"/>
      <c r="LAX224"/>
      <c r="LAY224"/>
      <c r="LBC224" s="51"/>
      <c r="LBD224" s="52"/>
      <c r="LBE224" s="52"/>
      <c r="LBG224" s="52"/>
      <c r="LBH224" s="52"/>
      <c r="LBM224" s="53"/>
      <c r="LBN224"/>
      <c r="LBO224"/>
      <c r="LBS224" s="51"/>
      <c r="LBT224" s="52"/>
      <c r="LBU224" s="52"/>
      <c r="LBW224" s="52"/>
      <c r="LBX224" s="52"/>
      <c r="LCC224" s="53"/>
      <c r="LCD224"/>
      <c r="LCE224"/>
      <c r="LCI224" s="51"/>
      <c r="LCJ224" s="52"/>
      <c r="LCK224" s="52"/>
      <c r="LCM224" s="52"/>
      <c r="LCN224" s="52"/>
      <c r="LCS224" s="53"/>
      <c r="LCT224"/>
      <c r="LCU224"/>
      <c r="LCY224" s="51"/>
      <c r="LCZ224" s="52"/>
      <c r="LDA224" s="52"/>
      <c r="LDC224" s="52"/>
      <c r="LDD224" s="52"/>
      <c r="LDI224" s="53"/>
      <c r="LDJ224"/>
      <c r="LDK224"/>
      <c r="LDO224" s="51"/>
      <c r="LDP224" s="52"/>
      <c r="LDQ224" s="52"/>
      <c r="LDS224" s="52"/>
      <c r="LDT224" s="52"/>
      <c r="LDY224" s="53"/>
      <c r="LDZ224"/>
      <c r="LEA224"/>
      <c r="LEE224" s="51"/>
      <c r="LEF224" s="52"/>
      <c r="LEG224" s="52"/>
      <c r="LEI224" s="52"/>
      <c r="LEJ224" s="52"/>
      <c r="LEO224" s="53"/>
      <c r="LEP224"/>
      <c r="LEQ224"/>
      <c r="LEU224" s="51"/>
      <c r="LEV224" s="52"/>
      <c r="LEW224" s="52"/>
      <c r="LEY224" s="52"/>
      <c r="LEZ224" s="52"/>
      <c r="LFE224" s="53"/>
      <c r="LFF224"/>
      <c r="LFG224"/>
      <c r="LFK224" s="51"/>
      <c r="LFL224" s="52"/>
      <c r="LFM224" s="52"/>
      <c r="LFO224" s="52"/>
      <c r="LFP224" s="52"/>
      <c r="LFU224" s="53"/>
      <c r="LFV224"/>
      <c r="LFW224"/>
      <c r="LGA224" s="51"/>
      <c r="LGB224" s="52"/>
      <c r="LGC224" s="52"/>
      <c r="LGE224" s="52"/>
      <c r="LGF224" s="52"/>
      <c r="LGK224" s="53"/>
      <c r="LGL224"/>
      <c r="LGM224"/>
      <c r="LGQ224" s="51"/>
      <c r="LGR224" s="52"/>
      <c r="LGS224" s="52"/>
      <c r="LGU224" s="52"/>
      <c r="LGV224" s="52"/>
      <c r="LHA224" s="53"/>
      <c r="LHB224"/>
      <c r="LHC224"/>
      <c r="LHG224" s="51"/>
      <c r="LHH224" s="52"/>
      <c r="LHI224" s="52"/>
      <c r="LHK224" s="52"/>
      <c r="LHL224" s="52"/>
      <c r="LHQ224" s="53"/>
      <c r="LHR224"/>
      <c r="LHS224"/>
      <c r="LHW224" s="51"/>
      <c r="LHX224" s="52"/>
      <c r="LHY224" s="52"/>
      <c r="LIA224" s="52"/>
      <c r="LIB224" s="52"/>
      <c r="LIG224" s="53"/>
      <c r="LIH224"/>
      <c r="LII224"/>
      <c r="LIM224" s="51"/>
      <c r="LIN224" s="52"/>
      <c r="LIO224" s="52"/>
      <c r="LIQ224" s="52"/>
      <c r="LIR224" s="52"/>
      <c r="LIW224" s="53"/>
      <c r="LIX224"/>
      <c r="LIY224"/>
      <c r="LJC224" s="51"/>
      <c r="LJD224" s="52"/>
      <c r="LJE224" s="52"/>
      <c r="LJG224" s="52"/>
      <c r="LJH224" s="52"/>
      <c r="LJM224" s="53"/>
      <c r="LJN224"/>
      <c r="LJO224"/>
      <c r="LJS224" s="51"/>
      <c r="LJT224" s="52"/>
      <c r="LJU224" s="52"/>
      <c r="LJW224" s="52"/>
      <c r="LJX224" s="52"/>
      <c r="LKC224" s="53"/>
      <c r="LKD224"/>
      <c r="LKE224"/>
      <c r="LKI224" s="51"/>
      <c r="LKJ224" s="52"/>
      <c r="LKK224" s="52"/>
      <c r="LKM224" s="52"/>
      <c r="LKN224" s="52"/>
      <c r="LKS224" s="53"/>
      <c r="LKT224"/>
      <c r="LKU224"/>
      <c r="LKY224" s="51"/>
      <c r="LKZ224" s="52"/>
      <c r="LLA224" s="52"/>
      <c r="LLC224" s="52"/>
      <c r="LLD224" s="52"/>
      <c r="LLI224" s="53"/>
      <c r="LLJ224"/>
      <c r="LLK224"/>
      <c r="LLO224" s="51"/>
      <c r="LLP224" s="52"/>
      <c r="LLQ224" s="52"/>
      <c r="LLS224" s="52"/>
      <c r="LLT224" s="52"/>
      <c r="LLY224" s="53"/>
      <c r="LLZ224"/>
      <c r="LMA224"/>
      <c r="LME224" s="51"/>
      <c r="LMF224" s="52"/>
      <c r="LMG224" s="52"/>
      <c r="LMI224" s="52"/>
      <c r="LMJ224" s="52"/>
      <c r="LMO224" s="53"/>
      <c r="LMP224"/>
      <c r="LMQ224"/>
      <c r="LMU224" s="51"/>
      <c r="LMV224" s="52"/>
      <c r="LMW224" s="52"/>
      <c r="LMY224" s="52"/>
      <c r="LMZ224" s="52"/>
      <c r="LNE224" s="53"/>
      <c r="LNF224"/>
      <c r="LNG224"/>
      <c r="LNK224" s="51"/>
      <c r="LNL224" s="52"/>
      <c r="LNM224" s="52"/>
      <c r="LNO224" s="52"/>
      <c r="LNP224" s="52"/>
      <c r="LNU224" s="53"/>
      <c r="LNV224"/>
      <c r="LNW224"/>
      <c r="LOA224" s="51"/>
      <c r="LOB224" s="52"/>
      <c r="LOC224" s="52"/>
      <c r="LOE224" s="52"/>
      <c r="LOF224" s="52"/>
      <c r="LOK224" s="53"/>
      <c r="LOL224"/>
      <c r="LOM224"/>
      <c r="LOQ224" s="51"/>
      <c r="LOR224" s="52"/>
      <c r="LOS224" s="52"/>
      <c r="LOU224" s="52"/>
      <c r="LOV224" s="52"/>
      <c r="LPA224" s="53"/>
      <c r="LPB224"/>
      <c r="LPC224"/>
      <c r="LPG224" s="51"/>
      <c r="LPH224" s="52"/>
      <c r="LPI224" s="52"/>
      <c r="LPK224" s="52"/>
      <c r="LPL224" s="52"/>
      <c r="LPQ224" s="53"/>
      <c r="LPR224"/>
      <c r="LPS224"/>
      <c r="LPW224" s="51"/>
      <c r="LPX224" s="52"/>
      <c r="LPY224" s="52"/>
      <c r="LQA224" s="52"/>
      <c r="LQB224" s="52"/>
      <c r="LQG224" s="53"/>
      <c r="LQH224"/>
      <c r="LQI224"/>
      <c r="LQM224" s="51"/>
      <c r="LQN224" s="52"/>
      <c r="LQO224" s="52"/>
      <c r="LQQ224" s="52"/>
      <c r="LQR224" s="52"/>
      <c r="LQW224" s="53"/>
      <c r="LQX224"/>
      <c r="LQY224"/>
      <c r="LRC224" s="51"/>
      <c r="LRD224" s="52"/>
      <c r="LRE224" s="52"/>
      <c r="LRG224" s="52"/>
      <c r="LRH224" s="52"/>
      <c r="LRM224" s="53"/>
      <c r="LRN224"/>
      <c r="LRO224"/>
      <c r="LRS224" s="51"/>
      <c r="LRT224" s="52"/>
      <c r="LRU224" s="52"/>
      <c r="LRW224" s="52"/>
      <c r="LRX224" s="52"/>
      <c r="LSC224" s="53"/>
      <c r="LSD224"/>
      <c r="LSE224"/>
      <c r="LSI224" s="51"/>
      <c r="LSJ224" s="52"/>
      <c r="LSK224" s="52"/>
      <c r="LSM224" s="52"/>
      <c r="LSN224" s="52"/>
      <c r="LSS224" s="53"/>
      <c r="LST224"/>
      <c r="LSU224"/>
      <c r="LSY224" s="51"/>
      <c r="LSZ224" s="52"/>
      <c r="LTA224" s="52"/>
      <c r="LTC224" s="52"/>
      <c r="LTD224" s="52"/>
      <c r="LTI224" s="53"/>
      <c r="LTJ224"/>
      <c r="LTK224"/>
      <c r="LTO224" s="51"/>
      <c r="LTP224" s="52"/>
      <c r="LTQ224" s="52"/>
      <c r="LTS224" s="52"/>
      <c r="LTT224" s="52"/>
      <c r="LTY224" s="53"/>
      <c r="LTZ224"/>
      <c r="LUA224"/>
      <c r="LUE224" s="51"/>
      <c r="LUF224" s="52"/>
      <c r="LUG224" s="52"/>
      <c r="LUI224" s="52"/>
      <c r="LUJ224" s="52"/>
      <c r="LUO224" s="53"/>
      <c r="LUP224"/>
      <c r="LUQ224"/>
      <c r="LUU224" s="51"/>
      <c r="LUV224" s="52"/>
      <c r="LUW224" s="52"/>
      <c r="LUY224" s="52"/>
      <c r="LUZ224" s="52"/>
      <c r="LVE224" s="53"/>
      <c r="LVF224"/>
      <c r="LVG224"/>
      <c r="LVK224" s="51"/>
      <c r="LVL224" s="52"/>
      <c r="LVM224" s="52"/>
      <c r="LVO224" s="52"/>
      <c r="LVP224" s="52"/>
      <c r="LVU224" s="53"/>
      <c r="LVV224"/>
      <c r="LVW224"/>
      <c r="LWA224" s="51"/>
      <c r="LWB224" s="52"/>
      <c r="LWC224" s="52"/>
      <c r="LWE224" s="52"/>
      <c r="LWF224" s="52"/>
      <c r="LWK224" s="53"/>
      <c r="LWL224"/>
      <c r="LWM224"/>
      <c r="LWQ224" s="51"/>
      <c r="LWR224" s="52"/>
      <c r="LWS224" s="52"/>
      <c r="LWU224" s="52"/>
      <c r="LWV224" s="52"/>
      <c r="LXA224" s="53"/>
      <c r="LXB224"/>
      <c r="LXC224"/>
      <c r="LXG224" s="51"/>
      <c r="LXH224" s="52"/>
      <c r="LXI224" s="52"/>
      <c r="LXK224" s="52"/>
      <c r="LXL224" s="52"/>
      <c r="LXQ224" s="53"/>
      <c r="LXR224"/>
      <c r="LXS224"/>
      <c r="LXW224" s="51"/>
      <c r="LXX224" s="52"/>
      <c r="LXY224" s="52"/>
      <c r="LYA224" s="52"/>
      <c r="LYB224" s="52"/>
      <c r="LYG224" s="53"/>
      <c r="LYH224"/>
      <c r="LYI224"/>
      <c r="LYM224" s="51"/>
      <c r="LYN224" s="52"/>
      <c r="LYO224" s="52"/>
      <c r="LYQ224" s="52"/>
      <c r="LYR224" s="52"/>
      <c r="LYW224" s="53"/>
      <c r="LYX224"/>
      <c r="LYY224"/>
      <c r="LZC224" s="51"/>
      <c r="LZD224" s="52"/>
      <c r="LZE224" s="52"/>
      <c r="LZG224" s="52"/>
      <c r="LZH224" s="52"/>
      <c r="LZM224" s="53"/>
      <c r="LZN224"/>
      <c r="LZO224"/>
      <c r="LZS224" s="51"/>
      <c r="LZT224" s="52"/>
      <c r="LZU224" s="52"/>
      <c r="LZW224" s="52"/>
      <c r="LZX224" s="52"/>
      <c r="MAC224" s="53"/>
      <c r="MAD224"/>
      <c r="MAE224"/>
      <c r="MAI224" s="51"/>
      <c r="MAJ224" s="52"/>
      <c r="MAK224" s="52"/>
      <c r="MAM224" s="52"/>
      <c r="MAN224" s="52"/>
      <c r="MAS224" s="53"/>
      <c r="MAT224"/>
      <c r="MAU224"/>
      <c r="MAY224" s="51"/>
      <c r="MAZ224" s="52"/>
      <c r="MBA224" s="52"/>
      <c r="MBC224" s="52"/>
      <c r="MBD224" s="52"/>
      <c r="MBI224" s="53"/>
      <c r="MBJ224"/>
      <c r="MBK224"/>
      <c r="MBO224" s="51"/>
      <c r="MBP224" s="52"/>
      <c r="MBQ224" s="52"/>
      <c r="MBS224" s="52"/>
      <c r="MBT224" s="52"/>
      <c r="MBY224" s="53"/>
      <c r="MBZ224"/>
      <c r="MCA224"/>
      <c r="MCE224" s="51"/>
      <c r="MCF224" s="52"/>
      <c r="MCG224" s="52"/>
      <c r="MCI224" s="52"/>
      <c r="MCJ224" s="52"/>
      <c r="MCO224" s="53"/>
      <c r="MCP224"/>
      <c r="MCQ224"/>
      <c r="MCU224" s="51"/>
      <c r="MCV224" s="52"/>
      <c r="MCW224" s="52"/>
      <c r="MCY224" s="52"/>
      <c r="MCZ224" s="52"/>
      <c r="MDE224" s="53"/>
      <c r="MDF224"/>
      <c r="MDG224"/>
      <c r="MDK224" s="51"/>
      <c r="MDL224" s="52"/>
      <c r="MDM224" s="52"/>
      <c r="MDO224" s="52"/>
      <c r="MDP224" s="52"/>
      <c r="MDU224" s="53"/>
      <c r="MDV224"/>
      <c r="MDW224"/>
      <c r="MEA224" s="51"/>
      <c r="MEB224" s="52"/>
      <c r="MEC224" s="52"/>
      <c r="MEE224" s="52"/>
      <c r="MEF224" s="52"/>
      <c r="MEK224" s="53"/>
      <c r="MEL224"/>
      <c r="MEM224"/>
      <c r="MEQ224" s="51"/>
      <c r="MER224" s="52"/>
      <c r="MES224" s="52"/>
      <c r="MEU224" s="52"/>
      <c r="MEV224" s="52"/>
      <c r="MFA224" s="53"/>
      <c r="MFB224"/>
      <c r="MFC224"/>
      <c r="MFG224" s="51"/>
      <c r="MFH224" s="52"/>
      <c r="MFI224" s="52"/>
      <c r="MFK224" s="52"/>
      <c r="MFL224" s="52"/>
      <c r="MFQ224" s="53"/>
      <c r="MFR224"/>
      <c r="MFS224"/>
      <c r="MFW224" s="51"/>
      <c r="MFX224" s="52"/>
      <c r="MFY224" s="52"/>
      <c r="MGA224" s="52"/>
      <c r="MGB224" s="52"/>
      <c r="MGG224" s="53"/>
      <c r="MGH224"/>
      <c r="MGI224"/>
      <c r="MGM224" s="51"/>
      <c r="MGN224" s="52"/>
      <c r="MGO224" s="52"/>
      <c r="MGQ224" s="52"/>
      <c r="MGR224" s="52"/>
      <c r="MGW224" s="53"/>
      <c r="MGX224"/>
      <c r="MGY224"/>
      <c r="MHC224" s="51"/>
      <c r="MHD224" s="52"/>
      <c r="MHE224" s="52"/>
      <c r="MHG224" s="52"/>
      <c r="MHH224" s="52"/>
      <c r="MHM224" s="53"/>
      <c r="MHN224"/>
      <c r="MHO224"/>
      <c r="MHS224" s="51"/>
      <c r="MHT224" s="52"/>
      <c r="MHU224" s="52"/>
      <c r="MHW224" s="52"/>
      <c r="MHX224" s="52"/>
      <c r="MIC224" s="53"/>
      <c r="MID224"/>
      <c r="MIE224"/>
      <c r="MII224" s="51"/>
      <c r="MIJ224" s="52"/>
      <c r="MIK224" s="52"/>
      <c r="MIM224" s="52"/>
      <c r="MIN224" s="52"/>
      <c r="MIS224" s="53"/>
      <c r="MIT224"/>
      <c r="MIU224"/>
      <c r="MIY224" s="51"/>
      <c r="MIZ224" s="52"/>
      <c r="MJA224" s="52"/>
      <c r="MJC224" s="52"/>
      <c r="MJD224" s="52"/>
      <c r="MJI224" s="53"/>
      <c r="MJJ224"/>
      <c r="MJK224"/>
      <c r="MJO224" s="51"/>
      <c r="MJP224" s="52"/>
      <c r="MJQ224" s="52"/>
      <c r="MJS224" s="52"/>
      <c r="MJT224" s="52"/>
      <c r="MJY224" s="53"/>
      <c r="MJZ224"/>
      <c r="MKA224"/>
      <c r="MKE224" s="51"/>
      <c r="MKF224" s="52"/>
      <c r="MKG224" s="52"/>
      <c r="MKI224" s="52"/>
      <c r="MKJ224" s="52"/>
      <c r="MKO224" s="53"/>
      <c r="MKP224"/>
      <c r="MKQ224"/>
      <c r="MKU224" s="51"/>
      <c r="MKV224" s="52"/>
      <c r="MKW224" s="52"/>
      <c r="MKY224" s="52"/>
      <c r="MKZ224" s="52"/>
      <c r="MLE224" s="53"/>
      <c r="MLF224"/>
      <c r="MLG224"/>
      <c r="MLK224" s="51"/>
      <c r="MLL224" s="52"/>
      <c r="MLM224" s="52"/>
      <c r="MLO224" s="52"/>
      <c r="MLP224" s="52"/>
      <c r="MLU224" s="53"/>
      <c r="MLV224"/>
      <c r="MLW224"/>
      <c r="MMA224" s="51"/>
      <c r="MMB224" s="52"/>
      <c r="MMC224" s="52"/>
      <c r="MME224" s="52"/>
      <c r="MMF224" s="52"/>
      <c r="MMK224" s="53"/>
      <c r="MML224"/>
      <c r="MMM224"/>
      <c r="MMQ224" s="51"/>
      <c r="MMR224" s="52"/>
      <c r="MMS224" s="52"/>
      <c r="MMU224" s="52"/>
      <c r="MMV224" s="52"/>
      <c r="MNA224" s="53"/>
      <c r="MNB224"/>
      <c r="MNC224"/>
      <c r="MNG224" s="51"/>
      <c r="MNH224" s="52"/>
      <c r="MNI224" s="52"/>
      <c r="MNK224" s="52"/>
      <c r="MNL224" s="52"/>
      <c r="MNQ224" s="53"/>
      <c r="MNR224"/>
      <c r="MNS224"/>
      <c r="MNW224" s="51"/>
      <c r="MNX224" s="52"/>
      <c r="MNY224" s="52"/>
      <c r="MOA224" s="52"/>
      <c r="MOB224" s="52"/>
      <c r="MOG224" s="53"/>
      <c r="MOH224"/>
      <c r="MOI224"/>
      <c r="MOM224" s="51"/>
      <c r="MON224" s="52"/>
      <c r="MOO224" s="52"/>
      <c r="MOQ224" s="52"/>
      <c r="MOR224" s="52"/>
      <c r="MOW224" s="53"/>
      <c r="MOX224"/>
      <c r="MOY224"/>
      <c r="MPC224" s="51"/>
      <c r="MPD224" s="52"/>
      <c r="MPE224" s="52"/>
      <c r="MPG224" s="52"/>
      <c r="MPH224" s="52"/>
      <c r="MPM224" s="53"/>
      <c r="MPN224"/>
      <c r="MPO224"/>
      <c r="MPS224" s="51"/>
      <c r="MPT224" s="52"/>
      <c r="MPU224" s="52"/>
      <c r="MPW224" s="52"/>
      <c r="MPX224" s="52"/>
      <c r="MQC224" s="53"/>
      <c r="MQD224"/>
      <c r="MQE224"/>
      <c r="MQI224" s="51"/>
      <c r="MQJ224" s="52"/>
      <c r="MQK224" s="52"/>
      <c r="MQM224" s="52"/>
      <c r="MQN224" s="52"/>
      <c r="MQS224" s="53"/>
      <c r="MQT224"/>
      <c r="MQU224"/>
      <c r="MQY224" s="51"/>
      <c r="MQZ224" s="52"/>
      <c r="MRA224" s="52"/>
      <c r="MRC224" s="52"/>
      <c r="MRD224" s="52"/>
      <c r="MRI224" s="53"/>
      <c r="MRJ224"/>
      <c r="MRK224"/>
      <c r="MRO224" s="51"/>
      <c r="MRP224" s="52"/>
      <c r="MRQ224" s="52"/>
      <c r="MRS224" s="52"/>
      <c r="MRT224" s="52"/>
      <c r="MRY224" s="53"/>
      <c r="MRZ224"/>
      <c r="MSA224"/>
      <c r="MSE224" s="51"/>
      <c r="MSF224" s="52"/>
      <c r="MSG224" s="52"/>
      <c r="MSI224" s="52"/>
      <c r="MSJ224" s="52"/>
      <c r="MSO224" s="53"/>
      <c r="MSP224"/>
      <c r="MSQ224"/>
      <c r="MSU224" s="51"/>
      <c r="MSV224" s="52"/>
      <c r="MSW224" s="52"/>
      <c r="MSY224" s="52"/>
      <c r="MSZ224" s="52"/>
      <c r="MTE224" s="53"/>
      <c r="MTF224"/>
      <c r="MTG224"/>
      <c r="MTK224" s="51"/>
      <c r="MTL224" s="52"/>
      <c r="MTM224" s="52"/>
      <c r="MTO224" s="52"/>
      <c r="MTP224" s="52"/>
      <c r="MTU224" s="53"/>
      <c r="MTV224"/>
      <c r="MTW224"/>
      <c r="MUA224" s="51"/>
      <c r="MUB224" s="52"/>
      <c r="MUC224" s="52"/>
      <c r="MUE224" s="52"/>
      <c r="MUF224" s="52"/>
      <c r="MUK224" s="53"/>
      <c r="MUL224"/>
      <c r="MUM224"/>
      <c r="MUQ224" s="51"/>
      <c r="MUR224" s="52"/>
      <c r="MUS224" s="52"/>
      <c r="MUU224" s="52"/>
      <c r="MUV224" s="52"/>
      <c r="MVA224" s="53"/>
      <c r="MVB224"/>
      <c r="MVC224"/>
      <c r="MVG224" s="51"/>
      <c r="MVH224" s="52"/>
      <c r="MVI224" s="52"/>
      <c r="MVK224" s="52"/>
      <c r="MVL224" s="52"/>
      <c r="MVQ224" s="53"/>
      <c r="MVR224"/>
      <c r="MVS224"/>
      <c r="MVW224" s="51"/>
      <c r="MVX224" s="52"/>
      <c r="MVY224" s="52"/>
      <c r="MWA224" s="52"/>
      <c r="MWB224" s="52"/>
      <c r="MWG224" s="53"/>
      <c r="MWH224"/>
      <c r="MWI224"/>
      <c r="MWM224" s="51"/>
      <c r="MWN224" s="52"/>
      <c r="MWO224" s="52"/>
      <c r="MWQ224" s="52"/>
      <c r="MWR224" s="52"/>
      <c r="MWW224" s="53"/>
      <c r="MWX224"/>
      <c r="MWY224"/>
      <c r="MXC224" s="51"/>
      <c r="MXD224" s="52"/>
      <c r="MXE224" s="52"/>
      <c r="MXG224" s="52"/>
      <c r="MXH224" s="52"/>
      <c r="MXM224" s="53"/>
      <c r="MXN224"/>
      <c r="MXO224"/>
      <c r="MXS224" s="51"/>
      <c r="MXT224" s="52"/>
      <c r="MXU224" s="52"/>
      <c r="MXW224" s="52"/>
      <c r="MXX224" s="52"/>
      <c r="MYC224" s="53"/>
      <c r="MYD224"/>
      <c r="MYE224"/>
      <c r="MYI224" s="51"/>
      <c r="MYJ224" s="52"/>
      <c r="MYK224" s="52"/>
      <c r="MYM224" s="52"/>
      <c r="MYN224" s="52"/>
      <c r="MYS224" s="53"/>
      <c r="MYT224"/>
      <c r="MYU224"/>
      <c r="MYY224" s="51"/>
      <c r="MYZ224" s="52"/>
      <c r="MZA224" s="52"/>
      <c r="MZC224" s="52"/>
      <c r="MZD224" s="52"/>
      <c r="MZI224" s="53"/>
      <c r="MZJ224"/>
      <c r="MZK224"/>
      <c r="MZO224" s="51"/>
      <c r="MZP224" s="52"/>
      <c r="MZQ224" s="52"/>
      <c r="MZS224" s="52"/>
      <c r="MZT224" s="52"/>
      <c r="MZY224" s="53"/>
      <c r="MZZ224"/>
      <c r="NAA224"/>
      <c r="NAE224" s="51"/>
      <c r="NAF224" s="52"/>
      <c r="NAG224" s="52"/>
      <c r="NAI224" s="52"/>
      <c r="NAJ224" s="52"/>
      <c r="NAO224" s="53"/>
      <c r="NAP224"/>
      <c r="NAQ224"/>
      <c r="NAU224" s="51"/>
      <c r="NAV224" s="52"/>
      <c r="NAW224" s="52"/>
      <c r="NAY224" s="52"/>
      <c r="NAZ224" s="52"/>
      <c r="NBE224" s="53"/>
      <c r="NBF224"/>
      <c r="NBG224"/>
      <c r="NBK224" s="51"/>
      <c r="NBL224" s="52"/>
      <c r="NBM224" s="52"/>
      <c r="NBO224" s="52"/>
      <c r="NBP224" s="52"/>
      <c r="NBU224" s="53"/>
      <c r="NBV224"/>
      <c r="NBW224"/>
      <c r="NCA224" s="51"/>
      <c r="NCB224" s="52"/>
      <c r="NCC224" s="52"/>
      <c r="NCE224" s="52"/>
      <c r="NCF224" s="52"/>
      <c r="NCK224" s="53"/>
      <c r="NCL224"/>
      <c r="NCM224"/>
      <c r="NCQ224" s="51"/>
      <c r="NCR224" s="52"/>
      <c r="NCS224" s="52"/>
      <c r="NCU224" s="52"/>
      <c r="NCV224" s="52"/>
      <c r="NDA224" s="53"/>
      <c r="NDB224"/>
      <c r="NDC224"/>
      <c r="NDG224" s="51"/>
      <c r="NDH224" s="52"/>
      <c r="NDI224" s="52"/>
      <c r="NDK224" s="52"/>
      <c r="NDL224" s="52"/>
      <c r="NDQ224" s="53"/>
      <c r="NDR224"/>
      <c r="NDS224"/>
      <c r="NDW224" s="51"/>
      <c r="NDX224" s="52"/>
      <c r="NDY224" s="52"/>
      <c r="NEA224" s="52"/>
      <c r="NEB224" s="52"/>
      <c r="NEG224" s="53"/>
      <c r="NEH224"/>
      <c r="NEI224"/>
      <c r="NEM224" s="51"/>
      <c r="NEN224" s="52"/>
      <c r="NEO224" s="52"/>
      <c r="NEQ224" s="52"/>
      <c r="NER224" s="52"/>
      <c r="NEW224" s="53"/>
      <c r="NEX224"/>
      <c r="NEY224"/>
      <c r="NFC224" s="51"/>
      <c r="NFD224" s="52"/>
      <c r="NFE224" s="52"/>
      <c r="NFG224" s="52"/>
      <c r="NFH224" s="52"/>
      <c r="NFM224" s="53"/>
      <c r="NFN224"/>
      <c r="NFO224"/>
      <c r="NFS224" s="51"/>
      <c r="NFT224" s="52"/>
      <c r="NFU224" s="52"/>
      <c r="NFW224" s="52"/>
      <c r="NFX224" s="52"/>
      <c r="NGC224" s="53"/>
      <c r="NGD224"/>
      <c r="NGE224"/>
      <c r="NGI224" s="51"/>
      <c r="NGJ224" s="52"/>
      <c r="NGK224" s="52"/>
      <c r="NGM224" s="52"/>
      <c r="NGN224" s="52"/>
      <c r="NGS224" s="53"/>
      <c r="NGT224"/>
      <c r="NGU224"/>
      <c r="NGY224" s="51"/>
      <c r="NGZ224" s="52"/>
      <c r="NHA224" s="52"/>
      <c r="NHC224" s="52"/>
      <c r="NHD224" s="52"/>
      <c r="NHI224" s="53"/>
      <c r="NHJ224"/>
      <c r="NHK224"/>
      <c r="NHO224" s="51"/>
      <c r="NHP224" s="52"/>
      <c r="NHQ224" s="52"/>
      <c r="NHS224" s="52"/>
      <c r="NHT224" s="52"/>
      <c r="NHY224" s="53"/>
      <c r="NHZ224"/>
      <c r="NIA224"/>
      <c r="NIE224" s="51"/>
      <c r="NIF224" s="52"/>
      <c r="NIG224" s="52"/>
      <c r="NII224" s="52"/>
      <c r="NIJ224" s="52"/>
      <c r="NIO224" s="53"/>
      <c r="NIP224"/>
      <c r="NIQ224"/>
      <c r="NIU224" s="51"/>
      <c r="NIV224" s="52"/>
      <c r="NIW224" s="52"/>
      <c r="NIY224" s="52"/>
      <c r="NIZ224" s="52"/>
      <c r="NJE224" s="53"/>
      <c r="NJF224"/>
      <c r="NJG224"/>
      <c r="NJK224" s="51"/>
      <c r="NJL224" s="52"/>
      <c r="NJM224" s="52"/>
      <c r="NJO224" s="52"/>
      <c r="NJP224" s="52"/>
      <c r="NJU224" s="53"/>
      <c r="NJV224"/>
      <c r="NJW224"/>
      <c r="NKA224" s="51"/>
      <c r="NKB224" s="52"/>
      <c r="NKC224" s="52"/>
      <c r="NKE224" s="52"/>
      <c r="NKF224" s="52"/>
      <c r="NKK224" s="53"/>
      <c r="NKL224"/>
      <c r="NKM224"/>
      <c r="NKQ224" s="51"/>
      <c r="NKR224" s="52"/>
      <c r="NKS224" s="52"/>
      <c r="NKU224" s="52"/>
      <c r="NKV224" s="52"/>
      <c r="NLA224" s="53"/>
      <c r="NLB224"/>
      <c r="NLC224"/>
      <c r="NLG224" s="51"/>
      <c r="NLH224" s="52"/>
      <c r="NLI224" s="52"/>
      <c r="NLK224" s="52"/>
      <c r="NLL224" s="52"/>
      <c r="NLQ224" s="53"/>
      <c r="NLR224"/>
      <c r="NLS224"/>
      <c r="NLW224" s="51"/>
      <c r="NLX224" s="52"/>
      <c r="NLY224" s="52"/>
      <c r="NMA224" s="52"/>
      <c r="NMB224" s="52"/>
      <c r="NMG224" s="53"/>
      <c r="NMH224"/>
      <c r="NMI224"/>
      <c r="NMM224" s="51"/>
      <c r="NMN224" s="52"/>
      <c r="NMO224" s="52"/>
      <c r="NMQ224" s="52"/>
      <c r="NMR224" s="52"/>
      <c r="NMW224" s="53"/>
      <c r="NMX224"/>
      <c r="NMY224"/>
      <c r="NNC224" s="51"/>
      <c r="NND224" s="52"/>
      <c r="NNE224" s="52"/>
      <c r="NNG224" s="52"/>
      <c r="NNH224" s="52"/>
      <c r="NNM224" s="53"/>
      <c r="NNN224"/>
      <c r="NNO224"/>
      <c r="NNS224" s="51"/>
      <c r="NNT224" s="52"/>
      <c r="NNU224" s="52"/>
      <c r="NNW224" s="52"/>
      <c r="NNX224" s="52"/>
      <c r="NOC224" s="53"/>
      <c r="NOD224"/>
      <c r="NOE224"/>
      <c r="NOI224" s="51"/>
      <c r="NOJ224" s="52"/>
      <c r="NOK224" s="52"/>
      <c r="NOM224" s="52"/>
      <c r="NON224" s="52"/>
      <c r="NOS224" s="53"/>
      <c r="NOT224"/>
      <c r="NOU224"/>
      <c r="NOY224" s="51"/>
      <c r="NOZ224" s="52"/>
      <c r="NPA224" s="52"/>
      <c r="NPC224" s="52"/>
      <c r="NPD224" s="52"/>
      <c r="NPI224" s="53"/>
      <c r="NPJ224"/>
      <c r="NPK224"/>
      <c r="NPO224" s="51"/>
      <c r="NPP224" s="52"/>
      <c r="NPQ224" s="52"/>
      <c r="NPS224" s="52"/>
      <c r="NPT224" s="52"/>
      <c r="NPY224" s="53"/>
      <c r="NPZ224"/>
      <c r="NQA224"/>
      <c r="NQE224" s="51"/>
      <c r="NQF224" s="52"/>
      <c r="NQG224" s="52"/>
      <c r="NQI224" s="52"/>
      <c r="NQJ224" s="52"/>
      <c r="NQO224" s="53"/>
      <c r="NQP224"/>
      <c r="NQQ224"/>
      <c r="NQU224" s="51"/>
      <c r="NQV224" s="52"/>
      <c r="NQW224" s="52"/>
      <c r="NQY224" s="52"/>
      <c r="NQZ224" s="52"/>
      <c r="NRE224" s="53"/>
      <c r="NRF224"/>
      <c r="NRG224"/>
      <c r="NRK224" s="51"/>
      <c r="NRL224" s="52"/>
      <c r="NRM224" s="52"/>
      <c r="NRO224" s="52"/>
      <c r="NRP224" s="52"/>
      <c r="NRU224" s="53"/>
      <c r="NRV224"/>
      <c r="NRW224"/>
      <c r="NSA224" s="51"/>
      <c r="NSB224" s="52"/>
      <c r="NSC224" s="52"/>
      <c r="NSE224" s="52"/>
      <c r="NSF224" s="52"/>
      <c r="NSK224" s="53"/>
      <c r="NSL224"/>
      <c r="NSM224"/>
      <c r="NSQ224" s="51"/>
      <c r="NSR224" s="52"/>
      <c r="NSS224" s="52"/>
      <c r="NSU224" s="52"/>
      <c r="NSV224" s="52"/>
      <c r="NTA224" s="53"/>
      <c r="NTB224"/>
      <c r="NTC224"/>
      <c r="NTG224" s="51"/>
      <c r="NTH224" s="52"/>
      <c r="NTI224" s="52"/>
      <c r="NTK224" s="52"/>
      <c r="NTL224" s="52"/>
      <c r="NTQ224" s="53"/>
      <c r="NTR224"/>
      <c r="NTS224"/>
      <c r="NTW224" s="51"/>
      <c r="NTX224" s="52"/>
      <c r="NTY224" s="52"/>
      <c r="NUA224" s="52"/>
      <c r="NUB224" s="52"/>
      <c r="NUG224" s="53"/>
      <c r="NUH224"/>
      <c r="NUI224"/>
      <c r="NUM224" s="51"/>
      <c r="NUN224" s="52"/>
      <c r="NUO224" s="52"/>
      <c r="NUQ224" s="52"/>
      <c r="NUR224" s="52"/>
      <c r="NUW224" s="53"/>
      <c r="NUX224"/>
      <c r="NUY224"/>
      <c r="NVC224" s="51"/>
      <c r="NVD224" s="52"/>
      <c r="NVE224" s="52"/>
      <c r="NVG224" s="52"/>
      <c r="NVH224" s="52"/>
      <c r="NVM224" s="53"/>
      <c r="NVN224"/>
      <c r="NVO224"/>
      <c r="NVS224" s="51"/>
      <c r="NVT224" s="52"/>
      <c r="NVU224" s="52"/>
      <c r="NVW224" s="52"/>
      <c r="NVX224" s="52"/>
      <c r="NWC224" s="53"/>
      <c r="NWD224"/>
      <c r="NWE224"/>
      <c r="NWI224" s="51"/>
      <c r="NWJ224" s="52"/>
      <c r="NWK224" s="52"/>
      <c r="NWM224" s="52"/>
      <c r="NWN224" s="52"/>
      <c r="NWS224" s="53"/>
      <c r="NWT224"/>
      <c r="NWU224"/>
      <c r="NWY224" s="51"/>
      <c r="NWZ224" s="52"/>
      <c r="NXA224" s="52"/>
      <c r="NXC224" s="52"/>
      <c r="NXD224" s="52"/>
      <c r="NXI224" s="53"/>
      <c r="NXJ224"/>
      <c r="NXK224"/>
      <c r="NXO224" s="51"/>
      <c r="NXP224" s="52"/>
      <c r="NXQ224" s="52"/>
      <c r="NXS224" s="52"/>
      <c r="NXT224" s="52"/>
      <c r="NXY224" s="53"/>
      <c r="NXZ224"/>
      <c r="NYA224"/>
      <c r="NYE224" s="51"/>
      <c r="NYF224" s="52"/>
      <c r="NYG224" s="52"/>
      <c r="NYI224" s="52"/>
      <c r="NYJ224" s="52"/>
      <c r="NYO224" s="53"/>
      <c r="NYP224"/>
      <c r="NYQ224"/>
      <c r="NYU224" s="51"/>
      <c r="NYV224" s="52"/>
      <c r="NYW224" s="52"/>
      <c r="NYY224" s="52"/>
      <c r="NYZ224" s="52"/>
      <c r="NZE224" s="53"/>
      <c r="NZF224"/>
      <c r="NZG224"/>
      <c r="NZK224" s="51"/>
      <c r="NZL224" s="52"/>
      <c r="NZM224" s="52"/>
      <c r="NZO224" s="52"/>
      <c r="NZP224" s="52"/>
      <c r="NZU224" s="53"/>
      <c r="NZV224"/>
      <c r="NZW224"/>
      <c r="OAA224" s="51"/>
      <c r="OAB224" s="52"/>
      <c r="OAC224" s="52"/>
      <c r="OAE224" s="52"/>
      <c r="OAF224" s="52"/>
      <c r="OAK224" s="53"/>
      <c r="OAL224"/>
      <c r="OAM224"/>
      <c r="OAQ224" s="51"/>
      <c r="OAR224" s="52"/>
      <c r="OAS224" s="52"/>
      <c r="OAU224" s="52"/>
      <c r="OAV224" s="52"/>
      <c r="OBA224" s="53"/>
      <c r="OBB224"/>
      <c r="OBC224"/>
      <c r="OBG224" s="51"/>
      <c r="OBH224" s="52"/>
      <c r="OBI224" s="52"/>
      <c r="OBK224" s="52"/>
      <c r="OBL224" s="52"/>
      <c r="OBQ224" s="53"/>
      <c r="OBR224"/>
      <c r="OBS224"/>
      <c r="OBW224" s="51"/>
      <c r="OBX224" s="52"/>
      <c r="OBY224" s="52"/>
      <c r="OCA224" s="52"/>
      <c r="OCB224" s="52"/>
      <c r="OCG224" s="53"/>
      <c r="OCH224"/>
      <c r="OCI224"/>
      <c r="OCM224" s="51"/>
      <c r="OCN224" s="52"/>
      <c r="OCO224" s="52"/>
      <c r="OCQ224" s="52"/>
      <c r="OCR224" s="52"/>
      <c r="OCW224" s="53"/>
      <c r="OCX224"/>
      <c r="OCY224"/>
      <c r="ODC224" s="51"/>
      <c r="ODD224" s="52"/>
      <c r="ODE224" s="52"/>
      <c r="ODG224" s="52"/>
      <c r="ODH224" s="52"/>
      <c r="ODM224" s="53"/>
      <c r="ODN224"/>
      <c r="ODO224"/>
      <c r="ODS224" s="51"/>
      <c r="ODT224" s="52"/>
      <c r="ODU224" s="52"/>
      <c r="ODW224" s="52"/>
      <c r="ODX224" s="52"/>
      <c r="OEC224" s="53"/>
      <c r="OED224"/>
      <c r="OEE224"/>
      <c r="OEI224" s="51"/>
      <c r="OEJ224" s="52"/>
      <c r="OEK224" s="52"/>
      <c r="OEM224" s="52"/>
      <c r="OEN224" s="52"/>
      <c r="OES224" s="53"/>
      <c r="OET224"/>
      <c r="OEU224"/>
      <c r="OEY224" s="51"/>
      <c r="OEZ224" s="52"/>
      <c r="OFA224" s="52"/>
      <c r="OFC224" s="52"/>
      <c r="OFD224" s="52"/>
      <c r="OFI224" s="53"/>
      <c r="OFJ224"/>
      <c r="OFK224"/>
      <c r="OFO224" s="51"/>
      <c r="OFP224" s="52"/>
      <c r="OFQ224" s="52"/>
      <c r="OFS224" s="52"/>
      <c r="OFT224" s="52"/>
      <c r="OFY224" s="53"/>
      <c r="OFZ224"/>
      <c r="OGA224"/>
      <c r="OGE224" s="51"/>
      <c r="OGF224" s="52"/>
      <c r="OGG224" s="52"/>
      <c r="OGI224" s="52"/>
      <c r="OGJ224" s="52"/>
      <c r="OGO224" s="53"/>
      <c r="OGP224"/>
      <c r="OGQ224"/>
      <c r="OGU224" s="51"/>
      <c r="OGV224" s="52"/>
      <c r="OGW224" s="52"/>
      <c r="OGY224" s="52"/>
      <c r="OGZ224" s="52"/>
      <c r="OHE224" s="53"/>
      <c r="OHF224"/>
      <c r="OHG224"/>
      <c r="OHK224" s="51"/>
      <c r="OHL224" s="52"/>
      <c r="OHM224" s="52"/>
      <c r="OHO224" s="52"/>
      <c r="OHP224" s="52"/>
      <c r="OHU224" s="53"/>
      <c r="OHV224"/>
      <c r="OHW224"/>
      <c r="OIA224" s="51"/>
      <c r="OIB224" s="52"/>
      <c r="OIC224" s="52"/>
      <c r="OIE224" s="52"/>
      <c r="OIF224" s="52"/>
      <c r="OIK224" s="53"/>
      <c r="OIL224"/>
      <c r="OIM224"/>
      <c r="OIQ224" s="51"/>
      <c r="OIR224" s="52"/>
      <c r="OIS224" s="52"/>
      <c r="OIU224" s="52"/>
      <c r="OIV224" s="52"/>
      <c r="OJA224" s="53"/>
      <c r="OJB224"/>
      <c r="OJC224"/>
      <c r="OJG224" s="51"/>
      <c r="OJH224" s="52"/>
      <c r="OJI224" s="52"/>
      <c r="OJK224" s="52"/>
      <c r="OJL224" s="52"/>
      <c r="OJQ224" s="53"/>
      <c r="OJR224"/>
      <c r="OJS224"/>
      <c r="OJW224" s="51"/>
      <c r="OJX224" s="52"/>
      <c r="OJY224" s="52"/>
      <c r="OKA224" s="52"/>
      <c r="OKB224" s="52"/>
      <c r="OKG224" s="53"/>
      <c r="OKH224"/>
      <c r="OKI224"/>
      <c r="OKM224" s="51"/>
      <c r="OKN224" s="52"/>
      <c r="OKO224" s="52"/>
      <c r="OKQ224" s="52"/>
      <c r="OKR224" s="52"/>
      <c r="OKW224" s="53"/>
      <c r="OKX224"/>
      <c r="OKY224"/>
      <c r="OLC224" s="51"/>
      <c r="OLD224" s="52"/>
      <c r="OLE224" s="52"/>
      <c r="OLG224" s="52"/>
      <c r="OLH224" s="52"/>
      <c r="OLM224" s="53"/>
      <c r="OLN224"/>
      <c r="OLO224"/>
      <c r="OLS224" s="51"/>
      <c r="OLT224" s="52"/>
      <c r="OLU224" s="52"/>
      <c r="OLW224" s="52"/>
      <c r="OLX224" s="52"/>
      <c r="OMC224" s="53"/>
      <c r="OMD224"/>
      <c r="OME224"/>
      <c r="OMI224" s="51"/>
      <c r="OMJ224" s="52"/>
      <c r="OMK224" s="52"/>
      <c r="OMM224" s="52"/>
      <c r="OMN224" s="52"/>
      <c r="OMS224" s="53"/>
      <c r="OMT224"/>
      <c r="OMU224"/>
      <c r="OMY224" s="51"/>
      <c r="OMZ224" s="52"/>
      <c r="ONA224" s="52"/>
      <c r="ONC224" s="52"/>
      <c r="OND224" s="52"/>
      <c r="ONI224" s="53"/>
      <c r="ONJ224"/>
      <c r="ONK224"/>
      <c r="ONO224" s="51"/>
      <c r="ONP224" s="52"/>
      <c r="ONQ224" s="52"/>
      <c r="ONS224" s="52"/>
      <c r="ONT224" s="52"/>
      <c r="ONY224" s="53"/>
      <c r="ONZ224"/>
      <c r="OOA224"/>
      <c r="OOE224" s="51"/>
      <c r="OOF224" s="52"/>
      <c r="OOG224" s="52"/>
      <c r="OOI224" s="52"/>
      <c r="OOJ224" s="52"/>
      <c r="OOO224" s="53"/>
      <c r="OOP224"/>
      <c r="OOQ224"/>
      <c r="OOU224" s="51"/>
      <c r="OOV224" s="52"/>
      <c r="OOW224" s="52"/>
      <c r="OOY224" s="52"/>
      <c r="OOZ224" s="52"/>
      <c r="OPE224" s="53"/>
      <c r="OPF224"/>
      <c r="OPG224"/>
      <c r="OPK224" s="51"/>
      <c r="OPL224" s="52"/>
      <c r="OPM224" s="52"/>
      <c r="OPO224" s="52"/>
      <c r="OPP224" s="52"/>
      <c r="OPU224" s="53"/>
      <c r="OPV224"/>
      <c r="OPW224"/>
      <c r="OQA224" s="51"/>
      <c r="OQB224" s="52"/>
      <c r="OQC224" s="52"/>
      <c r="OQE224" s="52"/>
      <c r="OQF224" s="52"/>
      <c r="OQK224" s="53"/>
      <c r="OQL224"/>
      <c r="OQM224"/>
      <c r="OQQ224" s="51"/>
      <c r="OQR224" s="52"/>
      <c r="OQS224" s="52"/>
      <c r="OQU224" s="52"/>
      <c r="OQV224" s="52"/>
      <c r="ORA224" s="53"/>
      <c r="ORB224"/>
      <c r="ORC224"/>
      <c r="ORG224" s="51"/>
      <c r="ORH224" s="52"/>
      <c r="ORI224" s="52"/>
      <c r="ORK224" s="52"/>
      <c r="ORL224" s="52"/>
      <c r="ORQ224" s="53"/>
      <c r="ORR224"/>
      <c r="ORS224"/>
      <c r="ORW224" s="51"/>
      <c r="ORX224" s="52"/>
      <c r="ORY224" s="52"/>
      <c r="OSA224" s="52"/>
      <c r="OSB224" s="52"/>
      <c r="OSG224" s="53"/>
      <c r="OSH224"/>
      <c r="OSI224"/>
      <c r="OSM224" s="51"/>
      <c r="OSN224" s="52"/>
      <c r="OSO224" s="52"/>
      <c r="OSQ224" s="52"/>
      <c r="OSR224" s="52"/>
      <c r="OSW224" s="53"/>
      <c r="OSX224"/>
      <c r="OSY224"/>
      <c r="OTC224" s="51"/>
      <c r="OTD224" s="52"/>
      <c r="OTE224" s="52"/>
      <c r="OTG224" s="52"/>
      <c r="OTH224" s="52"/>
      <c r="OTM224" s="53"/>
      <c r="OTN224"/>
      <c r="OTO224"/>
      <c r="OTS224" s="51"/>
      <c r="OTT224" s="52"/>
      <c r="OTU224" s="52"/>
      <c r="OTW224" s="52"/>
      <c r="OTX224" s="52"/>
      <c r="OUC224" s="53"/>
      <c r="OUD224"/>
      <c r="OUE224"/>
      <c r="OUI224" s="51"/>
      <c r="OUJ224" s="52"/>
      <c r="OUK224" s="52"/>
      <c r="OUM224" s="52"/>
      <c r="OUN224" s="52"/>
      <c r="OUS224" s="53"/>
      <c r="OUT224"/>
      <c r="OUU224"/>
      <c r="OUY224" s="51"/>
      <c r="OUZ224" s="52"/>
      <c r="OVA224" s="52"/>
      <c r="OVC224" s="52"/>
      <c r="OVD224" s="52"/>
      <c r="OVI224" s="53"/>
      <c r="OVJ224"/>
      <c r="OVK224"/>
      <c r="OVO224" s="51"/>
      <c r="OVP224" s="52"/>
      <c r="OVQ224" s="52"/>
      <c r="OVS224" s="52"/>
      <c r="OVT224" s="52"/>
      <c r="OVY224" s="53"/>
      <c r="OVZ224"/>
      <c r="OWA224"/>
      <c r="OWE224" s="51"/>
      <c r="OWF224" s="52"/>
      <c r="OWG224" s="52"/>
      <c r="OWI224" s="52"/>
      <c r="OWJ224" s="52"/>
      <c r="OWO224" s="53"/>
      <c r="OWP224"/>
      <c r="OWQ224"/>
      <c r="OWU224" s="51"/>
      <c r="OWV224" s="52"/>
      <c r="OWW224" s="52"/>
      <c r="OWY224" s="52"/>
      <c r="OWZ224" s="52"/>
      <c r="OXE224" s="53"/>
      <c r="OXF224"/>
      <c r="OXG224"/>
      <c r="OXK224" s="51"/>
      <c r="OXL224" s="52"/>
      <c r="OXM224" s="52"/>
      <c r="OXO224" s="52"/>
      <c r="OXP224" s="52"/>
      <c r="OXU224" s="53"/>
      <c r="OXV224"/>
      <c r="OXW224"/>
      <c r="OYA224" s="51"/>
      <c r="OYB224" s="52"/>
      <c r="OYC224" s="52"/>
      <c r="OYE224" s="52"/>
      <c r="OYF224" s="52"/>
      <c r="OYK224" s="53"/>
      <c r="OYL224"/>
      <c r="OYM224"/>
      <c r="OYQ224" s="51"/>
      <c r="OYR224" s="52"/>
      <c r="OYS224" s="52"/>
      <c r="OYU224" s="52"/>
      <c r="OYV224" s="52"/>
      <c r="OZA224" s="53"/>
      <c r="OZB224"/>
      <c r="OZC224"/>
      <c r="OZG224" s="51"/>
      <c r="OZH224" s="52"/>
      <c r="OZI224" s="52"/>
      <c r="OZK224" s="52"/>
      <c r="OZL224" s="52"/>
      <c r="OZQ224" s="53"/>
      <c r="OZR224"/>
      <c r="OZS224"/>
      <c r="OZW224" s="51"/>
      <c r="OZX224" s="52"/>
      <c r="OZY224" s="52"/>
      <c r="PAA224" s="52"/>
      <c r="PAB224" s="52"/>
      <c r="PAG224" s="53"/>
      <c r="PAH224"/>
      <c r="PAI224"/>
      <c r="PAM224" s="51"/>
      <c r="PAN224" s="52"/>
      <c r="PAO224" s="52"/>
      <c r="PAQ224" s="52"/>
      <c r="PAR224" s="52"/>
      <c r="PAW224" s="53"/>
      <c r="PAX224"/>
      <c r="PAY224"/>
      <c r="PBC224" s="51"/>
      <c r="PBD224" s="52"/>
      <c r="PBE224" s="52"/>
      <c r="PBG224" s="52"/>
      <c r="PBH224" s="52"/>
      <c r="PBM224" s="53"/>
      <c r="PBN224"/>
      <c r="PBO224"/>
      <c r="PBS224" s="51"/>
      <c r="PBT224" s="52"/>
      <c r="PBU224" s="52"/>
      <c r="PBW224" s="52"/>
      <c r="PBX224" s="52"/>
      <c r="PCC224" s="53"/>
      <c r="PCD224"/>
      <c r="PCE224"/>
      <c r="PCI224" s="51"/>
      <c r="PCJ224" s="52"/>
      <c r="PCK224" s="52"/>
      <c r="PCM224" s="52"/>
      <c r="PCN224" s="52"/>
      <c r="PCS224" s="53"/>
      <c r="PCT224"/>
      <c r="PCU224"/>
      <c r="PCY224" s="51"/>
      <c r="PCZ224" s="52"/>
      <c r="PDA224" s="52"/>
      <c r="PDC224" s="52"/>
      <c r="PDD224" s="52"/>
      <c r="PDI224" s="53"/>
      <c r="PDJ224"/>
      <c r="PDK224"/>
      <c r="PDO224" s="51"/>
      <c r="PDP224" s="52"/>
      <c r="PDQ224" s="52"/>
      <c r="PDS224" s="52"/>
      <c r="PDT224" s="52"/>
      <c r="PDY224" s="53"/>
      <c r="PDZ224"/>
      <c r="PEA224"/>
      <c r="PEE224" s="51"/>
      <c r="PEF224" s="52"/>
      <c r="PEG224" s="52"/>
      <c r="PEI224" s="52"/>
      <c r="PEJ224" s="52"/>
      <c r="PEO224" s="53"/>
      <c r="PEP224"/>
      <c r="PEQ224"/>
      <c r="PEU224" s="51"/>
      <c r="PEV224" s="52"/>
      <c r="PEW224" s="52"/>
      <c r="PEY224" s="52"/>
      <c r="PEZ224" s="52"/>
      <c r="PFE224" s="53"/>
      <c r="PFF224"/>
      <c r="PFG224"/>
      <c r="PFK224" s="51"/>
      <c r="PFL224" s="52"/>
      <c r="PFM224" s="52"/>
      <c r="PFO224" s="52"/>
      <c r="PFP224" s="52"/>
      <c r="PFU224" s="53"/>
      <c r="PFV224"/>
      <c r="PFW224"/>
      <c r="PGA224" s="51"/>
      <c r="PGB224" s="52"/>
      <c r="PGC224" s="52"/>
      <c r="PGE224" s="52"/>
      <c r="PGF224" s="52"/>
      <c r="PGK224" s="53"/>
      <c r="PGL224"/>
      <c r="PGM224"/>
      <c r="PGQ224" s="51"/>
      <c r="PGR224" s="52"/>
      <c r="PGS224" s="52"/>
      <c r="PGU224" s="52"/>
      <c r="PGV224" s="52"/>
      <c r="PHA224" s="53"/>
      <c r="PHB224"/>
      <c r="PHC224"/>
      <c r="PHG224" s="51"/>
      <c r="PHH224" s="52"/>
      <c r="PHI224" s="52"/>
      <c r="PHK224" s="52"/>
      <c r="PHL224" s="52"/>
      <c r="PHQ224" s="53"/>
      <c r="PHR224"/>
      <c r="PHS224"/>
      <c r="PHW224" s="51"/>
      <c r="PHX224" s="52"/>
      <c r="PHY224" s="52"/>
      <c r="PIA224" s="52"/>
      <c r="PIB224" s="52"/>
      <c r="PIG224" s="53"/>
      <c r="PIH224"/>
      <c r="PII224"/>
      <c r="PIM224" s="51"/>
      <c r="PIN224" s="52"/>
      <c r="PIO224" s="52"/>
      <c r="PIQ224" s="52"/>
      <c r="PIR224" s="52"/>
      <c r="PIW224" s="53"/>
      <c r="PIX224"/>
      <c r="PIY224"/>
      <c r="PJC224" s="51"/>
      <c r="PJD224" s="52"/>
      <c r="PJE224" s="52"/>
      <c r="PJG224" s="52"/>
      <c r="PJH224" s="52"/>
      <c r="PJM224" s="53"/>
      <c r="PJN224"/>
      <c r="PJO224"/>
      <c r="PJS224" s="51"/>
      <c r="PJT224" s="52"/>
      <c r="PJU224" s="52"/>
      <c r="PJW224" s="52"/>
      <c r="PJX224" s="52"/>
      <c r="PKC224" s="53"/>
      <c r="PKD224"/>
      <c r="PKE224"/>
      <c r="PKI224" s="51"/>
      <c r="PKJ224" s="52"/>
      <c r="PKK224" s="52"/>
      <c r="PKM224" s="52"/>
      <c r="PKN224" s="52"/>
      <c r="PKS224" s="53"/>
      <c r="PKT224"/>
      <c r="PKU224"/>
      <c r="PKY224" s="51"/>
      <c r="PKZ224" s="52"/>
      <c r="PLA224" s="52"/>
      <c r="PLC224" s="52"/>
      <c r="PLD224" s="52"/>
      <c r="PLI224" s="53"/>
      <c r="PLJ224"/>
      <c r="PLK224"/>
      <c r="PLO224" s="51"/>
      <c r="PLP224" s="52"/>
      <c r="PLQ224" s="52"/>
      <c r="PLS224" s="52"/>
      <c r="PLT224" s="52"/>
      <c r="PLY224" s="53"/>
      <c r="PLZ224"/>
      <c r="PMA224"/>
      <c r="PME224" s="51"/>
      <c r="PMF224" s="52"/>
      <c r="PMG224" s="52"/>
      <c r="PMI224" s="52"/>
      <c r="PMJ224" s="52"/>
      <c r="PMO224" s="53"/>
      <c r="PMP224"/>
      <c r="PMQ224"/>
      <c r="PMU224" s="51"/>
      <c r="PMV224" s="52"/>
      <c r="PMW224" s="52"/>
      <c r="PMY224" s="52"/>
      <c r="PMZ224" s="52"/>
      <c r="PNE224" s="53"/>
      <c r="PNF224"/>
      <c r="PNG224"/>
      <c r="PNK224" s="51"/>
      <c r="PNL224" s="52"/>
      <c r="PNM224" s="52"/>
      <c r="PNO224" s="52"/>
      <c r="PNP224" s="52"/>
      <c r="PNU224" s="53"/>
      <c r="PNV224"/>
      <c r="PNW224"/>
      <c r="POA224" s="51"/>
      <c r="POB224" s="52"/>
      <c r="POC224" s="52"/>
      <c r="POE224" s="52"/>
      <c r="POF224" s="52"/>
      <c r="POK224" s="53"/>
      <c r="POL224"/>
      <c r="POM224"/>
      <c r="POQ224" s="51"/>
      <c r="POR224" s="52"/>
      <c r="POS224" s="52"/>
      <c r="POU224" s="52"/>
      <c r="POV224" s="52"/>
      <c r="PPA224" s="53"/>
      <c r="PPB224"/>
      <c r="PPC224"/>
      <c r="PPG224" s="51"/>
      <c r="PPH224" s="52"/>
      <c r="PPI224" s="52"/>
      <c r="PPK224" s="52"/>
      <c r="PPL224" s="52"/>
      <c r="PPQ224" s="53"/>
      <c r="PPR224"/>
      <c r="PPS224"/>
      <c r="PPW224" s="51"/>
      <c r="PPX224" s="52"/>
      <c r="PPY224" s="52"/>
      <c r="PQA224" s="52"/>
      <c r="PQB224" s="52"/>
      <c r="PQG224" s="53"/>
      <c r="PQH224"/>
      <c r="PQI224"/>
      <c r="PQM224" s="51"/>
      <c r="PQN224" s="52"/>
      <c r="PQO224" s="52"/>
      <c r="PQQ224" s="52"/>
      <c r="PQR224" s="52"/>
      <c r="PQW224" s="53"/>
      <c r="PQX224"/>
      <c r="PQY224"/>
      <c r="PRC224" s="51"/>
      <c r="PRD224" s="52"/>
      <c r="PRE224" s="52"/>
      <c r="PRG224" s="52"/>
      <c r="PRH224" s="52"/>
      <c r="PRM224" s="53"/>
      <c r="PRN224"/>
      <c r="PRO224"/>
      <c r="PRS224" s="51"/>
      <c r="PRT224" s="52"/>
      <c r="PRU224" s="52"/>
      <c r="PRW224" s="52"/>
      <c r="PRX224" s="52"/>
      <c r="PSC224" s="53"/>
      <c r="PSD224"/>
      <c r="PSE224"/>
      <c r="PSI224" s="51"/>
      <c r="PSJ224" s="52"/>
      <c r="PSK224" s="52"/>
      <c r="PSM224" s="52"/>
      <c r="PSN224" s="52"/>
      <c r="PSS224" s="53"/>
      <c r="PST224"/>
      <c r="PSU224"/>
      <c r="PSY224" s="51"/>
      <c r="PSZ224" s="52"/>
      <c r="PTA224" s="52"/>
      <c r="PTC224" s="52"/>
      <c r="PTD224" s="52"/>
      <c r="PTI224" s="53"/>
      <c r="PTJ224"/>
      <c r="PTK224"/>
      <c r="PTO224" s="51"/>
      <c r="PTP224" s="52"/>
      <c r="PTQ224" s="52"/>
      <c r="PTS224" s="52"/>
      <c r="PTT224" s="52"/>
      <c r="PTY224" s="53"/>
      <c r="PTZ224"/>
      <c r="PUA224"/>
      <c r="PUE224" s="51"/>
      <c r="PUF224" s="52"/>
      <c r="PUG224" s="52"/>
      <c r="PUI224" s="52"/>
      <c r="PUJ224" s="52"/>
      <c r="PUO224" s="53"/>
      <c r="PUP224"/>
      <c r="PUQ224"/>
      <c r="PUU224" s="51"/>
      <c r="PUV224" s="52"/>
      <c r="PUW224" s="52"/>
      <c r="PUY224" s="52"/>
      <c r="PUZ224" s="52"/>
      <c r="PVE224" s="53"/>
      <c r="PVF224"/>
      <c r="PVG224"/>
      <c r="PVK224" s="51"/>
      <c r="PVL224" s="52"/>
      <c r="PVM224" s="52"/>
      <c r="PVO224" s="52"/>
      <c r="PVP224" s="52"/>
      <c r="PVU224" s="53"/>
      <c r="PVV224"/>
      <c r="PVW224"/>
      <c r="PWA224" s="51"/>
      <c r="PWB224" s="52"/>
      <c r="PWC224" s="52"/>
      <c r="PWE224" s="52"/>
      <c r="PWF224" s="52"/>
      <c r="PWK224" s="53"/>
      <c r="PWL224"/>
      <c r="PWM224"/>
      <c r="PWQ224" s="51"/>
      <c r="PWR224" s="52"/>
      <c r="PWS224" s="52"/>
      <c r="PWU224" s="52"/>
      <c r="PWV224" s="52"/>
      <c r="PXA224" s="53"/>
      <c r="PXB224"/>
      <c r="PXC224"/>
      <c r="PXG224" s="51"/>
      <c r="PXH224" s="52"/>
      <c r="PXI224" s="52"/>
      <c r="PXK224" s="52"/>
      <c r="PXL224" s="52"/>
      <c r="PXQ224" s="53"/>
      <c r="PXR224"/>
      <c r="PXS224"/>
      <c r="PXW224" s="51"/>
      <c r="PXX224" s="52"/>
      <c r="PXY224" s="52"/>
      <c r="PYA224" s="52"/>
      <c r="PYB224" s="52"/>
      <c r="PYG224" s="53"/>
      <c r="PYH224"/>
      <c r="PYI224"/>
      <c r="PYM224" s="51"/>
      <c r="PYN224" s="52"/>
      <c r="PYO224" s="52"/>
      <c r="PYQ224" s="52"/>
      <c r="PYR224" s="52"/>
      <c r="PYW224" s="53"/>
      <c r="PYX224"/>
      <c r="PYY224"/>
      <c r="PZC224" s="51"/>
      <c r="PZD224" s="52"/>
      <c r="PZE224" s="52"/>
      <c r="PZG224" s="52"/>
      <c r="PZH224" s="52"/>
      <c r="PZM224" s="53"/>
      <c r="PZN224"/>
      <c r="PZO224"/>
      <c r="PZS224" s="51"/>
      <c r="PZT224" s="52"/>
      <c r="PZU224" s="52"/>
      <c r="PZW224" s="52"/>
      <c r="PZX224" s="52"/>
      <c r="QAC224" s="53"/>
      <c r="QAD224"/>
      <c r="QAE224"/>
      <c r="QAI224" s="51"/>
      <c r="QAJ224" s="52"/>
      <c r="QAK224" s="52"/>
      <c r="QAM224" s="52"/>
      <c r="QAN224" s="52"/>
      <c r="QAS224" s="53"/>
      <c r="QAT224"/>
      <c r="QAU224"/>
      <c r="QAY224" s="51"/>
      <c r="QAZ224" s="52"/>
      <c r="QBA224" s="52"/>
      <c r="QBC224" s="52"/>
      <c r="QBD224" s="52"/>
      <c r="QBI224" s="53"/>
      <c r="QBJ224"/>
      <c r="QBK224"/>
      <c r="QBO224" s="51"/>
      <c r="QBP224" s="52"/>
      <c r="QBQ224" s="52"/>
      <c r="QBS224" s="52"/>
      <c r="QBT224" s="52"/>
      <c r="QBY224" s="53"/>
      <c r="QBZ224"/>
      <c r="QCA224"/>
      <c r="QCE224" s="51"/>
      <c r="QCF224" s="52"/>
      <c r="QCG224" s="52"/>
      <c r="QCI224" s="52"/>
      <c r="QCJ224" s="52"/>
      <c r="QCO224" s="53"/>
      <c r="QCP224"/>
      <c r="QCQ224"/>
      <c r="QCU224" s="51"/>
      <c r="QCV224" s="52"/>
      <c r="QCW224" s="52"/>
      <c r="QCY224" s="52"/>
      <c r="QCZ224" s="52"/>
      <c r="QDE224" s="53"/>
      <c r="QDF224"/>
      <c r="QDG224"/>
      <c r="QDK224" s="51"/>
      <c r="QDL224" s="52"/>
      <c r="QDM224" s="52"/>
      <c r="QDO224" s="52"/>
      <c r="QDP224" s="52"/>
      <c r="QDU224" s="53"/>
      <c r="QDV224"/>
      <c r="QDW224"/>
      <c r="QEA224" s="51"/>
      <c r="QEB224" s="52"/>
      <c r="QEC224" s="52"/>
      <c r="QEE224" s="52"/>
      <c r="QEF224" s="52"/>
      <c r="QEK224" s="53"/>
      <c r="QEL224"/>
      <c r="QEM224"/>
      <c r="QEQ224" s="51"/>
      <c r="QER224" s="52"/>
      <c r="QES224" s="52"/>
      <c r="QEU224" s="52"/>
      <c r="QEV224" s="52"/>
      <c r="QFA224" s="53"/>
      <c r="QFB224"/>
      <c r="QFC224"/>
      <c r="QFG224" s="51"/>
      <c r="QFH224" s="52"/>
      <c r="QFI224" s="52"/>
      <c r="QFK224" s="52"/>
      <c r="QFL224" s="52"/>
      <c r="QFQ224" s="53"/>
      <c r="QFR224"/>
      <c r="QFS224"/>
      <c r="QFW224" s="51"/>
      <c r="QFX224" s="52"/>
      <c r="QFY224" s="52"/>
      <c r="QGA224" s="52"/>
      <c r="QGB224" s="52"/>
      <c r="QGG224" s="53"/>
      <c r="QGH224"/>
      <c r="QGI224"/>
      <c r="QGM224" s="51"/>
      <c r="QGN224" s="52"/>
      <c r="QGO224" s="52"/>
      <c r="QGQ224" s="52"/>
      <c r="QGR224" s="52"/>
      <c r="QGW224" s="53"/>
      <c r="QGX224"/>
      <c r="QGY224"/>
      <c r="QHC224" s="51"/>
      <c r="QHD224" s="52"/>
      <c r="QHE224" s="52"/>
      <c r="QHG224" s="52"/>
      <c r="QHH224" s="52"/>
      <c r="QHM224" s="53"/>
      <c r="QHN224"/>
      <c r="QHO224"/>
      <c r="QHS224" s="51"/>
      <c r="QHT224" s="52"/>
      <c r="QHU224" s="52"/>
      <c r="QHW224" s="52"/>
      <c r="QHX224" s="52"/>
      <c r="QIC224" s="53"/>
      <c r="QID224"/>
      <c r="QIE224"/>
      <c r="QII224" s="51"/>
      <c r="QIJ224" s="52"/>
      <c r="QIK224" s="52"/>
      <c r="QIM224" s="52"/>
      <c r="QIN224" s="52"/>
      <c r="QIS224" s="53"/>
      <c r="QIT224"/>
      <c r="QIU224"/>
      <c r="QIY224" s="51"/>
      <c r="QIZ224" s="52"/>
      <c r="QJA224" s="52"/>
      <c r="QJC224" s="52"/>
      <c r="QJD224" s="52"/>
      <c r="QJI224" s="53"/>
      <c r="QJJ224"/>
      <c r="QJK224"/>
      <c r="QJO224" s="51"/>
      <c r="QJP224" s="52"/>
      <c r="QJQ224" s="52"/>
      <c r="QJS224" s="52"/>
      <c r="QJT224" s="52"/>
      <c r="QJY224" s="53"/>
      <c r="QJZ224"/>
      <c r="QKA224"/>
      <c r="QKE224" s="51"/>
      <c r="QKF224" s="52"/>
      <c r="QKG224" s="52"/>
      <c r="QKI224" s="52"/>
      <c r="QKJ224" s="52"/>
      <c r="QKO224" s="53"/>
      <c r="QKP224"/>
      <c r="QKQ224"/>
      <c r="QKU224" s="51"/>
      <c r="QKV224" s="52"/>
      <c r="QKW224" s="52"/>
      <c r="QKY224" s="52"/>
      <c r="QKZ224" s="52"/>
      <c r="QLE224" s="53"/>
      <c r="QLF224"/>
      <c r="QLG224"/>
      <c r="QLK224" s="51"/>
      <c r="QLL224" s="52"/>
      <c r="QLM224" s="52"/>
      <c r="QLO224" s="52"/>
      <c r="QLP224" s="52"/>
      <c r="QLU224" s="53"/>
      <c r="QLV224"/>
      <c r="QLW224"/>
      <c r="QMA224" s="51"/>
      <c r="QMB224" s="52"/>
      <c r="QMC224" s="52"/>
      <c r="QME224" s="52"/>
      <c r="QMF224" s="52"/>
      <c r="QMK224" s="53"/>
      <c r="QML224"/>
      <c r="QMM224"/>
      <c r="QMQ224" s="51"/>
      <c r="QMR224" s="52"/>
      <c r="QMS224" s="52"/>
      <c r="QMU224" s="52"/>
      <c r="QMV224" s="52"/>
      <c r="QNA224" s="53"/>
      <c r="QNB224"/>
      <c r="QNC224"/>
      <c r="QNG224" s="51"/>
      <c r="QNH224" s="52"/>
      <c r="QNI224" s="52"/>
      <c r="QNK224" s="52"/>
      <c r="QNL224" s="52"/>
      <c r="QNQ224" s="53"/>
      <c r="QNR224"/>
      <c r="QNS224"/>
      <c r="QNW224" s="51"/>
      <c r="QNX224" s="52"/>
      <c r="QNY224" s="52"/>
      <c r="QOA224" s="52"/>
      <c r="QOB224" s="52"/>
      <c r="QOG224" s="53"/>
      <c r="QOH224"/>
      <c r="QOI224"/>
      <c r="QOM224" s="51"/>
      <c r="QON224" s="52"/>
      <c r="QOO224" s="52"/>
      <c r="QOQ224" s="52"/>
      <c r="QOR224" s="52"/>
      <c r="QOW224" s="53"/>
      <c r="QOX224"/>
      <c r="QOY224"/>
      <c r="QPC224" s="51"/>
      <c r="QPD224" s="52"/>
      <c r="QPE224" s="52"/>
      <c r="QPG224" s="52"/>
      <c r="QPH224" s="52"/>
      <c r="QPM224" s="53"/>
      <c r="QPN224"/>
      <c r="QPO224"/>
      <c r="QPS224" s="51"/>
      <c r="QPT224" s="52"/>
      <c r="QPU224" s="52"/>
      <c r="QPW224" s="52"/>
      <c r="QPX224" s="52"/>
      <c r="QQC224" s="53"/>
      <c r="QQD224"/>
      <c r="QQE224"/>
      <c r="QQI224" s="51"/>
      <c r="QQJ224" s="52"/>
      <c r="QQK224" s="52"/>
      <c r="QQM224" s="52"/>
      <c r="QQN224" s="52"/>
      <c r="QQS224" s="53"/>
      <c r="QQT224"/>
      <c r="QQU224"/>
      <c r="QQY224" s="51"/>
      <c r="QQZ224" s="52"/>
      <c r="QRA224" s="52"/>
      <c r="QRC224" s="52"/>
      <c r="QRD224" s="52"/>
      <c r="QRI224" s="53"/>
      <c r="QRJ224"/>
      <c r="QRK224"/>
      <c r="QRO224" s="51"/>
      <c r="QRP224" s="52"/>
      <c r="QRQ224" s="52"/>
      <c r="QRS224" s="52"/>
      <c r="QRT224" s="52"/>
      <c r="QRY224" s="53"/>
      <c r="QRZ224"/>
      <c r="QSA224"/>
      <c r="QSE224" s="51"/>
      <c r="QSF224" s="52"/>
      <c r="QSG224" s="52"/>
      <c r="QSI224" s="52"/>
      <c r="QSJ224" s="52"/>
      <c r="QSO224" s="53"/>
      <c r="QSP224"/>
      <c r="QSQ224"/>
      <c r="QSU224" s="51"/>
      <c r="QSV224" s="52"/>
      <c r="QSW224" s="52"/>
      <c r="QSY224" s="52"/>
      <c r="QSZ224" s="52"/>
      <c r="QTE224" s="53"/>
      <c r="QTF224"/>
      <c r="QTG224"/>
      <c r="QTK224" s="51"/>
      <c r="QTL224" s="52"/>
      <c r="QTM224" s="52"/>
      <c r="QTO224" s="52"/>
      <c r="QTP224" s="52"/>
      <c r="QTU224" s="53"/>
      <c r="QTV224"/>
      <c r="QTW224"/>
      <c r="QUA224" s="51"/>
      <c r="QUB224" s="52"/>
      <c r="QUC224" s="52"/>
      <c r="QUE224" s="52"/>
      <c r="QUF224" s="52"/>
      <c r="QUK224" s="53"/>
      <c r="QUL224"/>
      <c r="QUM224"/>
      <c r="QUQ224" s="51"/>
      <c r="QUR224" s="52"/>
      <c r="QUS224" s="52"/>
      <c r="QUU224" s="52"/>
      <c r="QUV224" s="52"/>
      <c r="QVA224" s="53"/>
      <c r="QVB224"/>
      <c r="QVC224"/>
      <c r="QVG224" s="51"/>
      <c r="QVH224" s="52"/>
      <c r="QVI224" s="52"/>
      <c r="QVK224" s="52"/>
      <c r="QVL224" s="52"/>
      <c r="QVQ224" s="53"/>
      <c r="QVR224"/>
      <c r="QVS224"/>
      <c r="QVW224" s="51"/>
      <c r="QVX224" s="52"/>
      <c r="QVY224" s="52"/>
      <c r="QWA224" s="52"/>
      <c r="QWB224" s="52"/>
      <c r="QWG224" s="53"/>
      <c r="QWH224"/>
      <c r="QWI224"/>
      <c r="QWM224" s="51"/>
      <c r="QWN224" s="52"/>
      <c r="QWO224" s="52"/>
      <c r="QWQ224" s="52"/>
      <c r="QWR224" s="52"/>
      <c r="QWW224" s="53"/>
      <c r="QWX224"/>
      <c r="QWY224"/>
      <c r="QXC224" s="51"/>
      <c r="QXD224" s="52"/>
      <c r="QXE224" s="52"/>
      <c r="QXG224" s="52"/>
      <c r="QXH224" s="52"/>
      <c r="QXM224" s="53"/>
      <c r="QXN224"/>
      <c r="QXO224"/>
      <c r="QXS224" s="51"/>
      <c r="QXT224" s="52"/>
      <c r="QXU224" s="52"/>
      <c r="QXW224" s="52"/>
      <c r="QXX224" s="52"/>
      <c r="QYC224" s="53"/>
      <c r="QYD224"/>
      <c r="QYE224"/>
      <c r="QYI224" s="51"/>
      <c r="QYJ224" s="52"/>
      <c r="QYK224" s="52"/>
      <c r="QYM224" s="52"/>
      <c r="QYN224" s="52"/>
      <c r="QYS224" s="53"/>
      <c r="QYT224"/>
      <c r="QYU224"/>
      <c r="QYY224" s="51"/>
      <c r="QYZ224" s="52"/>
      <c r="QZA224" s="52"/>
      <c r="QZC224" s="52"/>
      <c r="QZD224" s="52"/>
      <c r="QZI224" s="53"/>
      <c r="QZJ224"/>
      <c r="QZK224"/>
      <c r="QZO224" s="51"/>
      <c r="QZP224" s="52"/>
      <c r="QZQ224" s="52"/>
      <c r="QZS224" s="52"/>
      <c r="QZT224" s="52"/>
      <c r="QZY224" s="53"/>
      <c r="QZZ224"/>
      <c r="RAA224"/>
      <c r="RAE224" s="51"/>
      <c r="RAF224" s="52"/>
      <c r="RAG224" s="52"/>
      <c r="RAI224" s="52"/>
      <c r="RAJ224" s="52"/>
      <c r="RAO224" s="53"/>
      <c r="RAP224"/>
      <c r="RAQ224"/>
      <c r="RAU224" s="51"/>
      <c r="RAV224" s="52"/>
      <c r="RAW224" s="52"/>
      <c r="RAY224" s="52"/>
      <c r="RAZ224" s="52"/>
      <c r="RBE224" s="53"/>
      <c r="RBF224"/>
      <c r="RBG224"/>
      <c r="RBK224" s="51"/>
      <c r="RBL224" s="52"/>
      <c r="RBM224" s="52"/>
      <c r="RBO224" s="52"/>
      <c r="RBP224" s="52"/>
      <c r="RBU224" s="53"/>
      <c r="RBV224"/>
      <c r="RBW224"/>
      <c r="RCA224" s="51"/>
      <c r="RCB224" s="52"/>
      <c r="RCC224" s="52"/>
      <c r="RCE224" s="52"/>
      <c r="RCF224" s="52"/>
      <c r="RCK224" s="53"/>
      <c r="RCL224"/>
      <c r="RCM224"/>
      <c r="RCQ224" s="51"/>
      <c r="RCR224" s="52"/>
      <c r="RCS224" s="52"/>
      <c r="RCU224" s="52"/>
      <c r="RCV224" s="52"/>
      <c r="RDA224" s="53"/>
      <c r="RDB224"/>
      <c r="RDC224"/>
      <c r="RDG224" s="51"/>
      <c r="RDH224" s="52"/>
      <c r="RDI224" s="52"/>
      <c r="RDK224" s="52"/>
      <c r="RDL224" s="52"/>
      <c r="RDQ224" s="53"/>
      <c r="RDR224"/>
      <c r="RDS224"/>
      <c r="RDW224" s="51"/>
      <c r="RDX224" s="52"/>
      <c r="RDY224" s="52"/>
      <c r="REA224" s="52"/>
      <c r="REB224" s="52"/>
      <c r="REG224" s="53"/>
      <c r="REH224"/>
      <c r="REI224"/>
      <c r="REM224" s="51"/>
      <c r="REN224" s="52"/>
      <c r="REO224" s="52"/>
      <c r="REQ224" s="52"/>
      <c r="RER224" s="52"/>
      <c r="REW224" s="53"/>
      <c r="REX224"/>
      <c r="REY224"/>
      <c r="RFC224" s="51"/>
      <c r="RFD224" s="52"/>
      <c r="RFE224" s="52"/>
      <c r="RFG224" s="52"/>
      <c r="RFH224" s="52"/>
      <c r="RFM224" s="53"/>
      <c r="RFN224"/>
      <c r="RFO224"/>
      <c r="RFS224" s="51"/>
      <c r="RFT224" s="52"/>
      <c r="RFU224" s="52"/>
      <c r="RFW224" s="52"/>
      <c r="RFX224" s="52"/>
      <c r="RGC224" s="53"/>
      <c r="RGD224"/>
      <c r="RGE224"/>
      <c r="RGI224" s="51"/>
      <c r="RGJ224" s="52"/>
      <c r="RGK224" s="52"/>
      <c r="RGM224" s="52"/>
      <c r="RGN224" s="52"/>
      <c r="RGS224" s="53"/>
      <c r="RGT224"/>
      <c r="RGU224"/>
      <c r="RGY224" s="51"/>
      <c r="RGZ224" s="52"/>
      <c r="RHA224" s="52"/>
      <c r="RHC224" s="52"/>
      <c r="RHD224" s="52"/>
      <c r="RHI224" s="53"/>
      <c r="RHJ224"/>
      <c r="RHK224"/>
      <c r="RHO224" s="51"/>
      <c r="RHP224" s="52"/>
      <c r="RHQ224" s="52"/>
      <c r="RHS224" s="52"/>
      <c r="RHT224" s="52"/>
      <c r="RHY224" s="53"/>
      <c r="RHZ224"/>
      <c r="RIA224"/>
      <c r="RIE224" s="51"/>
      <c r="RIF224" s="52"/>
      <c r="RIG224" s="52"/>
      <c r="RII224" s="52"/>
      <c r="RIJ224" s="52"/>
      <c r="RIO224" s="53"/>
      <c r="RIP224"/>
      <c r="RIQ224"/>
      <c r="RIU224" s="51"/>
      <c r="RIV224" s="52"/>
      <c r="RIW224" s="52"/>
      <c r="RIY224" s="52"/>
      <c r="RIZ224" s="52"/>
      <c r="RJE224" s="53"/>
      <c r="RJF224"/>
      <c r="RJG224"/>
      <c r="RJK224" s="51"/>
      <c r="RJL224" s="52"/>
      <c r="RJM224" s="52"/>
      <c r="RJO224" s="52"/>
      <c r="RJP224" s="52"/>
      <c r="RJU224" s="53"/>
      <c r="RJV224"/>
      <c r="RJW224"/>
      <c r="RKA224" s="51"/>
      <c r="RKB224" s="52"/>
      <c r="RKC224" s="52"/>
      <c r="RKE224" s="52"/>
      <c r="RKF224" s="52"/>
      <c r="RKK224" s="53"/>
      <c r="RKL224"/>
      <c r="RKM224"/>
      <c r="RKQ224" s="51"/>
      <c r="RKR224" s="52"/>
      <c r="RKS224" s="52"/>
      <c r="RKU224" s="52"/>
      <c r="RKV224" s="52"/>
      <c r="RLA224" s="53"/>
      <c r="RLB224"/>
      <c r="RLC224"/>
      <c r="RLG224" s="51"/>
      <c r="RLH224" s="52"/>
      <c r="RLI224" s="52"/>
      <c r="RLK224" s="52"/>
      <c r="RLL224" s="52"/>
      <c r="RLQ224" s="53"/>
      <c r="RLR224"/>
      <c r="RLS224"/>
      <c r="RLW224" s="51"/>
      <c r="RLX224" s="52"/>
      <c r="RLY224" s="52"/>
      <c r="RMA224" s="52"/>
      <c r="RMB224" s="52"/>
      <c r="RMG224" s="53"/>
      <c r="RMH224"/>
      <c r="RMI224"/>
      <c r="RMM224" s="51"/>
      <c r="RMN224" s="52"/>
      <c r="RMO224" s="52"/>
      <c r="RMQ224" s="52"/>
      <c r="RMR224" s="52"/>
      <c r="RMW224" s="53"/>
      <c r="RMX224"/>
      <c r="RMY224"/>
      <c r="RNC224" s="51"/>
      <c r="RND224" s="52"/>
      <c r="RNE224" s="52"/>
      <c r="RNG224" s="52"/>
      <c r="RNH224" s="52"/>
      <c r="RNM224" s="53"/>
      <c r="RNN224"/>
      <c r="RNO224"/>
      <c r="RNS224" s="51"/>
      <c r="RNT224" s="52"/>
      <c r="RNU224" s="52"/>
      <c r="RNW224" s="52"/>
      <c r="RNX224" s="52"/>
      <c r="ROC224" s="53"/>
      <c r="ROD224"/>
      <c r="ROE224"/>
      <c r="ROI224" s="51"/>
      <c r="ROJ224" s="52"/>
      <c r="ROK224" s="52"/>
      <c r="ROM224" s="52"/>
      <c r="RON224" s="52"/>
      <c r="ROS224" s="53"/>
      <c r="ROT224"/>
      <c r="ROU224"/>
      <c r="ROY224" s="51"/>
      <c r="ROZ224" s="52"/>
      <c r="RPA224" s="52"/>
      <c r="RPC224" s="52"/>
      <c r="RPD224" s="52"/>
      <c r="RPI224" s="53"/>
      <c r="RPJ224"/>
      <c r="RPK224"/>
      <c r="RPO224" s="51"/>
      <c r="RPP224" s="52"/>
      <c r="RPQ224" s="52"/>
      <c r="RPS224" s="52"/>
      <c r="RPT224" s="52"/>
      <c r="RPY224" s="53"/>
      <c r="RPZ224"/>
      <c r="RQA224"/>
      <c r="RQE224" s="51"/>
      <c r="RQF224" s="52"/>
      <c r="RQG224" s="52"/>
      <c r="RQI224" s="52"/>
      <c r="RQJ224" s="52"/>
      <c r="RQO224" s="53"/>
      <c r="RQP224"/>
      <c r="RQQ224"/>
      <c r="RQU224" s="51"/>
      <c r="RQV224" s="52"/>
      <c r="RQW224" s="52"/>
      <c r="RQY224" s="52"/>
      <c r="RQZ224" s="52"/>
      <c r="RRE224" s="53"/>
      <c r="RRF224"/>
      <c r="RRG224"/>
      <c r="RRK224" s="51"/>
      <c r="RRL224" s="52"/>
      <c r="RRM224" s="52"/>
      <c r="RRO224" s="52"/>
      <c r="RRP224" s="52"/>
      <c r="RRU224" s="53"/>
      <c r="RRV224"/>
      <c r="RRW224"/>
      <c r="RSA224" s="51"/>
      <c r="RSB224" s="52"/>
      <c r="RSC224" s="52"/>
      <c r="RSE224" s="52"/>
      <c r="RSF224" s="52"/>
      <c r="RSK224" s="53"/>
      <c r="RSL224"/>
      <c r="RSM224"/>
      <c r="RSQ224" s="51"/>
      <c r="RSR224" s="52"/>
      <c r="RSS224" s="52"/>
      <c r="RSU224" s="52"/>
      <c r="RSV224" s="52"/>
      <c r="RTA224" s="53"/>
      <c r="RTB224"/>
      <c r="RTC224"/>
      <c r="RTG224" s="51"/>
      <c r="RTH224" s="52"/>
      <c r="RTI224" s="52"/>
      <c r="RTK224" s="52"/>
      <c r="RTL224" s="52"/>
      <c r="RTQ224" s="53"/>
      <c r="RTR224"/>
      <c r="RTS224"/>
      <c r="RTW224" s="51"/>
      <c r="RTX224" s="52"/>
      <c r="RTY224" s="52"/>
      <c r="RUA224" s="52"/>
      <c r="RUB224" s="52"/>
      <c r="RUG224" s="53"/>
      <c r="RUH224"/>
      <c r="RUI224"/>
      <c r="RUM224" s="51"/>
      <c r="RUN224" s="52"/>
      <c r="RUO224" s="52"/>
      <c r="RUQ224" s="52"/>
      <c r="RUR224" s="52"/>
      <c r="RUW224" s="53"/>
      <c r="RUX224"/>
      <c r="RUY224"/>
      <c r="RVC224" s="51"/>
      <c r="RVD224" s="52"/>
      <c r="RVE224" s="52"/>
      <c r="RVG224" s="52"/>
      <c r="RVH224" s="52"/>
      <c r="RVM224" s="53"/>
      <c r="RVN224"/>
      <c r="RVO224"/>
      <c r="RVS224" s="51"/>
      <c r="RVT224" s="52"/>
      <c r="RVU224" s="52"/>
      <c r="RVW224" s="52"/>
      <c r="RVX224" s="52"/>
      <c r="RWC224" s="53"/>
      <c r="RWD224"/>
      <c r="RWE224"/>
      <c r="RWI224" s="51"/>
      <c r="RWJ224" s="52"/>
      <c r="RWK224" s="52"/>
      <c r="RWM224" s="52"/>
      <c r="RWN224" s="52"/>
      <c r="RWS224" s="53"/>
      <c r="RWT224"/>
      <c r="RWU224"/>
      <c r="RWY224" s="51"/>
      <c r="RWZ224" s="52"/>
      <c r="RXA224" s="52"/>
      <c r="RXC224" s="52"/>
      <c r="RXD224" s="52"/>
      <c r="RXI224" s="53"/>
      <c r="RXJ224"/>
      <c r="RXK224"/>
      <c r="RXO224" s="51"/>
      <c r="RXP224" s="52"/>
      <c r="RXQ224" s="52"/>
      <c r="RXS224" s="52"/>
      <c r="RXT224" s="52"/>
      <c r="RXY224" s="53"/>
      <c r="RXZ224"/>
      <c r="RYA224"/>
      <c r="RYE224" s="51"/>
      <c r="RYF224" s="52"/>
      <c r="RYG224" s="52"/>
      <c r="RYI224" s="52"/>
      <c r="RYJ224" s="52"/>
      <c r="RYO224" s="53"/>
      <c r="RYP224"/>
      <c r="RYQ224"/>
      <c r="RYU224" s="51"/>
      <c r="RYV224" s="52"/>
      <c r="RYW224" s="52"/>
      <c r="RYY224" s="52"/>
      <c r="RYZ224" s="52"/>
      <c r="RZE224" s="53"/>
      <c r="RZF224"/>
      <c r="RZG224"/>
      <c r="RZK224" s="51"/>
      <c r="RZL224" s="52"/>
      <c r="RZM224" s="52"/>
      <c r="RZO224" s="52"/>
      <c r="RZP224" s="52"/>
      <c r="RZU224" s="53"/>
      <c r="RZV224"/>
      <c r="RZW224"/>
      <c r="SAA224" s="51"/>
      <c r="SAB224" s="52"/>
      <c r="SAC224" s="52"/>
      <c r="SAE224" s="52"/>
      <c r="SAF224" s="52"/>
      <c r="SAK224" s="53"/>
      <c r="SAL224"/>
      <c r="SAM224"/>
      <c r="SAQ224" s="51"/>
      <c r="SAR224" s="52"/>
      <c r="SAS224" s="52"/>
      <c r="SAU224" s="52"/>
      <c r="SAV224" s="52"/>
      <c r="SBA224" s="53"/>
      <c r="SBB224"/>
      <c r="SBC224"/>
      <c r="SBG224" s="51"/>
      <c r="SBH224" s="52"/>
      <c r="SBI224" s="52"/>
      <c r="SBK224" s="52"/>
      <c r="SBL224" s="52"/>
      <c r="SBQ224" s="53"/>
      <c r="SBR224"/>
      <c r="SBS224"/>
      <c r="SBW224" s="51"/>
      <c r="SBX224" s="52"/>
      <c r="SBY224" s="52"/>
      <c r="SCA224" s="52"/>
      <c r="SCB224" s="52"/>
      <c r="SCG224" s="53"/>
      <c r="SCH224"/>
      <c r="SCI224"/>
      <c r="SCM224" s="51"/>
      <c r="SCN224" s="52"/>
      <c r="SCO224" s="52"/>
      <c r="SCQ224" s="52"/>
      <c r="SCR224" s="52"/>
      <c r="SCW224" s="53"/>
      <c r="SCX224"/>
      <c r="SCY224"/>
      <c r="SDC224" s="51"/>
      <c r="SDD224" s="52"/>
      <c r="SDE224" s="52"/>
      <c r="SDG224" s="52"/>
      <c r="SDH224" s="52"/>
      <c r="SDM224" s="53"/>
      <c r="SDN224"/>
      <c r="SDO224"/>
      <c r="SDS224" s="51"/>
      <c r="SDT224" s="52"/>
      <c r="SDU224" s="52"/>
      <c r="SDW224" s="52"/>
      <c r="SDX224" s="52"/>
      <c r="SEC224" s="53"/>
      <c r="SED224"/>
      <c r="SEE224"/>
      <c r="SEI224" s="51"/>
      <c r="SEJ224" s="52"/>
      <c r="SEK224" s="52"/>
      <c r="SEM224" s="52"/>
      <c r="SEN224" s="52"/>
      <c r="SES224" s="53"/>
      <c r="SET224"/>
      <c r="SEU224"/>
      <c r="SEY224" s="51"/>
      <c r="SEZ224" s="52"/>
      <c r="SFA224" s="52"/>
      <c r="SFC224" s="52"/>
      <c r="SFD224" s="52"/>
      <c r="SFI224" s="53"/>
      <c r="SFJ224"/>
      <c r="SFK224"/>
      <c r="SFO224" s="51"/>
      <c r="SFP224" s="52"/>
      <c r="SFQ224" s="52"/>
      <c r="SFS224" s="52"/>
      <c r="SFT224" s="52"/>
      <c r="SFY224" s="53"/>
      <c r="SFZ224"/>
      <c r="SGA224"/>
      <c r="SGE224" s="51"/>
      <c r="SGF224" s="52"/>
      <c r="SGG224" s="52"/>
      <c r="SGI224" s="52"/>
      <c r="SGJ224" s="52"/>
      <c r="SGO224" s="53"/>
      <c r="SGP224"/>
      <c r="SGQ224"/>
      <c r="SGU224" s="51"/>
      <c r="SGV224" s="52"/>
      <c r="SGW224" s="52"/>
      <c r="SGY224" s="52"/>
      <c r="SGZ224" s="52"/>
      <c r="SHE224" s="53"/>
      <c r="SHF224"/>
      <c r="SHG224"/>
      <c r="SHK224" s="51"/>
      <c r="SHL224" s="52"/>
      <c r="SHM224" s="52"/>
      <c r="SHO224" s="52"/>
      <c r="SHP224" s="52"/>
      <c r="SHU224" s="53"/>
      <c r="SHV224"/>
      <c r="SHW224"/>
      <c r="SIA224" s="51"/>
      <c r="SIB224" s="52"/>
      <c r="SIC224" s="52"/>
      <c r="SIE224" s="52"/>
      <c r="SIF224" s="52"/>
      <c r="SIK224" s="53"/>
      <c r="SIL224"/>
      <c r="SIM224"/>
      <c r="SIQ224" s="51"/>
      <c r="SIR224" s="52"/>
      <c r="SIS224" s="52"/>
      <c r="SIU224" s="52"/>
      <c r="SIV224" s="52"/>
      <c r="SJA224" s="53"/>
      <c r="SJB224"/>
      <c r="SJC224"/>
      <c r="SJG224" s="51"/>
      <c r="SJH224" s="52"/>
      <c r="SJI224" s="52"/>
      <c r="SJK224" s="52"/>
      <c r="SJL224" s="52"/>
      <c r="SJQ224" s="53"/>
      <c r="SJR224"/>
      <c r="SJS224"/>
      <c r="SJW224" s="51"/>
      <c r="SJX224" s="52"/>
      <c r="SJY224" s="52"/>
      <c r="SKA224" s="52"/>
      <c r="SKB224" s="52"/>
      <c r="SKG224" s="53"/>
      <c r="SKH224"/>
      <c r="SKI224"/>
      <c r="SKM224" s="51"/>
      <c r="SKN224" s="52"/>
      <c r="SKO224" s="52"/>
      <c r="SKQ224" s="52"/>
      <c r="SKR224" s="52"/>
      <c r="SKW224" s="53"/>
      <c r="SKX224"/>
      <c r="SKY224"/>
      <c r="SLC224" s="51"/>
      <c r="SLD224" s="52"/>
      <c r="SLE224" s="52"/>
      <c r="SLG224" s="52"/>
      <c r="SLH224" s="52"/>
      <c r="SLM224" s="53"/>
      <c r="SLN224"/>
      <c r="SLO224"/>
      <c r="SLS224" s="51"/>
      <c r="SLT224" s="52"/>
      <c r="SLU224" s="52"/>
      <c r="SLW224" s="52"/>
      <c r="SLX224" s="52"/>
      <c r="SMC224" s="53"/>
      <c r="SMD224"/>
      <c r="SME224"/>
      <c r="SMI224" s="51"/>
      <c r="SMJ224" s="52"/>
      <c r="SMK224" s="52"/>
      <c r="SMM224" s="52"/>
      <c r="SMN224" s="52"/>
      <c r="SMS224" s="53"/>
      <c r="SMT224"/>
      <c r="SMU224"/>
      <c r="SMY224" s="51"/>
      <c r="SMZ224" s="52"/>
      <c r="SNA224" s="52"/>
      <c r="SNC224" s="52"/>
      <c r="SND224" s="52"/>
      <c r="SNI224" s="53"/>
      <c r="SNJ224"/>
      <c r="SNK224"/>
      <c r="SNO224" s="51"/>
      <c r="SNP224" s="52"/>
      <c r="SNQ224" s="52"/>
      <c r="SNS224" s="52"/>
      <c r="SNT224" s="52"/>
      <c r="SNY224" s="53"/>
      <c r="SNZ224"/>
      <c r="SOA224"/>
      <c r="SOE224" s="51"/>
      <c r="SOF224" s="52"/>
      <c r="SOG224" s="52"/>
      <c r="SOI224" s="52"/>
      <c r="SOJ224" s="52"/>
      <c r="SOO224" s="53"/>
      <c r="SOP224"/>
      <c r="SOQ224"/>
      <c r="SOU224" s="51"/>
      <c r="SOV224" s="52"/>
      <c r="SOW224" s="52"/>
      <c r="SOY224" s="52"/>
      <c r="SOZ224" s="52"/>
      <c r="SPE224" s="53"/>
      <c r="SPF224"/>
      <c r="SPG224"/>
      <c r="SPK224" s="51"/>
      <c r="SPL224" s="52"/>
      <c r="SPM224" s="52"/>
      <c r="SPO224" s="52"/>
      <c r="SPP224" s="52"/>
      <c r="SPU224" s="53"/>
      <c r="SPV224"/>
      <c r="SPW224"/>
      <c r="SQA224" s="51"/>
      <c r="SQB224" s="52"/>
      <c r="SQC224" s="52"/>
      <c r="SQE224" s="52"/>
      <c r="SQF224" s="52"/>
      <c r="SQK224" s="53"/>
      <c r="SQL224"/>
      <c r="SQM224"/>
      <c r="SQQ224" s="51"/>
      <c r="SQR224" s="52"/>
      <c r="SQS224" s="52"/>
      <c r="SQU224" s="52"/>
      <c r="SQV224" s="52"/>
      <c r="SRA224" s="53"/>
      <c r="SRB224"/>
      <c r="SRC224"/>
      <c r="SRG224" s="51"/>
      <c r="SRH224" s="52"/>
      <c r="SRI224" s="52"/>
      <c r="SRK224" s="52"/>
      <c r="SRL224" s="52"/>
      <c r="SRQ224" s="53"/>
      <c r="SRR224"/>
      <c r="SRS224"/>
      <c r="SRW224" s="51"/>
      <c r="SRX224" s="52"/>
      <c r="SRY224" s="52"/>
      <c r="SSA224" s="52"/>
      <c r="SSB224" s="52"/>
      <c r="SSG224" s="53"/>
      <c r="SSH224"/>
      <c r="SSI224"/>
      <c r="SSM224" s="51"/>
      <c r="SSN224" s="52"/>
      <c r="SSO224" s="52"/>
      <c r="SSQ224" s="52"/>
      <c r="SSR224" s="52"/>
      <c r="SSW224" s="53"/>
      <c r="SSX224"/>
      <c r="SSY224"/>
      <c r="STC224" s="51"/>
      <c r="STD224" s="52"/>
      <c r="STE224" s="52"/>
      <c r="STG224" s="52"/>
      <c r="STH224" s="52"/>
      <c r="STM224" s="53"/>
      <c r="STN224"/>
      <c r="STO224"/>
      <c r="STS224" s="51"/>
      <c r="STT224" s="52"/>
      <c r="STU224" s="52"/>
      <c r="STW224" s="52"/>
      <c r="STX224" s="52"/>
      <c r="SUC224" s="53"/>
      <c r="SUD224"/>
      <c r="SUE224"/>
      <c r="SUI224" s="51"/>
      <c r="SUJ224" s="52"/>
      <c r="SUK224" s="52"/>
      <c r="SUM224" s="52"/>
      <c r="SUN224" s="52"/>
      <c r="SUS224" s="53"/>
      <c r="SUT224"/>
      <c r="SUU224"/>
      <c r="SUY224" s="51"/>
      <c r="SUZ224" s="52"/>
      <c r="SVA224" s="52"/>
      <c r="SVC224" s="52"/>
      <c r="SVD224" s="52"/>
      <c r="SVI224" s="53"/>
      <c r="SVJ224"/>
      <c r="SVK224"/>
      <c r="SVO224" s="51"/>
      <c r="SVP224" s="52"/>
      <c r="SVQ224" s="52"/>
      <c r="SVS224" s="52"/>
      <c r="SVT224" s="52"/>
      <c r="SVY224" s="53"/>
      <c r="SVZ224"/>
      <c r="SWA224"/>
      <c r="SWE224" s="51"/>
      <c r="SWF224" s="52"/>
      <c r="SWG224" s="52"/>
      <c r="SWI224" s="52"/>
      <c r="SWJ224" s="52"/>
      <c r="SWO224" s="53"/>
      <c r="SWP224"/>
      <c r="SWQ224"/>
      <c r="SWU224" s="51"/>
      <c r="SWV224" s="52"/>
      <c r="SWW224" s="52"/>
      <c r="SWY224" s="52"/>
      <c r="SWZ224" s="52"/>
      <c r="SXE224" s="53"/>
      <c r="SXF224"/>
      <c r="SXG224"/>
      <c r="SXK224" s="51"/>
      <c r="SXL224" s="52"/>
      <c r="SXM224" s="52"/>
      <c r="SXO224" s="52"/>
      <c r="SXP224" s="52"/>
      <c r="SXU224" s="53"/>
      <c r="SXV224"/>
      <c r="SXW224"/>
      <c r="SYA224" s="51"/>
      <c r="SYB224" s="52"/>
      <c r="SYC224" s="52"/>
      <c r="SYE224" s="52"/>
      <c r="SYF224" s="52"/>
      <c r="SYK224" s="53"/>
      <c r="SYL224"/>
      <c r="SYM224"/>
      <c r="SYQ224" s="51"/>
      <c r="SYR224" s="52"/>
      <c r="SYS224" s="52"/>
      <c r="SYU224" s="52"/>
      <c r="SYV224" s="52"/>
      <c r="SZA224" s="53"/>
      <c r="SZB224"/>
      <c r="SZC224"/>
      <c r="SZG224" s="51"/>
      <c r="SZH224" s="52"/>
      <c r="SZI224" s="52"/>
      <c r="SZK224" s="52"/>
      <c r="SZL224" s="52"/>
      <c r="SZQ224" s="53"/>
      <c r="SZR224"/>
      <c r="SZS224"/>
      <c r="SZW224" s="51"/>
      <c r="SZX224" s="52"/>
      <c r="SZY224" s="52"/>
      <c r="TAA224" s="52"/>
      <c r="TAB224" s="52"/>
      <c r="TAG224" s="53"/>
      <c r="TAH224"/>
      <c r="TAI224"/>
      <c r="TAM224" s="51"/>
      <c r="TAN224" s="52"/>
      <c r="TAO224" s="52"/>
      <c r="TAQ224" s="52"/>
      <c r="TAR224" s="52"/>
      <c r="TAW224" s="53"/>
      <c r="TAX224"/>
      <c r="TAY224"/>
      <c r="TBC224" s="51"/>
      <c r="TBD224" s="52"/>
      <c r="TBE224" s="52"/>
      <c r="TBG224" s="52"/>
      <c r="TBH224" s="52"/>
      <c r="TBM224" s="53"/>
      <c r="TBN224"/>
      <c r="TBO224"/>
      <c r="TBS224" s="51"/>
      <c r="TBT224" s="52"/>
      <c r="TBU224" s="52"/>
      <c r="TBW224" s="52"/>
      <c r="TBX224" s="52"/>
      <c r="TCC224" s="53"/>
      <c r="TCD224"/>
      <c r="TCE224"/>
      <c r="TCI224" s="51"/>
      <c r="TCJ224" s="52"/>
      <c r="TCK224" s="52"/>
      <c r="TCM224" s="52"/>
      <c r="TCN224" s="52"/>
      <c r="TCS224" s="53"/>
      <c r="TCT224"/>
      <c r="TCU224"/>
      <c r="TCY224" s="51"/>
      <c r="TCZ224" s="52"/>
      <c r="TDA224" s="52"/>
      <c r="TDC224" s="52"/>
      <c r="TDD224" s="52"/>
      <c r="TDI224" s="53"/>
      <c r="TDJ224"/>
      <c r="TDK224"/>
      <c r="TDO224" s="51"/>
      <c r="TDP224" s="52"/>
      <c r="TDQ224" s="52"/>
      <c r="TDS224" s="52"/>
      <c r="TDT224" s="52"/>
      <c r="TDY224" s="53"/>
      <c r="TDZ224"/>
      <c r="TEA224"/>
      <c r="TEE224" s="51"/>
      <c r="TEF224" s="52"/>
      <c r="TEG224" s="52"/>
      <c r="TEI224" s="52"/>
      <c r="TEJ224" s="52"/>
      <c r="TEO224" s="53"/>
      <c r="TEP224"/>
      <c r="TEQ224"/>
      <c r="TEU224" s="51"/>
      <c r="TEV224" s="52"/>
      <c r="TEW224" s="52"/>
      <c r="TEY224" s="52"/>
      <c r="TEZ224" s="52"/>
      <c r="TFE224" s="53"/>
      <c r="TFF224"/>
      <c r="TFG224"/>
      <c r="TFK224" s="51"/>
      <c r="TFL224" s="52"/>
      <c r="TFM224" s="52"/>
      <c r="TFO224" s="52"/>
      <c r="TFP224" s="52"/>
      <c r="TFU224" s="53"/>
      <c r="TFV224"/>
      <c r="TFW224"/>
      <c r="TGA224" s="51"/>
      <c r="TGB224" s="52"/>
      <c r="TGC224" s="52"/>
      <c r="TGE224" s="52"/>
      <c r="TGF224" s="52"/>
      <c r="TGK224" s="53"/>
      <c r="TGL224"/>
      <c r="TGM224"/>
      <c r="TGQ224" s="51"/>
      <c r="TGR224" s="52"/>
      <c r="TGS224" s="52"/>
      <c r="TGU224" s="52"/>
      <c r="TGV224" s="52"/>
      <c r="THA224" s="53"/>
      <c r="THB224"/>
      <c r="THC224"/>
      <c r="THG224" s="51"/>
      <c r="THH224" s="52"/>
      <c r="THI224" s="52"/>
      <c r="THK224" s="52"/>
      <c r="THL224" s="52"/>
      <c r="THQ224" s="53"/>
      <c r="THR224"/>
      <c r="THS224"/>
      <c r="THW224" s="51"/>
      <c r="THX224" s="52"/>
      <c r="THY224" s="52"/>
      <c r="TIA224" s="52"/>
      <c r="TIB224" s="52"/>
      <c r="TIG224" s="53"/>
      <c r="TIH224"/>
      <c r="TII224"/>
      <c r="TIM224" s="51"/>
      <c r="TIN224" s="52"/>
      <c r="TIO224" s="52"/>
      <c r="TIQ224" s="52"/>
      <c r="TIR224" s="52"/>
      <c r="TIW224" s="53"/>
      <c r="TIX224"/>
      <c r="TIY224"/>
      <c r="TJC224" s="51"/>
      <c r="TJD224" s="52"/>
      <c r="TJE224" s="52"/>
      <c r="TJG224" s="52"/>
      <c r="TJH224" s="52"/>
      <c r="TJM224" s="53"/>
      <c r="TJN224"/>
      <c r="TJO224"/>
      <c r="TJS224" s="51"/>
      <c r="TJT224" s="52"/>
      <c r="TJU224" s="52"/>
      <c r="TJW224" s="52"/>
      <c r="TJX224" s="52"/>
      <c r="TKC224" s="53"/>
      <c r="TKD224"/>
      <c r="TKE224"/>
      <c r="TKI224" s="51"/>
      <c r="TKJ224" s="52"/>
      <c r="TKK224" s="52"/>
      <c r="TKM224" s="52"/>
      <c r="TKN224" s="52"/>
      <c r="TKS224" s="53"/>
      <c r="TKT224"/>
      <c r="TKU224"/>
      <c r="TKY224" s="51"/>
      <c r="TKZ224" s="52"/>
      <c r="TLA224" s="52"/>
      <c r="TLC224" s="52"/>
      <c r="TLD224" s="52"/>
      <c r="TLI224" s="53"/>
      <c r="TLJ224"/>
      <c r="TLK224"/>
      <c r="TLO224" s="51"/>
      <c r="TLP224" s="52"/>
      <c r="TLQ224" s="52"/>
      <c r="TLS224" s="52"/>
      <c r="TLT224" s="52"/>
      <c r="TLY224" s="53"/>
      <c r="TLZ224"/>
      <c r="TMA224"/>
      <c r="TME224" s="51"/>
      <c r="TMF224" s="52"/>
      <c r="TMG224" s="52"/>
      <c r="TMI224" s="52"/>
      <c r="TMJ224" s="52"/>
      <c r="TMO224" s="53"/>
      <c r="TMP224"/>
      <c r="TMQ224"/>
      <c r="TMU224" s="51"/>
      <c r="TMV224" s="52"/>
      <c r="TMW224" s="52"/>
      <c r="TMY224" s="52"/>
      <c r="TMZ224" s="52"/>
      <c r="TNE224" s="53"/>
      <c r="TNF224"/>
      <c r="TNG224"/>
      <c r="TNK224" s="51"/>
      <c r="TNL224" s="52"/>
      <c r="TNM224" s="52"/>
      <c r="TNO224" s="52"/>
      <c r="TNP224" s="52"/>
      <c r="TNU224" s="53"/>
      <c r="TNV224"/>
      <c r="TNW224"/>
      <c r="TOA224" s="51"/>
      <c r="TOB224" s="52"/>
      <c r="TOC224" s="52"/>
      <c r="TOE224" s="52"/>
      <c r="TOF224" s="52"/>
      <c r="TOK224" s="53"/>
      <c r="TOL224"/>
      <c r="TOM224"/>
      <c r="TOQ224" s="51"/>
      <c r="TOR224" s="52"/>
      <c r="TOS224" s="52"/>
      <c r="TOU224" s="52"/>
      <c r="TOV224" s="52"/>
      <c r="TPA224" s="53"/>
      <c r="TPB224"/>
      <c r="TPC224"/>
      <c r="TPG224" s="51"/>
      <c r="TPH224" s="52"/>
      <c r="TPI224" s="52"/>
      <c r="TPK224" s="52"/>
      <c r="TPL224" s="52"/>
      <c r="TPQ224" s="53"/>
      <c r="TPR224"/>
      <c r="TPS224"/>
      <c r="TPW224" s="51"/>
      <c r="TPX224" s="52"/>
      <c r="TPY224" s="52"/>
      <c r="TQA224" s="52"/>
      <c r="TQB224" s="52"/>
      <c r="TQG224" s="53"/>
      <c r="TQH224"/>
      <c r="TQI224"/>
      <c r="TQM224" s="51"/>
      <c r="TQN224" s="52"/>
      <c r="TQO224" s="52"/>
      <c r="TQQ224" s="52"/>
      <c r="TQR224" s="52"/>
      <c r="TQW224" s="53"/>
      <c r="TQX224"/>
      <c r="TQY224"/>
      <c r="TRC224" s="51"/>
      <c r="TRD224" s="52"/>
      <c r="TRE224" s="52"/>
      <c r="TRG224" s="52"/>
      <c r="TRH224" s="52"/>
      <c r="TRM224" s="53"/>
      <c r="TRN224"/>
      <c r="TRO224"/>
      <c r="TRS224" s="51"/>
      <c r="TRT224" s="52"/>
      <c r="TRU224" s="52"/>
      <c r="TRW224" s="52"/>
      <c r="TRX224" s="52"/>
      <c r="TSC224" s="53"/>
      <c r="TSD224"/>
      <c r="TSE224"/>
      <c r="TSI224" s="51"/>
      <c r="TSJ224" s="52"/>
      <c r="TSK224" s="52"/>
      <c r="TSM224" s="52"/>
      <c r="TSN224" s="52"/>
      <c r="TSS224" s="53"/>
      <c r="TST224"/>
      <c r="TSU224"/>
      <c r="TSY224" s="51"/>
      <c r="TSZ224" s="52"/>
      <c r="TTA224" s="52"/>
      <c r="TTC224" s="52"/>
      <c r="TTD224" s="52"/>
      <c r="TTI224" s="53"/>
      <c r="TTJ224"/>
      <c r="TTK224"/>
      <c r="TTO224" s="51"/>
      <c r="TTP224" s="52"/>
      <c r="TTQ224" s="52"/>
      <c r="TTS224" s="52"/>
      <c r="TTT224" s="52"/>
      <c r="TTY224" s="53"/>
      <c r="TTZ224"/>
      <c r="TUA224"/>
      <c r="TUE224" s="51"/>
      <c r="TUF224" s="52"/>
      <c r="TUG224" s="52"/>
      <c r="TUI224" s="52"/>
      <c r="TUJ224" s="52"/>
      <c r="TUO224" s="53"/>
      <c r="TUP224"/>
      <c r="TUQ224"/>
      <c r="TUU224" s="51"/>
      <c r="TUV224" s="52"/>
      <c r="TUW224" s="52"/>
      <c r="TUY224" s="52"/>
      <c r="TUZ224" s="52"/>
      <c r="TVE224" s="53"/>
      <c r="TVF224"/>
      <c r="TVG224"/>
      <c r="TVK224" s="51"/>
      <c r="TVL224" s="52"/>
      <c r="TVM224" s="52"/>
      <c r="TVO224" s="52"/>
      <c r="TVP224" s="52"/>
      <c r="TVU224" s="53"/>
      <c r="TVV224"/>
      <c r="TVW224"/>
      <c r="TWA224" s="51"/>
      <c r="TWB224" s="52"/>
      <c r="TWC224" s="52"/>
      <c r="TWE224" s="52"/>
      <c r="TWF224" s="52"/>
      <c r="TWK224" s="53"/>
      <c r="TWL224"/>
      <c r="TWM224"/>
      <c r="TWQ224" s="51"/>
      <c r="TWR224" s="52"/>
      <c r="TWS224" s="52"/>
      <c r="TWU224" s="52"/>
      <c r="TWV224" s="52"/>
      <c r="TXA224" s="53"/>
      <c r="TXB224"/>
      <c r="TXC224"/>
      <c r="TXG224" s="51"/>
      <c r="TXH224" s="52"/>
      <c r="TXI224" s="52"/>
      <c r="TXK224" s="52"/>
      <c r="TXL224" s="52"/>
      <c r="TXQ224" s="53"/>
      <c r="TXR224"/>
      <c r="TXS224"/>
      <c r="TXW224" s="51"/>
      <c r="TXX224" s="52"/>
      <c r="TXY224" s="52"/>
      <c r="TYA224" s="52"/>
      <c r="TYB224" s="52"/>
      <c r="TYG224" s="53"/>
      <c r="TYH224"/>
      <c r="TYI224"/>
      <c r="TYM224" s="51"/>
      <c r="TYN224" s="52"/>
      <c r="TYO224" s="52"/>
      <c r="TYQ224" s="52"/>
      <c r="TYR224" s="52"/>
      <c r="TYW224" s="53"/>
      <c r="TYX224"/>
      <c r="TYY224"/>
      <c r="TZC224" s="51"/>
      <c r="TZD224" s="52"/>
      <c r="TZE224" s="52"/>
      <c r="TZG224" s="52"/>
      <c r="TZH224" s="52"/>
      <c r="TZM224" s="53"/>
      <c r="TZN224"/>
      <c r="TZO224"/>
      <c r="TZS224" s="51"/>
      <c r="TZT224" s="52"/>
      <c r="TZU224" s="52"/>
      <c r="TZW224" s="52"/>
      <c r="TZX224" s="52"/>
      <c r="UAC224" s="53"/>
      <c r="UAD224"/>
      <c r="UAE224"/>
      <c r="UAI224" s="51"/>
      <c r="UAJ224" s="52"/>
      <c r="UAK224" s="52"/>
      <c r="UAM224" s="52"/>
      <c r="UAN224" s="52"/>
      <c r="UAS224" s="53"/>
      <c r="UAT224"/>
      <c r="UAU224"/>
      <c r="UAY224" s="51"/>
      <c r="UAZ224" s="52"/>
      <c r="UBA224" s="52"/>
      <c r="UBC224" s="52"/>
      <c r="UBD224" s="52"/>
      <c r="UBI224" s="53"/>
      <c r="UBJ224"/>
      <c r="UBK224"/>
      <c r="UBO224" s="51"/>
      <c r="UBP224" s="52"/>
      <c r="UBQ224" s="52"/>
      <c r="UBS224" s="52"/>
      <c r="UBT224" s="52"/>
      <c r="UBY224" s="53"/>
      <c r="UBZ224"/>
      <c r="UCA224"/>
      <c r="UCE224" s="51"/>
      <c r="UCF224" s="52"/>
      <c r="UCG224" s="52"/>
      <c r="UCI224" s="52"/>
      <c r="UCJ224" s="52"/>
      <c r="UCO224" s="53"/>
      <c r="UCP224"/>
      <c r="UCQ224"/>
      <c r="UCU224" s="51"/>
      <c r="UCV224" s="52"/>
      <c r="UCW224" s="52"/>
      <c r="UCY224" s="52"/>
      <c r="UCZ224" s="52"/>
      <c r="UDE224" s="53"/>
      <c r="UDF224"/>
      <c r="UDG224"/>
      <c r="UDK224" s="51"/>
      <c r="UDL224" s="52"/>
      <c r="UDM224" s="52"/>
      <c r="UDO224" s="52"/>
      <c r="UDP224" s="52"/>
      <c r="UDU224" s="53"/>
      <c r="UDV224"/>
      <c r="UDW224"/>
      <c r="UEA224" s="51"/>
      <c r="UEB224" s="52"/>
      <c r="UEC224" s="52"/>
      <c r="UEE224" s="52"/>
      <c r="UEF224" s="52"/>
      <c r="UEK224" s="53"/>
      <c r="UEL224"/>
      <c r="UEM224"/>
      <c r="UEQ224" s="51"/>
      <c r="UER224" s="52"/>
      <c r="UES224" s="52"/>
      <c r="UEU224" s="52"/>
      <c r="UEV224" s="52"/>
      <c r="UFA224" s="53"/>
      <c r="UFB224"/>
      <c r="UFC224"/>
      <c r="UFG224" s="51"/>
      <c r="UFH224" s="52"/>
      <c r="UFI224" s="52"/>
      <c r="UFK224" s="52"/>
      <c r="UFL224" s="52"/>
      <c r="UFQ224" s="53"/>
      <c r="UFR224"/>
      <c r="UFS224"/>
      <c r="UFW224" s="51"/>
      <c r="UFX224" s="52"/>
      <c r="UFY224" s="52"/>
      <c r="UGA224" s="52"/>
      <c r="UGB224" s="52"/>
      <c r="UGG224" s="53"/>
      <c r="UGH224"/>
      <c r="UGI224"/>
      <c r="UGM224" s="51"/>
      <c r="UGN224" s="52"/>
      <c r="UGO224" s="52"/>
      <c r="UGQ224" s="52"/>
      <c r="UGR224" s="52"/>
      <c r="UGW224" s="53"/>
      <c r="UGX224"/>
      <c r="UGY224"/>
      <c r="UHC224" s="51"/>
      <c r="UHD224" s="52"/>
      <c r="UHE224" s="52"/>
      <c r="UHG224" s="52"/>
      <c r="UHH224" s="52"/>
      <c r="UHM224" s="53"/>
      <c r="UHN224"/>
      <c r="UHO224"/>
      <c r="UHS224" s="51"/>
      <c r="UHT224" s="52"/>
      <c r="UHU224" s="52"/>
      <c r="UHW224" s="52"/>
      <c r="UHX224" s="52"/>
      <c r="UIC224" s="53"/>
      <c r="UID224"/>
      <c r="UIE224"/>
      <c r="UII224" s="51"/>
      <c r="UIJ224" s="52"/>
      <c r="UIK224" s="52"/>
      <c r="UIM224" s="52"/>
      <c r="UIN224" s="52"/>
      <c r="UIS224" s="53"/>
      <c r="UIT224"/>
      <c r="UIU224"/>
      <c r="UIY224" s="51"/>
      <c r="UIZ224" s="52"/>
      <c r="UJA224" s="52"/>
      <c r="UJC224" s="52"/>
      <c r="UJD224" s="52"/>
      <c r="UJI224" s="53"/>
      <c r="UJJ224"/>
      <c r="UJK224"/>
      <c r="UJO224" s="51"/>
      <c r="UJP224" s="52"/>
      <c r="UJQ224" s="52"/>
      <c r="UJS224" s="52"/>
      <c r="UJT224" s="52"/>
      <c r="UJY224" s="53"/>
      <c r="UJZ224"/>
      <c r="UKA224"/>
      <c r="UKE224" s="51"/>
      <c r="UKF224" s="52"/>
      <c r="UKG224" s="52"/>
      <c r="UKI224" s="52"/>
      <c r="UKJ224" s="52"/>
      <c r="UKO224" s="53"/>
      <c r="UKP224"/>
      <c r="UKQ224"/>
      <c r="UKU224" s="51"/>
      <c r="UKV224" s="52"/>
      <c r="UKW224" s="52"/>
      <c r="UKY224" s="52"/>
      <c r="UKZ224" s="52"/>
      <c r="ULE224" s="53"/>
      <c r="ULF224"/>
      <c r="ULG224"/>
      <c r="ULK224" s="51"/>
      <c r="ULL224" s="52"/>
      <c r="ULM224" s="52"/>
      <c r="ULO224" s="52"/>
      <c r="ULP224" s="52"/>
      <c r="ULU224" s="53"/>
      <c r="ULV224"/>
      <c r="ULW224"/>
      <c r="UMA224" s="51"/>
      <c r="UMB224" s="52"/>
      <c r="UMC224" s="52"/>
      <c r="UME224" s="52"/>
      <c r="UMF224" s="52"/>
      <c r="UMK224" s="53"/>
      <c r="UML224"/>
      <c r="UMM224"/>
      <c r="UMQ224" s="51"/>
      <c r="UMR224" s="52"/>
      <c r="UMS224" s="52"/>
      <c r="UMU224" s="52"/>
      <c r="UMV224" s="52"/>
      <c r="UNA224" s="53"/>
      <c r="UNB224"/>
      <c r="UNC224"/>
      <c r="UNG224" s="51"/>
      <c r="UNH224" s="52"/>
      <c r="UNI224" s="52"/>
      <c r="UNK224" s="52"/>
      <c r="UNL224" s="52"/>
      <c r="UNQ224" s="53"/>
      <c r="UNR224"/>
      <c r="UNS224"/>
      <c r="UNW224" s="51"/>
      <c r="UNX224" s="52"/>
      <c r="UNY224" s="52"/>
      <c r="UOA224" s="52"/>
      <c r="UOB224" s="52"/>
      <c r="UOG224" s="53"/>
      <c r="UOH224"/>
      <c r="UOI224"/>
      <c r="UOM224" s="51"/>
      <c r="UON224" s="52"/>
      <c r="UOO224" s="52"/>
      <c r="UOQ224" s="52"/>
      <c r="UOR224" s="52"/>
      <c r="UOW224" s="53"/>
      <c r="UOX224"/>
      <c r="UOY224"/>
      <c r="UPC224" s="51"/>
      <c r="UPD224" s="52"/>
      <c r="UPE224" s="52"/>
      <c r="UPG224" s="52"/>
      <c r="UPH224" s="52"/>
      <c r="UPM224" s="53"/>
      <c r="UPN224"/>
      <c r="UPO224"/>
      <c r="UPS224" s="51"/>
      <c r="UPT224" s="52"/>
      <c r="UPU224" s="52"/>
      <c r="UPW224" s="52"/>
      <c r="UPX224" s="52"/>
      <c r="UQC224" s="53"/>
      <c r="UQD224"/>
      <c r="UQE224"/>
      <c r="UQI224" s="51"/>
      <c r="UQJ224" s="52"/>
      <c r="UQK224" s="52"/>
      <c r="UQM224" s="52"/>
      <c r="UQN224" s="52"/>
      <c r="UQS224" s="53"/>
      <c r="UQT224"/>
      <c r="UQU224"/>
      <c r="UQY224" s="51"/>
      <c r="UQZ224" s="52"/>
      <c r="URA224" s="52"/>
      <c r="URC224" s="52"/>
      <c r="URD224" s="52"/>
      <c r="URI224" s="53"/>
      <c r="URJ224"/>
      <c r="URK224"/>
      <c r="URO224" s="51"/>
      <c r="URP224" s="52"/>
      <c r="URQ224" s="52"/>
      <c r="URS224" s="52"/>
      <c r="URT224" s="52"/>
      <c r="URY224" s="53"/>
      <c r="URZ224"/>
      <c r="USA224"/>
      <c r="USE224" s="51"/>
      <c r="USF224" s="52"/>
      <c r="USG224" s="52"/>
      <c r="USI224" s="52"/>
      <c r="USJ224" s="52"/>
      <c r="USO224" s="53"/>
      <c r="USP224"/>
      <c r="USQ224"/>
      <c r="USU224" s="51"/>
      <c r="USV224" s="52"/>
      <c r="USW224" s="52"/>
      <c r="USY224" s="52"/>
      <c r="USZ224" s="52"/>
      <c r="UTE224" s="53"/>
      <c r="UTF224"/>
      <c r="UTG224"/>
      <c r="UTK224" s="51"/>
      <c r="UTL224" s="52"/>
      <c r="UTM224" s="52"/>
      <c r="UTO224" s="52"/>
      <c r="UTP224" s="52"/>
      <c r="UTU224" s="53"/>
      <c r="UTV224"/>
      <c r="UTW224"/>
      <c r="UUA224" s="51"/>
      <c r="UUB224" s="52"/>
      <c r="UUC224" s="52"/>
      <c r="UUE224" s="52"/>
      <c r="UUF224" s="52"/>
      <c r="UUK224" s="53"/>
      <c r="UUL224"/>
      <c r="UUM224"/>
      <c r="UUQ224" s="51"/>
      <c r="UUR224" s="52"/>
      <c r="UUS224" s="52"/>
      <c r="UUU224" s="52"/>
      <c r="UUV224" s="52"/>
      <c r="UVA224" s="53"/>
      <c r="UVB224"/>
      <c r="UVC224"/>
      <c r="UVG224" s="51"/>
      <c r="UVH224" s="52"/>
      <c r="UVI224" s="52"/>
      <c r="UVK224" s="52"/>
      <c r="UVL224" s="52"/>
      <c r="UVQ224" s="53"/>
      <c r="UVR224"/>
      <c r="UVS224"/>
      <c r="UVW224" s="51"/>
      <c r="UVX224" s="52"/>
      <c r="UVY224" s="52"/>
      <c r="UWA224" s="52"/>
      <c r="UWB224" s="52"/>
      <c r="UWG224" s="53"/>
      <c r="UWH224"/>
      <c r="UWI224"/>
      <c r="UWM224" s="51"/>
      <c r="UWN224" s="52"/>
      <c r="UWO224" s="52"/>
      <c r="UWQ224" s="52"/>
      <c r="UWR224" s="52"/>
      <c r="UWW224" s="53"/>
      <c r="UWX224"/>
      <c r="UWY224"/>
      <c r="UXC224" s="51"/>
      <c r="UXD224" s="52"/>
      <c r="UXE224" s="52"/>
      <c r="UXG224" s="52"/>
      <c r="UXH224" s="52"/>
      <c r="UXM224" s="53"/>
      <c r="UXN224"/>
      <c r="UXO224"/>
      <c r="UXS224" s="51"/>
      <c r="UXT224" s="52"/>
      <c r="UXU224" s="52"/>
      <c r="UXW224" s="52"/>
      <c r="UXX224" s="52"/>
      <c r="UYC224" s="53"/>
      <c r="UYD224"/>
      <c r="UYE224"/>
      <c r="UYI224" s="51"/>
      <c r="UYJ224" s="52"/>
      <c r="UYK224" s="52"/>
      <c r="UYM224" s="52"/>
      <c r="UYN224" s="52"/>
      <c r="UYS224" s="53"/>
      <c r="UYT224"/>
      <c r="UYU224"/>
      <c r="UYY224" s="51"/>
      <c r="UYZ224" s="52"/>
      <c r="UZA224" s="52"/>
      <c r="UZC224" s="52"/>
      <c r="UZD224" s="52"/>
      <c r="UZI224" s="53"/>
      <c r="UZJ224"/>
      <c r="UZK224"/>
      <c r="UZO224" s="51"/>
      <c r="UZP224" s="52"/>
      <c r="UZQ224" s="52"/>
      <c r="UZS224" s="52"/>
      <c r="UZT224" s="52"/>
      <c r="UZY224" s="53"/>
      <c r="UZZ224"/>
      <c r="VAA224"/>
      <c r="VAE224" s="51"/>
      <c r="VAF224" s="52"/>
      <c r="VAG224" s="52"/>
      <c r="VAI224" s="52"/>
      <c r="VAJ224" s="52"/>
      <c r="VAO224" s="53"/>
      <c r="VAP224"/>
      <c r="VAQ224"/>
      <c r="VAU224" s="51"/>
      <c r="VAV224" s="52"/>
      <c r="VAW224" s="52"/>
      <c r="VAY224" s="52"/>
      <c r="VAZ224" s="52"/>
      <c r="VBE224" s="53"/>
      <c r="VBF224"/>
      <c r="VBG224"/>
      <c r="VBK224" s="51"/>
      <c r="VBL224" s="52"/>
      <c r="VBM224" s="52"/>
      <c r="VBO224" s="52"/>
      <c r="VBP224" s="52"/>
      <c r="VBU224" s="53"/>
      <c r="VBV224"/>
      <c r="VBW224"/>
      <c r="VCA224" s="51"/>
      <c r="VCB224" s="52"/>
      <c r="VCC224" s="52"/>
      <c r="VCE224" s="52"/>
      <c r="VCF224" s="52"/>
      <c r="VCK224" s="53"/>
      <c r="VCL224"/>
      <c r="VCM224"/>
      <c r="VCQ224" s="51"/>
      <c r="VCR224" s="52"/>
      <c r="VCS224" s="52"/>
      <c r="VCU224" s="52"/>
      <c r="VCV224" s="52"/>
      <c r="VDA224" s="53"/>
      <c r="VDB224"/>
      <c r="VDC224"/>
      <c r="VDG224" s="51"/>
      <c r="VDH224" s="52"/>
      <c r="VDI224" s="52"/>
      <c r="VDK224" s="52"/>
      <c r="VDL224" s="52"/>
      <c r="VDQ224" s="53"/>
      <c r="VDR224"/>
      <c r="VDS224"/>
      <c r="VDW224" s="51"/>
      <c r="VDX224" s="52"/>
      <c r="VDY224" s="52"/>
      <c r="VEA224" s="52"/>
      <c r="VEB224" s="52"/>
      <c r="VEG224" s="53"/>
      <c r="VEH224"/>
      <c r="VEI224"/>
      <c r="VEM224" s="51"/>
      <c r="VEN224" s="52"/>
      <c r="VEO224" s="52"/>
      <c r="VEQ224" s="52"/>
      <c r="VER224" s="52"/>
      <c r="VEW224" s="53"/>
      <c r="VEX224"/>
      <c r="VEY224"/>
      <c r="VFC224" s="51"/>
      <c r="VFD224" s="52"/>
      <c r="VFE224" s="52"/>
      <c r="VFG224" s="52"/>
      <c r="VFH224" s="52"/>
      <c r="VFM224" s="53"/>
      <c r="VFN224"/>
      <c r="VFO224"/>
      <c r="VFS224" s="51"/>
      <c r="VFT224" s="52"/>
      <c r="VFU224" s="52"/>
      <c r="VFW224" s="52"/>
      <c r="VFX224" s="52"/>
      <c r="VGC224" s="53"/>
      <c r="VGD224"/>
      <c r="VGE224"/>
      <c r="VGI224" s="51"/>
      <c r="VGJ224" s="52"/>
      <c r="VGK224" s="52"/>
      <c r="VGM224" s="52"/>
      <c r="VGN224" s="52"/>
      <c r="VGS224" s="53"/>
      <c r="VGT224"/>
      <c r="VGU224"/>
      <c r="VGY224" s="51"/>
      <c r="VGZ224" s="52"/>
      <c r="VHA224" s="52"/>
      <c r="VHC224" s="52"/>
      <c r="VHD224" s="52"/>
      <c r="VHI224" s="53"/>
      <c r="VHJ224"/>
      <c r="VHK224"/>
      <c r="VHO224" s="51"/>
      <c r="VHP224" s="52"/>
      <c r="VHQ224" s="52"/>
      <c r="VHS224" s="52"/>
      <c r="VHT224" s="52"/>
      <c r="VHY224" s="53"/>
      <c r="VHZ224"/>
      <c r="VIA224"/>
      <c r="VIE224" s="51"/>
      <c r="VIF224" s="52"/>
      <c r="VIG224" s="52"/>
      <c r="VII224" s="52"/>
      <c r="VIJ224" s="52"/>
      <c r="VIO224" s="53"/>
      <c r="VIP224"/>
      <c r="VIQ224"/>
      <c r="VIU224" s="51"/>
      <c r="VIV224" s="52"/>
      <c r="VIW224" s="52"/>
      <c r="VIY224" s="52"/>
      <c r="VIZ224" s="52"/>
      <c r="VJE224" s="53"/>
      <c r="VJF224"/>
      <c r="VJG224"/>
      <c r="VJK224" s="51"/>
      <c r="VJL224" s="52"/>
      <c r="VJM224" s="52"/>
      <c r="VJO224" s="52"/>
      <c r="VJP224" s="52"/>
      <c r="VJU224" s="53"/>
      <c r="VJV224"/>
      <c r="VJW224"/>
      <c r="VKA224" s="51"/>
      <c r="VKB224" s="52"/>
      <c r="VKC224" s="52"/>
      <c r="VKE224" s="52"/>
      <c r="VKF224" s="52"/>
      <c r="VKK224" s="53"/>
      <c r="VKL224"/>
      <c r="VKM224"/>
      <c r="VKQ224" s="51"/>
      <c r="VKR224" s="52"/>
      <c r="VKS224" s="52"/>
      <c r="VKU224" s="52"/>
      <c r="VKV224" s="52"/>
      <c r="VLA224" s="53"/>
      <c r="VLB224"/>
      <c r="VLC224"/>
      <c r="VLG224" s="51"/>
      <c r="VLH224" s="52"/>
      <c r="VLI224" s="52"/>
      <c r="VLK224" s="52"/>
      <c r="VLL224" s="52"/>
      <c r="VLQ224" s="53"/>
      <c r="VLR224"/>
      <c r="VLS224"/>
      <c r="VLW224" s="51"/>
      <c r="VLX224" s="52"/>
      <c r="VLY224" s="52"/>
      <c r="VMA224" s="52"/>
      <c r="VMB224" s="52"/>
      <c r="VMG224" s="53"/>
      <c r="VMH224"/>
      <c r="VMI224"/>
      <c r="VMM224" s="51"/>
      <c r="VMN224" s="52"/>
      <c r="VMO224" s="52"/>
      <c r="VMQ224" s="52"/>
      <c r="VMR224" s="52"/>
      <c r="VMW224" s="53"/>
      <c r="VMX224"/>
      <c r="VMY224"/>
      <c r="VNC224" s="51"/>
      <c r="VND224" s="52"/>
      <c r="VNE224" s="52"/>
      <c r="VNG224" s="52"/>
      <c r="VNH224" s="52"/>
      <c r="VNM224" s="53"/>
      <c r="VNN224"/>
      <c r="VNO224"/>
      <c r="VNS224" s="51"/>
      <c r="VNT224" s="52"/>
      <c r="VNU224" s="52"/>
      <c r="VNW224" s="52"/>
      <c r="VNX224" s="52"/>
      <c r="VOC224" s="53"/>
      <c r="VOD224"/>
      <c r="VOE224"/>
      <c r="VOI224" s="51"/>
      <c r="VOJ224" s="52"/>
      <c r="VOK224" s="52"/>
      <c r="VOM224" s="52"/>
      <c r="VON224" s="52"/>
      <c r="VOS224" s="53"/>
      <c r="VOT224"/>
      <c r="VOU224"/>
      <c r="VOY224" s="51"/>
      <c r="VOZ224" s="52"/>
      <c r="VPA224" s="52"/>
      <c r="VPC224" s="52"/>
      <c r="VPD224" s="52"/>
      <c r="VPI224" s="53"/>
      <c r="VPJ224"/>
      <c r="VPK224"/>
      <c r="VPO224" s="51"/>
      <c r="VPP224" s="52"/>
      <c r="VPQ224" s="52"/>
      <c r="VPS224" s="52"/>
      <c r="VPT224" s="52"/>
      <c r="VPY224" s="53"/>
      <c r="VPZ224"/>
      <c r="VQA224"/>
      <c r="VQE224" s="51"/>
      <c r="VQF224" s="52"/>
      <c r="VQG224" s="52"/>
      <c r="VQI224" s="52"/>
      <c r="VQJ224" s="52"/>
      <c r="VQO224" s="53"/>
      <c r="VQP224"/>
      <c r="VQQ224"/>
      <c r="VQU224" s="51"/>
      <c r="VQV224" s="52"/>
      <c r="VQW224" s="52"/>
      <c r="VQY224" s="52"/>
      <c r="VQZ224" s="52"/>
      <c r="VRE224" s="53"/>
      <c r="VRF224"/>
      <c r="VRG224"/>
      <c r="VRK224" s="51"/>
      <c r="VRL224" s="52"/>
      <c r="VRM224" s="52"/>
      <c r="VRO224" s="52"/>
      <c r="VRP224" s="52"/>
      <c r="VRU224" s="53"/>
      <c r="VRV224"/>
      <c r="VRW224"/>
      <c r="VSA224" s="51"/>
      <c r="VSB224" s="52"/>
      <c r="VSC224" s="52"/>
      <c r="VSE224" s="52"/>
      <c r="VSF224" s="52"/>
      <c r="VSK224" s="53"/>
      <c r="VSL224"/>
      <c r="VSM224"/>
      <c r="VSQ224" s="51"/>
      <c r="VSR224" s="52"/>
      <c r="VSS224" s="52"/>
      <c r="VSU224" s="52"/>
      <c r="VSV224" s="52"/>
      <c r="VTA224" s="53"/>
      <c r="VTB224"/>
      <c r="VTC224"/>
      <c r="VTG224" s="51"/>
      <c r="VTH224" s="52"/>
      <c r="VTI224" s="52"/>
      <c r="VTK224" s="52"/>
      <c r="VTL224" s="52"/>
      <c r="VTQ224" s="53"/>
      <c r="VTR224"/>
      <c r="VTS224"/>
      <c r="VTW224" s="51"/>
      <c r="VTX224" s="52"/>
      <c r="VTY224" s="52"/>
      <c r="VUA224" s="52"/>
      <c r="VUB224" s="52"/>
      <c r="VUG224" s="53"/>
      <c r="VUH224"/>
      <c r="VUI224"/>
      <c r="VUM224" s="51"/>
      <c r="VUN224" s="52"/>
      <c r="VUO224" s="52"/>
      <c r="VUQ224" s="52"/>
      <c r="VUR224" s="52"/>
      <c r="VUW224" s="53"/>
      <c r="VUX224"/>
      <c r="VUY224"/>
      <c r="VVC224" s="51"/>
      <c r="VVD224" s="52"/>
      <c r="VVE224" s="52"/>
      <c r="VVG224" s="52"/>
      <c r="VVH224" s="52"/>
      <c r="VVM224" s="53"/>
      <c r="VVN224"/>
      <c r="VVO224"/>
      <c r="VVS224" s="51"/>
      <c r="VVT224" s="52"/>
      <c r="VVU224" s="52"/>
      <c r="VVW224" s="52"/>
      <c r="VVX224" s="52"/>
      <c r="VWC224" s="53"/>
      <c r="VWD224"/>
      <c r="VWE224"/>
      <c r="VWI224" s="51"/>
      <c r="VWJ224" s="52"/>
      <c r="VWK224" s="52"/>
      <c r="VWM224" s="52"/>
      <c r="VWN224" s="52"/>
      <c r="VWS224" s="53"/>
      <c r="VWT224"/>
      <c r="VWU224"/>
      <c r="VWY224" s="51"/>
      <c r="VWZ224" s="52"/>
      <c r="VXA224" s="52"/>
      <c r="VXC224" s="52"/>
      <c r="VXD224" s="52"/>
      <c r="VXI224" s="53"/>
      <c r="VXJ224"/>
      <c r="VXK224"/>
      <c r="VXO224" s="51"/>
      <c r="VXP224" s="52"/>
      <c r="VXQ224" s="52"/>
      <c r="VXS224" s="52"/>
      <c r="VXT224" s="52"/>
      <c r="VXY224" s="53"/>
      <c r="VXZ224"/>
      <c r="VYA224"/>
      <c r="VYE224" s="51"/>
      <c r="VYF224" s="52"/>
      <c r="VYG224" s="52"/>
      <c r="VYI224" s="52"/>
      <c r="VYJ224" s="52"/>
      <c r="VYO224" s="53"/>
      <c r="VYP224"/>
      <c r="VYQ224"/>
      <c r="VYU224" s="51"/>
      <c r="VYV224" s="52"/>
      <c r="VYW224" s="52"/>
      <c r="VYY224" s="52"/>
      <c r="VYZ224" s="52"/>
      <c r="VZE224" s="53"/>
      <c r="VZF224"/>
      <c r="VZG224"/>
      <c r="VZK224" s="51"/>
      <c r="VZL224" s="52"/>
      <c r="VZM224" s="52"/>
      <c r="VZO224" s="52"/>
      <c r="VZP224" s="52"/>
      <c r="VZU224" s="53"/>
      <c r="VZV224"/>
      <c r="VZW224"/>
      <c r="WAA224" s="51"/>
      <c r="WAB224" s="52"/>
      <c r="WAC224" s="52"/>
      <c r="WAE224" s="52"/>
      <c r="WAF224" s="52"/>
      <c r="WAK224" s="53"/>
      <c r="WAL224"/>
      <c r="WAM224"/>
      <c r="WAQ224" s="51"/>
      <c r="WAR224" s="52"/>
      <c r="WAS224" s="52"/>
      <c r="WAU224" s="52"/>
      <c r="WAV224" s="52"/>
      <c r="WBA224" s="53"/>
      <c r="WBB224"/>
      <c r="WBC224"/>
      <c r="WBG224" s="51"/>
      <c r="WBH224" s="52"/>
      <c r="WBI224" s="52"/>
      <c r="WBK224" s="52"/>
      <c r="WBL224" s="52"/>
      <c r="WBQ224" s="53"/>
      <c r="WBR224"/>
      <c r="WBS224"/>
      <c r="WBW224" s="51"/>
      <c r="WBX224" s="52"/>
      <c r="WBY224" s="52"/>
      <c r="WCA224" s="52"/>
      <c r="WCB224" s="52"/>
      <c r="WCG224" s="53"/>
      <c r="WCH224"/>
      <c r="WCI224"/>
      <c r="WCM224" s="51"/>
      <c r="WCN224" s="52"/>
      <c r="WCO224" s="52"/>
      <c r="WCQ224" s="52"/>
      <c r="WCR224" s="52"/>
      <c r="WCW224" s="53"/>
      <c r="WCX224"/>
      <c r="WCY224"/>
      <c r="WDC224" s="51"/>
      <c r="WDD224" s="52"/>
      <c r="WDE224" s="52"/>
      <c r="WDG224" s="52"/>
      <c r="WDH224" s="52"/>
      <c r="WDM224" s="53"/>
      <c r="WDN224"/>
      <c r="WDO224"/>
      <c r="WDS224" s="51"/>
      <c r="WDT224" s="52"/>
      <c r="WDU224" s="52"/>
      <c r="WDW224" s="52"/>
      <c r="WDX224" s="52"/>
      <c r="WEC224" s="53"/>
      <c r="WED224"/>
      <c r="WEE224"/>
      <c r="WEI224" s="51"/>
      <c r="WEJ224" s="52"/>
      <c r="WEK224" s="52"/>
      <c r="WEM224" s="52"/>
      <c r="WEN224" s="52"/>
      <c r="WES224" s="53"/>
      <c r="WET224"/>
      <c r="WEU224"/>
      <c r="WEY224" s="51"/>
      <c r="WEZ224" s="52"/>
      <c r="WFA224" s="52"/>
      <c r="WFC224" s="52"/>
      <c r="WFD224" s="52"/>
      <c r="WFI224" s="53"/>
      <c r="WFJ224"/>
      <c r="WFK224"/>
      <c r="WFO224" s="51"/>
      <c r="WFP224" s="52"/>
      <c r="WFQ224" s="52"/>
      <c r="WFS224" s="52"/>
      <c r="WFT224" s="52"/>
      <c r="WFY224" s="53"/>
      <c r="WFZ224"/>
      <c r="WGA224"/>
      <c r="WGE224" s="51"/>
      <c r="WGF224" s="52"/>
      <c r="WGG224" s="52"/>
      <c r="WGI224" s="52"/>
      <c r="WGJ224" s="52"/>
      <c r="WGO224" s="53"/>
      <c r="WGP224"/>
      <c r="WGQ224"/>
      <c r="WGU224" s="51"/>
      <c r="WGV224" s="52"/>
      <c r="WGW224" s="52"/>
      <c r="WGY224" s="52"/>
      <c r="WGZ224" s="52"/>
      <c r="WHE224" s="53"/>
      <c r="WHF224"/>
      <c r="WHG224"/>
      <c r="WHK224" s="51"/>
      <c r="WHL224" s="52"/>
      <c r="WHM224" s="52"/>
      <c r="WHO224" s="52"/>
      <c r="WHP224" s="52"/>
      <c r="WHU224" s="53"/>
      <c r="WHV224"/>
      <c r="WHW224"/>
      <c r="WIA224" s="51"/>
      <c r="WIB224" s="52"/>
      <c r="WIC224" s="52"/>
      <c r="WIE224" s="52"/>
      <c r="WIF224" s="52"/>
      <c r="WIK224" s="53"/>
      <c r="WIL224"/>
      <c r="WIM224"/>
      <c r="WIQ224" s="51"/>
      <c r="WIR224" s="52"/>
      <c r="WIS224" s="52"/>
      <c r="WIU224" s="52"/>
      <c r="WIV224" s="52"/>
      <c r="WJA224" s="53"/>
      <c r="WJB224"/>
      <c r="WJC224"/>
      <c r="WJG224" s="51"/>
      <c r="WJH224" s="52"/>
      <c r="WJI224" s="52"/>
      <c r="WJK224" s="52"/>
      <c r="WJL224" s="52"/>
      <c r="WJQ224" s="53"/>
      <c r="WJR224"/>
      <c r="WJS224"/>
      <c r="WJW224" s="51"/>
      <c r="WJX224" s="52"/>
      <c r="WJY224" s="52"/>
      <c r="WKA224" s="52"/>
      <c r="WKB224" s="52"/>
      <c r="WKG224" s="53"/>
      <c r="WKH224"/>
      <c r="WKI224"/>
      <c r="WKM224" s="51"/>
      <c r="WKN224" s="52"/>
      <c r="WKO224" s="52"/>
      <c r="WKQ224" s="52"/>
      <c r="WKR224" s="52"/>
      <c r="WKW224" s="53"/>
      <c r="WKX224"/>
      <c r="WKY224"/>
      <c r="WLC224" s="51"/>
      <c r="WLD224" s="52"/>
      <c r="WLE224" s="52"/>
      <c r="WLG224" s="52"/>
      <c r="WLH224" s="52"/>
      <c r="WLM224" s="53"/>
      <c r="WLN224"/>
      <c r="WLO224"/>
      <c r="WLS224" s="51"/>
      <c r="WLT224" s="52"/>
      <c r="WLU224" s="52"/>
      <c r="WLW224" s="52"/>
      <c r="WLX224" s="52"/>
      <c r="WMC224" s="53"/>
      <c r="WMD224"/>
      <c r="WME224"/>
      <c r="WMI224" s="51"/>
      <c r="WMJ224" s="52"/>
      <c r="WMK224" s="52"/>
      <c r="WMM224" s="52"/>
      <c r="WMN224" s="52"/>
      <c r="WMS224" s="53"/>
      <c r="WMT224"/>
      <c r="WMU224"/>
      <c r="WMY224" s="51"/>
      <c r="WMZ224" s="52"/>
      <c r="WNA224" s="52"/>
      <c r="WNC224" s="52"/>
      <c r="WND224" s="52"/>
      <c r="WNI224" s="53"/>
      <c r="WNJ224"/>
      <c r="WNK224"/>
      <c r="WNO224" s="51"/>
      <c r="WNP224" s="52"/>
      <c r="WNQ224" s="52"/>
      <c r="WNS224" s="52"/>
      <c r="WNT224" s="52"/>
      <c r="WNY224" s="53"/>
      <c r="WNZ224"/>
      <c r="WOA224"/>
      <c r="WOE224" s="51"/>
      <c r="WOF224" s="52"/>
      <c r="WOG224" s="52"/>
      <c r="WOI224" s="52"/>
      <c r="WOJ224" s="52"/>
      <c r="WOO224" s="53"/>
      <c r="WOP224"/>
      <c r="WOQ224"/>
      <c r="WOU224" s="51"/>
      <c r="WOV224" s="52"/>
      <c r="WOW224" s="52"/>
      <c r="WOY224" s="52"/>
      <c r="WOZ224" s="52"/>
      <c r="WPE224" s="53"/>
      <c r="WPF224"/>
      <c r="WPG224"/>
      <c r="WPK224" s="51"/>
      <c r="WPL224" s="52"/>
      <c r="WPM224" s="52"/>
      <c r="WPO224" s="52"/>
      <c r="WPP224" s="52"/>
      <c r="WPU224" s="53"/>
      <c r="WPV224"/>
      <c r="WPW224"/>
      <c r="WQA224" s="51"/>
      <c r="WQB224" s="52"/>
      <c r="WQC224" s="52"/>
      <c r="WQE224" s="52"/>
      <c r="WQF224" s="52"/>
      <c r="WQK224" s="53"/>
      <c r="WQL224"/>
      <c r="WQM224"/>
      <c r="WQQ224" s="51"/>
      <c r="WQR224" s="52"/>
      <c r="WQS224" s="52"/>
      <c r="WQU224" s="52"/>
      <c r="WQV224" s="52"/>
      <c r="WRA224" s="53"/>
      <c r="WRB224"/>
      <c r="WRC224"/>
      <c r="WRG224" s="51"/>
      <c r="WRH224" s="52"/>
      <c r="WRI224" s="52"/>
      <c r="WRK224" s="52"/>
      <c r="WRL224" s="52"/>
      <c r="WRQ224" s="53"/>
      <c r="WRR224"/>
      <c r="WRS224"/>
      <c r="WRW224" s="51"/>
      <c r="WRX224" s="52"/>
      <c r="WRY224" s="52"/>
      <c r="WSA224" s="52"/>
      <c r="WSB224" s="52"/>
      <c r="WSG224" s="53"/>
      <c r="WSH224"/>
      <c r="WSI224"/>
      <c r="WSM224" s="51"/>
      <c r="WSN224" s="52"/>
      <c r="WSO224" s="52"/>
      <c r="WSQ224" s="52"/>
      <c r="WSR224" s="52"/>
      <c r="WSW224" s="53"/>
      <c r="WSX224"/>
      <c r="WSY224"/>
      <c r="WTC224" s="51"/>
      <c r="WTD224" s="52"/>
      <c r="WTE224" s="52"/>
      <c r="WTG224" s="52"/>
      <c r="WTH224" s="52"/>
      <c r="WTM224" s="53"/>
      <c r="WTN224"/>
      <c r="WTO224"/>
      <c r="WTS224" s="51"/>
      <c r="WTT224" s="52"/>
      <c r="WTU224" s="52"/>
      <c r="WTW224" s="52"/>
      <c r="WTX224" s="52"/>
      <c r="WUC224" s="53"/>
      <c r="WUD224"/>
      <c r="WUE224"/>
      <c r="WUI224" s="51"/>
      <c r="WUJ224" s="52"/>
      <c r="WUK224" s="52"/>
      <c r="WUM224" s="52"/>
      <c r="WUN224" s="52"/>
      <c r="WUS224" s="53"/>
      <c r="WUT224"/>
      <c r="WUU224"/>
      <c r="WUY224" s="51"/>
      <c r="WUZ224" s="52"/>
      <c r="WVA224" s="52"/>
      <c r="WVC224" s="52"/>
      <c r="WVD224" s="52"/>
      <c r="WVI224" s="53"/>
      <c r="WVJ224"/>
      <c r="WVK224"/>
      <c r="WVO224" s="51"/>
      <c r="WVP224" s="52"/>
      <c r="WVQ224" s="52"/>
      <c r="WVS224" s="52"/>
      <c r="WVT224" s="52"/>
      <c r="WVY224" s="53"/>
      <c r="WVZ224"/>
      <c r="WWA224"/>
      <c r="WWE224" s="51"/>
      <c r="WWF224" s="52"/>
      <c r="WWG224" s="52"/>
      <c r="WWI224" s="52"/>
      <c r="WWJ224" s="52"/>
      <c r="WWO224" s="53"/>
      <c r="WWP224"/>
      <c r="WWQ224"/>
      <c r="WWU224" s="51"/>
      <c r="WWV224" s="52"/>
      <c r="WWW224" s="52"/>
      <c r="WWY224" s="52"/>
      <c r="WWZ224" s="52"/>
      <c r="WXE224" s="53"/>
      <c r="WXF224"/>
      <c r="WXG224"/>
      <c r="WXK224" s="51"/>
      <c r="WXL224" s="52"/>
      <c r="WXM224" s="52"/>
      <c r="WXO224" s="52"/>
      <c r="WXP224" s="52"/>
      <c r="WXU224" s="53"/>
      <c r="WXV224"/>
      <c r="WXW224"/>
      <c r="WYA224" s="51"/>
      <c r="WYB224" s="52"/>
      <c r="WYC224" s="52"/>
      <c r="WYE224" s="52"/>
      <c r="WYF224" s="52"/>
      <c r="WYK224" s="53"/>
      <c r="WYL224"/>
      <c r="WYM224"/>
      <c r="WYQ224" s="51"/>
      <c r="WYR224" s="52"/>
      <c r="WYS224" s="52"/>
      <c r="WYU224" s="52"/>
      <c r="WYV224" s="52"/>
      <c r="WZA224" s="53"/>
      <c r="WZB224"/>
      <c r="WZC224"/>
      <c r="WZG224" s="51"/>
      <c r="WZH224" s="52"/>
      <c r="WZI224" s="52"/>
      <c r="WZK224" s="52"/>
      <c r="WZL224" s="52"/>
      <c r="WZQ224" s="53"/>
      <c r="WZR224"/>
      <c r="WZS224"/>
      <c r="WZW224" s="51"/>
      <c r="WZX224" s="52"/>
      <c r="WZY224" s="52"/>
      <c r="XAA224" s="52"/>
      <c r="XAB224" s="52"/>
      <c r="XAG224" s="53"/>
      <c r="XAH224"/>
      <c r="XAI224"/>
      <c r="XAM224" s="51"/>
      <c r="XAN224" s="52"/>
      <c r="XAO224" s="52"/>
      <c r="XAQ224" s="52"/>
      <c r="XAR224" s="52"/>
      <c r="XAW224" s="53"/>
      <c r="XAX224"/>
      <c r="XAY224"/>
      <c r="XBC224" s="51"/>
      <c r="XBD224" s="52"/>
      <c r="XBE224" s="52"/>
      <c r="XBG224" s="52"/>
      <c r="XBH224" s="52"/>
      <c r="XBM224" s="53"/>
      <c r="XBN224"/>
      <c r="XBO224"/>
      <c r="XBS224" s="51"/>
      <c r="XBT224" s="52"/>
      <c r="XBU224" s="52"/>
      <c r="XBW224" s="52"/>
      <c r="XBX224" s="52"/>
      <c r="XCC224" s="53"/>
      <c r="XCD224"/>
      <c r="XCE224"/>
      <c r="XCI224" s="51"/>
      <c r="XCJ224" s="52"/>
      <c r="XCK224" s="52"/>
      <c r="XCM224" s="52"/>
      <c r="XCN224" s="52"/>
      <c r="XCS224" s="53"/>
      <c r="XCT224"/>
      <c r="XCU224"/>
      <c r="XCY224" s="51"/>
      <c r="XCZ224" s="52"/>
      <c r="XDA224" s="52"/>
      <c r="XDC224" s="52"/>
      <c r="XDD224" s="52"/>
      <c r="XDI224" s="53"/>
      <c r="XDJ224"/>
      <c r="XDK224"/>
      <c r="XDO224" s="51"/>
      <c r="XDP224" s="52"/>
      <c r="XDQ224" s="52"/>
      <c r="XDS224" s="52"/>
      <c r="XDT224" s="52"/>
      <c r="XDY224" s="53"/>
      <c r="XDZ224"/>
      <c r="XEA224"/>
      <c r="XEE224" s="51"/>
      <c r="XEF224" s="52"/>
      <c r="XEG224" s="52"/>
      <c r="XEI224" s="52"/>
      <c r="XEJ224" s="52"/>
      <c r="XEO224" s="53"/>
      <c r="XEP224"/>
      <c r="XEQ224"/>
      <c r="XEU224" s="51"/>
      <c r="XEV224" s="52"/>
      <c r="XEW224" s="52"/>
      <c r="XEY224" s="52"/>
      <c r="XEZ224" s="52"/>
    </row>
    <row r="225" spans="1:1020 1025:2044 2049:3068 3073:4092 4097:5116 5121:6140 6145:7164 7169:8188 8193:9212 9217:10236 10241:11260 11265:12284 12289:13308 13313:14332 14337:15356 15361:16380" s="50" customFormat="1" ht="30" x14ac:dyDescent="0.25">
      <c r="A225" s="65">
        <v>138</v>
      </c>
      <c r="B225" s="28" t="s">
        <v>350</v>
      </c>
      <c r="C225" s="28" t="s">
        <v>57</v>
      </c>
      <c r="D225" s="29" t="s">
        <v>351</v>
      </c>
      <c r="E225" s="29" t="s">
        <v>167</v>
      </c>
      <c r="F225" s="29" t="s">
        <v>341</v>
      </c>
      <c r="G225" s="30">
        <v>1250000</v>
      </c>
      <c r="H225" s="31" t="s">
        <v>60</v>
      </c>
      <c r="I225" s="31" t="s">
        <v>23</v>
      </c>
      <c r="J225" s="29" t="s">
        <v>42</v>
      </c>
      <c r="K225" s="31" t="s">
        <v>23</v>
      </c>
      <c r="L225" s="31" t="s">
        <v>42</v>
      </c>
      <c r="M225" s="29" t="s">
        <v>48</v>
      </c>
      <c r="N225" s="29" t="s">
        <v>198</v>
      </c>
      <c r="O225" s="29" t="s">
        <v>23</v>
      </c>
      <c r="P225" s="29" t="s">
        <v>23</v>
      </c>
      <c r="Q225" s="53"/>
      <c r="R225"/>
      <c r="S225"/>
      <c r="W225" s="51"/>
      <c r="X225" s="52"/>
      <c r="Y225" s="52"/>
      <c r="AA225" s="52"/>
      <c r="AB225" s="52"/>
      <c r="AG225" s="53"/>
      <c r="AH225"/>
      <c r="AI225"/>
      <c r="AM225" s="51"/>
      <c r="AN225" s="52"/>
      <c r="AO225" s="52"/>
      <c r="AQ225" s="52"/>
      <c r="AR225" s="52"/>
      <c r="AW225" s="53"/>
      <c r="AX225"/>
      <c r="AY225"/>
      <c r="BC225" s="51"/>
      <c r="BD225" s="52"/>
      <c r="BE225" s="52"/>
      <c r="BG225" s="52"/>
      <c r="BH225" s="52"/>
      <c r="BM225" s="53"/>
      <c r="BN225"/>
      <c r="BO225"/>
      <c r="BS225" s="51"/>
      <c r="BT225" s="52"/>
      <c r="BU225" s="52"/>
      <c r="BW225" s="52"/>
      <c r="BX225" s="52"/>
      <c r="CC225" s="53"/>
      <c r="CD225"/>
      <c r="CE225"/>
      <c r="CI225" s="51"/>
      <c r="CJ225" s="52"/>
      <c r="CK225" s="52"/>
      <c r="CM225" s="52"/>
      <c r="CN225" s="52"/>
      <c r="CS225" s="53"/>
      <c r="CT225"/>
      <c r="CU225"/>
      <c r="CY225" s="51"/>
      <c r="CZ225" s="52"/>
      <c r="DA225" s="52"/>
      <c r="DC225" s="52"/>
      <c r="DD225" s="52"/>
      <c r="DI225" s="53"/>
      <c r="DJ225"/>
      <c r="DK225"/>
      <c r="DO225" s="51"/>
      <c r="DP225" s="52"/>
      <c r="DQ225" s="52"/>
      <c r="DS225" s="52"/>
      <c r="DT225" s="52"/>
      <c r="DY225" s="53"/>
      <c r="DZ225"/>
      <c r="EA225"/>
      <c r="EE225" s="51"/>
      <c r="EF225" s="52"/>
      <c r="EG225" s="52"/>
      <c r="EI225" s="52"/>
      <c r="EJ225" s="52"/>
      <c r="EO225" s="53"/>
      <c r="EP225"/>
      <c r="EQ225"/>
      <c r="EU225" s="51"/>
      <c r="EV225" s="52"/>
      <c r="EW225" s="52"/>
      <c r="EY225" s="52"/>
      <c r="EZ225" s="52"/>
      <c r="FE225" s="53"/>
      <c r="FF225"/>
      <c r="FG225"/>
      <c r="FK225" s="51"/>
      <c r="FL225" s="52"/>
      <c r="FM225" s="52"/>
      <c r="FO225" s="52"/>
      <c r="FP225" s="52"/>
      <c r="FU225" s="53"/>
      <c r="FV225"/>
      <c r="FW225"/>
      <c r="GA225" s="51"/>
      <c r="GB225" s="52"/>
      <c r="GC225" s="52"/>
      <c r="GE225" s="52"/>
      <c r="GF225" s="52"/>
      <c r="GK225" s="53"/>
      <c r="GL225"/>
      <c r="GM225"/>
      <c r="GQ225" s="51"/>
      <c r="GR225" s="52"/>
      <c r="GS225" s="52"/>
      <c r="GU225" s="52"/>
      <c r="GV225" s="52"/>
      <c r="HA225" s="53"/>
      <c r="HB225"/>
      <c r="HC225"/>
      <c r="HG225" s="51"/>
      <c r="HH225" s="52"/>
      <c r="HI225" s="52"/>
      <c r="HK225" s="52"/>
      <c r="HL225" s="52"/>
      <c r="HQ225" s="53"/>
      <c r="HR225"/>
      <c r="HS225"/>
      <c r="HW225" s="51"/>
      <c r="HX225" s="52"/>
      <c r="HY225" s="52"/>
      <c r="IA225" s="52"/>
      <c r="IB225" s="52"/>
      <c r="IG225" s="53"/>
      <c r="IH225"/>
      <c r="II225"/>
      <c r="IM225" s="51"/>
      <c r="IN225" s="52"/>
      <c r="IO225" s="52"/>
      <c r="IQ225" s="52"/>
      <c r="IR225" s="52"/>
      <c r="IW225" s="53"/>
      <c r="IX225"/>
      <c r="IY225"/>
      <c r="JC225" s="51"/>
      <c r="JD225" s="52"/>
      <c r="JE225" s="52"/>
      <c r="JG225" s="52"/>
      <c r="JH225" s="52"/>
      <c r="JM225" s="53"/>
      <c r="JN225"/>
      <c r="JO225"/>
      <c r="JS225" s="51"/>
      <c r="JT225" s="52"/>
      <c r="JU225" s="52"/>
      <c r="JW225" s="52"/>
      <c r="JX225" s="52"/>
      <c r="KC225" s="53"/>
      <c r="KD225"/>
      <c r="KE225"/>
      <c r="KI225" s="51"/>
      <c r="KJ225" s="52"/>
      <c r="KK225" s="52"/>
      <c r="KM225" s="52"/>
      <c r="KN225" s="52"/>
      <c r="KS225" s="53"/>
      <c r="KT225"/>
      <c r="KU225"/>
      <c r="KY225" s="51"/>
      <c r="KZ225" s="52"/>
      <c r="LA225" s="52"/>
      <c r="LC225" s="52"/>
      <c r="LD225" s="52"/>
      <c r="LI225" s="53"/>
      <c r="LJ225"/>
      <c r="LK225"/>
      <c r="LO225" s="51"/>
      <c r="LP225" s="52"/>
      <c r="LQ225" s="52"/>
      <c r="LS225" s="52"/>
      <c r="LT225" s="52"/>
      <c r="LY225" s="53"/>
      <c r="LZ225"/>
      <c r="MA225"/>
      <c r="ME225" s="51"/>
      <c r="MF225" s="52"/>
      <c r="MG225" s="52"/>
      <c r="MI225" s="52"/>
      <c r="MJ225" s="52"/>
      <c r="MO225" s="53"/>
      <c r="MP225"/>
      <c r="MQ225"/>
      <c r="MU225" s="51"/>
      <c r="MV225" s="52"/>
      <c r="MW225" s="52"/>
      <c r="MY225" s="52"/>
      <c r="MZ225" s="52"/>
      <c r="NE225" s="53"/>
      <c r="NF225"/>
      <c r="NG225"/>
      <c r="NK225" s="51"/>
      <c r="NL225" s="52"/>
      <c r="NM225" s="52"/>
      <c r="NO225" s="52"/>
      <c r="NP225" s="52"/>
      <c r="NU225" s="53"/>
      <c r="NV225"/>
      <c r="NW225"/>
      <c r="OA225" s="51"/>
      <c r="OB225" s="52"/>
      <c r="OC225" s="52"/>
      <c r="OE225" s="52"/>
      <c r="OF225" s="52"/>
      <c r="OK225" s="53"/>
      <c r="OL225"/>
      <c r="OM225"/>
      <c r="OQ225" s="51"/>
      <c r="OR225" s="52"/>
      <c r="OS225" s="52"/>
      <c r="OU225" s="52"/>
      <c r="OV225" s="52"/>
      <c r="PA225" s="53"/>
      <c r="PB225"/>
      <c r="PC225"/>
      <c r="PG225" s="51"/>
      <c r="PH225" s="52"/>
      <c r="PI225" s="52"/>
      <c r="PK225" s="52"/>
      <c r="PL225" s="52"/>
      <c r="PQ225" s="53"/>
      <c r="PR225"/>
      <c r="PS225"/>
      <c r="PW225" s="51"/>
      <c r="PX225" s="52"/>
      <c r="PY225" s="52"/>
      <c r="QA225" s="52"/>
      <c r="QB225" s="52"/>
      <c r="QG225" s="53"/>
      <c r="QH225"/>
      <c r="QI225"/>
      <c r="QM225" s="51"/>
      <c r="QN225" s="52"/>
      <c r="QO225" s="52"/>
      <c r="QQ225" s="52"/>
      <c r="QR225" s="52"/>
      <c r="QW225" s="53"/>
      <c r="QX225"/>
      <c r="QY225"/>
      <c r="RC225" s="51"/>
      <c r="RD225" s="52"/>
      <c r="RE225" s="52"/>
      <c r="RG225" s="52"/>
      <c r="RH225" s="52"/>
      <c r="RM225" s="53"/>
      <c r="RN225"/>
      <c r="RO225"/>
      <c r="RS225" s="51"/>
      <c r="RT225" s="52"/>
      <c r="RU225" s="52"/>
      <c r="RW225" s="52"/>
      <c r="RX225" s="52"/>
      <c r="SC225" s="53"/>
      <c r="SD225"/>
      <c r="SE225"/>
      <c r="SI225" s="51"/>
      <c r="SJ225" s="52"/>
      <c r="SK225" s="52"/>
      <c r="SM225" s="52"/>
      <c r="SN225" s="52"/>
      <c r="SS225" s="53"/>
      <c r="ST225"/>
      <c r="SU225"/>
      <c r="SY225" s="51"/>
      <c r="SZ225" s="52"/>
      <c r="TA225" s="52"/>
      <c r="TC225" s="52"/>
      <c r="TD225" s="52"/>
      <c r="TI225" s="53"/>
      <c r="TJ225"/>
      <c r="TK225"/>
      <c r="TO225" s="51"/>
      <c r="TP225" s="52"/>
      <c r="TQ225" s="52"/>
      <c r="TS225" s="52"/>
      <c r="TT225" s="52"/>
      <c r="TY225" s="53"/>
      <c r="TZ225"/>
      <c r="UA225"/>
      <c r="UE225" s="51"/>
      <c r="UF225" s="52"/>
      <c r="UG225" s="52"/>
      <c r="UI225" s="52"/>
      <c r="UJ225" s="52"/>
      <c r="UO225" s="53"/>
      <c r="UP225"/>
      <c r="UQ225"/>
      <c r="UU225" s="51"/>
      <c r="UV225" s="52"/>
      <c r="UW225" s="52"/>
      <c r="UY225" s="52"/>
      <c r="UZ225" s="52"/>
      <c r="VE225" s="53"/>
      <c r="VF225"/>
      <c r="VG225"/>
      <c r="VK225" s="51"/>
      <c r="VL225" s="52"/>
      <c r="VM225" s="52"/>
      <c r="VO225" s="52"/>
      <c r="VP225" s="52"/>
      <c r="VU225" s="53"/>
      <c r="VV225"/>
      <c r="VW225"/>
      <c r="WA225" s="51"/>
      <c r="WB225" s="52"/>
      <c r="WC225" s="52"/>
      <c r="WE225" s="52"/>
      <c r="WF225" s="52"/>
      <c r="WK225" s="53"/>
      <c r="WL225"/>
      <c r="WM225"/>
      <c r="WQ225" s="51"/>
      <c r="WR225" s="52"/>
      <c r="WS225" s="52"/>
      <c r="WU225" s="52"/>
      <c r="WV225" s="52"/>
      <c r="XA225" s="53"/>
      <c r="XB225"/>
      <c r="XC225"/>
      <c r="XG225" s="51"/>
      <c r="XH225" s="52"/>
      <c r="XI225" s="52"/>
      <c r="XK225" s="52"/>
      <c r="XL225" s="52"/>
      <c r="XQ225" s="53"/>
      <c r="XR225"/>
      <c r="XS225"/>
      <c r="XW225" s="51"/>
      <c r="XX225" s="52"/>
      <c r="XY225" s="52"/>
      <c r="YA225" s="52"/>
      <c r="YB225" s="52"/>
      <c r="YG225" s="53"/>
      <c r="YH225"/>
      <c r="YI225"/>
      <c r="YM225" s="51"/>
      <c r="YN225" s="52"/>
      <c r="YO225" s="52"/>
      <c r="YQ225" s="52"/>
      <c r="YR225" s="52"/>
      <c r="YW225" s="53"/>
      <c r="YX225"/>
      <c r="YY225"/>
      <c r="ZC225" s="51"/>
      <c r="ZD225" s="52"/>
      <c r="ZE225" s="52"/>
      <c r="ZG225" s="52"/>
      <c r="ZH225" s="52"/>
      <c r="ZM225" s="53"/>
      <c r="ZN225"/>
      <c r="ZO225"/>
      <c r="ZS225" s="51"/>
      <c r="ZT225" s="52"/>
      <c r="ZU225" s="52"/>
      <c r="ZW225" s="52"/>
      <c r="ZX225" s="52"/>
      <c r="AAC225" s="53"/>
      <c r="AAD225"/>
      <c r="AAE225"/>
      <c r="AAI225" s="51"/>
      <c r="AAJ225" s="52"/>
      <c r="AAK225" s="52"/>
      <c r="AAM225" s="52"/>
      <c r="AAN225" s="52"/>
      <c r="AAS225" s="53"/>
      <c r="AAT225"/>
      <c r="AAU225"/>
      <c r="AAY225" s="51"/>
      <c r="AAZ225" s="52"/>
      <c r="ABA225" s="52"/>
      <c r="ABC225" s="52"/>
      <c r="ABD225" s="52"/>
      <c r="ABI225" s="53"/>
      <c r="ABJ225"/>
      <c r="ABK225"/>
      <c r="ABO225" s="51"/>
      <c r="ABP225" s="52"/>
      <c r="ABQ225" s="52"/>
      <c r="ABS225" s="52"/>
      <c r="ABT225" s="52"/>
      <c r="ABY225" s="53"/>
      <c r="ABZ225"/>
      <c r="ACA225"/>
      <c r="ACE225" s="51"/>
      <c r="ACF225" s="52"/>
      <c r="ACG225" s="52"/>
      <c r="ACI225" s="52"/>
      <c r="ACJ225" s="52"/>
      <c r="ACO225" s="53"/>
      <c r="ACP225"/>
      <c r="ACQ225"/>
      <c r="ACU225" s="51"/>
      <c r="ACV225" s="52"/>
      <c r="ACW225" s="52"/>
      <c r="ACY225" s="52"/>
      <c r="ACZ225" s="52"/>
      <c r="ADE225" s="53"/>
      <c r="ADF225"/>
      <c r="ADG225"/>
      <c r="ADK225" s="51"/>
      <c r="ADL225" s="52"/>
      <c r="ADM225" s="52"/>
      <c r="ADO225" s="52"/>
      <c r="ADP225" s="52"/>
      <c r="ADU225" s="53"/>
      <c r="ADV225"/>
      <c r="ADW225"/>
      <c r="AEA225" s="51"/>
      <c r="AEB225" s="52"/>
      <c r="AEC225" s="52"/>
      <c r="AEE225" s="52"/>
      <c r="AEF225" s="52"/>
      <c r="AEK225" s="53"/>
      <c r="AEL225"/>
      <c r="AEM225"/>
      <c r="AEQ225" s="51"/>
      <c r="AER225" s="52"/>
      <c r="AES225" s="52"/>
      <c r="AEU225" s="52"/>
      <c r="AEV225" s="52"/>
      <c r="AFA225" s="53"/>
      <c r="AFB225"/>
      <c r="AFC225"/>
      <c r="AFG225" s="51"/>
      <c r="AFH225" s="52"/>
      <c r="AFI225" s="52"/>
      <c r="AFK225" s="52"/>
      <c r="AFL225" s="52"/>
      <c r="AFQ225" s="53"/>
      <c r="AFR225"/>
      <c r="AFS225"/>
      <c r="AFW225" s="51"/>
      <c r="AFX225" s="52"/>
      <c r="AFY225" s="52"/>
      <c r="AGA225" s="52"/>
      <c r="AGB225" s="52"/>
      <c r="AGG225" s="53"/>
      <c r="AGH225"/>
      <c r="AGI225"/>
      <c r="AGM225" s="51"/>
      <c r="AGN225" s="52"/>
      <c r="AGO225" s="52"/>
      <c r="AGQ225" s="52"/>
      <c r="AGR225" s="52"/>
      <c r="AGW225" s="53"/>
      <c r="AGX225"/>
      <c r="AGY225"/>
      <c r="AHC225" s="51"/>
      <c r="AHD225" s="52"/>
      <c r="AHE225" s="52"/>
      <c r="AHG225" s="52"/>
      <c r="AHH225" s="52"/>
      <c r="AHM225" s="53"/>
      <c r="AHN225"/>
      <c r="AHO225"/>
      <c r="AHS225" s="51"/>
      <c r="AHT225" s="52"/>
      <c r="AHU225" s="52"/>
      <c r="AHW225" s="52"/>
      <c r="AHX225" s="52"/>
      <c r="AIC225" s="53"/>
      <c r="AID225"/>
      <c r="AIE225"/>
      <c r="AII225" s="51"/>
      <c r="AIJ225" s="52"/>
      <c r="AIK225" s="52"/>
      <c r="AIM225" s="52"/>
      <c r="AIN225" s="52"/>
      <c r="AIS225" s="53"/>
      <c r="AIT225"/>
      <c r="AIU225"/>
      <c r="AIY225" s="51"/>
      <c r="AIZ225" s="52"/>
      <c r="AJA225" s="52"/>
      <c r="AJC225" s="52"/>
      <c r="AJD225" s="52"/>
      <c r="AJI225" s="53"/>
      <c r="AJJ225"/>
      <c r="AJK225"/>
      <c r="AJO225" s="51"/>
      <c r="AJP225" s="52"/>
      <c r="AJQ225" s="52"/>
      <c r="AJS225" s="52"/>
      <c r="AJT225" s="52"/>
      <c r="AJY225" s="53"/>
      <c r="AJZ225"/>
      <c r="AKA225"/>
      <c r="AKE225" s="51"/>
      <c r="AKF225" s="52"/>
      <c r="AKG225" s="52"/>
      <c r="AKI225" s="52"/>
      <c r="AKJ225" s="52"/>
      <c r="AKO225" s="53"/>
      <c r="AKP225"/>
      <c r="AKQ225"/>
      <c r="AKU225" s="51"/>
      <c r="AKV225" s="52"/>
      <c r="AKW225" s="52"/>
      <c r="AKY225" s="52"/>
      <c r="AKZ225" s="52"/>
      <c r="ALE225" s="53"/>
      <c r="ALF225"/>
      <c r="ALG225"/>
      <c r="ALK225" s="51"/>
      <c r="ALL225" s="52"/>
      <c r="ALM225" s="52"/>
      <c r="ALO225" s="52"/>
      <c r="ALP225" s="52"/>
      <c r="ALU225" s="53"/>
      <c r="ALV225"/>
      <c r="ALW225"/>
      <c r="AMA225" s="51"/>
      <c r="AMB225" s="52"/>
      <c r="AMC225" s="52"/>
      <c r="AME225" s="52"/>
      <c r="AMF225" s="52"/>
      <c r="AMK225" s="53"/>
      <c r="AML225"/>
      <c r="AMM225"/>
      <c r="AMQ225" s="51"/>
      <c r="AMR225" s="52"/>
      <c r="AMS225" s="52"/>
      <c r="AMU225" s="52"/>
      <c r="AMV225" s="52"/>
      <c r="ANA225" s="53"/>
      <c r="ANB225"/>
      <c r="ANC225"/>
      <c r="ANG225" s="51"/>
      <c r="ANH225" s="52"/>
      <c r="ANI225" s="52"/>
      <c r="ANK225" s="52"/>
      <c r="ANL225" s="52"/>
      <c r="ANQ225" s="53"/>
      <c r="ANR225"/>
      <c r="ANS225"/>
      <c r="ANW225" s="51"/>
      <c r="ANX225" s="52"/>
      <c r="ANY225" s="52"/>
      <c r="AOA225" s="52"/>
      <c r="AOB225" s="52"/>
      <c r="AOG225" s="53"/>
      <c r="AOH225"/>
      <c r="AOI225"/>
      <c r="AOM225" s="51"/>
      <c r="AON225" s="52"/>
      <c r="AOO225" s="52"/>
      <c r="AOQ225" s="52"/>
      <c r="AOR225" s="52"/>
      <c r="AOW225" s="53"/>
      <c r="AOX225"/>
      <c r="AOY225"/>
      <c r="APC225" s="51"/>
      <c r="APD225" s="52"/>
      <c r="APE225" s="52"/>
      <c r="APG225" s="52"/>
      <c r="APH225" s="52"/>
      <c r="APM225" s="53"/>
      <c r="APN225"/>
      <c r="APO225"/>
      <c r="APS225" s="51"/>
      <c r="APT225" s="52"/>
      <c r="APU225" s="52"/>
      <c r="APW225" s="52"/>
      <c r="APX225" s="52"/>
      <c r="AQC225" s="53"/>
      <c r="AQD225"/>
      <c r="AQE225"/>
      <c r="AQI225" s="51"/>
      <c r="AQJ225" s="52"/>
      <c r="AQK225" s="52"/>
      <c r="AQM225" s="52"/>
      <c r="AQN225" s="52"/>
      <c r="AQS225" s="53"/>
      <c r="AQT225"/>
      <c r="AQU225"/>
      <c r="AQY225" s="51"/>
      <c r="AQZ225" s="52"/>
      <c r="ARA225" s="52"/>
      <c r="ARC225" s="52"/>
      <c r="ARD225" s="52"/>
      <c r="ARI225" s="53"/>
      <c r="ARJ225"/>
      <c r="ARK225"/>
      <c r="ARO225" s="51"/>
      <c r="ARP225" s="52"/>
      <c r="ARQ225" s="52"/>
      <c r="ARS225" s="52"/>
      <c r="ART225" s="52"/>
      <c r="ARY225" s="53"/>
      <c r="ARZ225"/>
      <c r="ASA225"/>
      <c r="ASE225" s="51"/>
      <c r="ASF225" s="52"/>
      <c r="ASG225" s="52"/>
      <c r="ASI225" s="52"/>
      <c r="ASJ225" s="52"/>
      <c r="ASO225" s="53"/>
      <c r="ASP225"/>
      <c r="ASQ225"/>
      <c r="ASU225" s="51"/>
      <c r="ASV225" s="52"/>
      <c r="ASW225" s="52"/>
      <c r="ASY225" s="52"/>
      <c r="ASZ225" s="52"/>
      <c r="ATE225" s="53"/>
      <c r="ATF225"/>
      <c r="ATG225"/>
      <c r="ATK225" s="51"/>
      <c r="ATL225" s="52"/>
      <c r="ATM225" s="52"/>
      <c r="ATO225" s="52"/>
      <c r="ATP225" s="52"/>
      <c r="ATU225" s="53"/>
      <c r="ATV225"/>
      <c r="ATW225"/>
      <c r="AUA225" s="51"/>
      <c r="AUB225" s="52"/>
      <c r="AUC225" s="52"/>
      <c r="AUE225" s="52"/>
      <c r="AUF225" s="52"/>
      <c r="AUK225" s="53"/>
      <c r="AUL225"/>
      <c r="AUM225"/>
      <c r="AUQ225" s="51"/>
      <c r="AUR225" s="52"/>
      <c r="AUS225" s="52"/>
      <c r="AUU225" s="52"/>
      <c r="AUV225" s="52"/>
      <c r="AVA225" s="53"/>
      <c r="AVB225"/>
      <c r="AVC225"/>
      <c r="AVG225" s="51"/>
      <c r="AVH225" s="52"/>
      <c r="AVI225" s="52"/>
      <c r="AVK225" s="52"/>
      <c r="AVL225" s="52"/>
      <c r="AVQ225" s="53"/>
      <c r="AVR225"/>
      <c r="AVS225"/>
      <c r="AVW225" s="51"/>
      <c r="AVX225" s="52"/>
      <c r="AVY225" s="52"/>
      <c r="AWA225" s="52"/>
      <c r="AWB225" s="52"/>
      <c r="AWG225" s="53"/>
      <c r="AWH225"/>
      <c r="AWI225"/>
      <c r="AWM225" s="51"/>
      <c r="AWN225" s="52"/>
      <c r="AWO225" s="52"/>
      <c r="AWQ225" s="52"/>
      <c r="AWR225" s="52"/>
      <c r="AWW225" s="53"/>
      <c r="AWX225"/>
      <c r="AWY225"/>
      <c r="AXC225" s="51"/>
      <c r="AXD225" s="52"/>
      <c r="AXE225" s="52"/>
      <c r="AXG225" s="52"/>
      <c r="AXH225" s="52"/>
      <c r="AXM225" s="53"/>
      <c r="AXN225"/>
      <c r="AXO225"/>
      <c r="AXS225" s="51"/>
      <c r="AXT225" s="52"/>
      <c r="AXU225" s="52"/>
      <c r="AXW225" s="52"/>
      <c r="AXX225" s="52"/>
      <c r="AYC225" s="53"/>
      <c r="AYD225"/>
      <c r="AYE225"/>
      <c r="AYI225" s="51"/>
      <c r="AYJ225" s="52"/>
      <c r="AYK225" s="52"/>
      <c r="AYM225" s="52"/>
      <c r="AYN225" s="52"/>
      <c r="AYS225" s="53"/>
      <c r="AYT225"/>
      <c r="AYU225"/>
      <c r="AYY225" s="51"/>
      <c r="AYZ225" s="52"/>
      <c r="AZA225" s="52"/>
      <c r="AZC225" s="52"/>
      <c r="AZD225" s="52"/>
      <c r="AZI225" s="53"/>
      <c r="AZJ225"/>
      <c r="AZK225"/>
      <c r="AZO225" s="51"/>
      <c r="AZP225" s="52"/>
      <c r="AZQ225" s="52"/>
      <c r="AZS225" s="52"/>
      <c r="AZT225" s="52"/>
      <c r="AZY225" s="53"/>
      <c r="AZZ225"/>
      <c r="BAA225"/>
      <c r="BAE225" s="51"/>
      <c r="BAF225" s="52"/>
      <c r="BAG225" s="52"/>
      <c r="BAI225" s="52"/>
      <c r="BAJ225" s="52"/>
      <c r="BAO225" s="53"/>
      <c r="BAP225"/>
      <c r="BAQ225"/>
      <c r="BAU225" s="51"/>
      <c r="BAV225" s="52"/>
      <c r="BAW225" s="52"/>
      <c r="BAY225" s="52"/>
      <c r="BAZ225" s="52"/>
      <c r="BBE225" s="53"/>
      <c r="BBF225"/>
      <c r="BBG225"/>
      <c r="BBK225" s="51"/>
      <c r="BBL225" s="52"/>
      <c r="BBM225" s="52"/>
      <c r="BBO225" s="52"/>
      <c r="BBP225" s="52"/>
      <c r="BBU225" s="53"/>
      <c r="BBV225"/>
      <c r="BBW225"/>
      <c r="BCA225" s="51"/>
      <c r="BCB225" s="52"/>
      <c r="BCC225" s="52"/>
      <c r="BCE225" s="52"/>
      <c r="BCF225" s="52"/>
      <c r="BCK225" s="53"/>
      <c r="BCL225"/>
      <c r="BCM225"/>
      <c r="BCQ225" s="51"/>
      <c r="BCR225" s="52"/>
      <c r="BCS225" s="52"/>
      <c r="BCU225" s="52"/>
      <c r="BCV225" s="52"/>
      <c r="BDA225" s="53"/>
      <c r="BDB225"/>
      <c r="BDC225"/>
      <c r="BDG225" s="51"/>
      <c r="BDH225" s="52"/>
      <c r="BDI225" s="52"/>
      <c r="BDK225" s="52"/>
      <c r="BDL225" s="52"/>
      <c r="BDQ225" s="53"/>
      <c r="BDR225"/>
      <c r="BDS225"/>
      <c r="BDW225" s="51"/>
      <c r="BDX225" s="52"/>
      <c r="BDY225" s="52"/>
      <c r="BEA225" s="52"/>
      <c r="BEB225" s="52"/>
      <c r="BEG225" s="53"/>
      <c r="BEH225"/>
      <c r="BEI225"/>
      <c r="BEM225" s="51"/>
      <c r="BEN225" s="52"/>
      <c r="BEO225" s="52"/>
      <c r="BEQ225" s="52"/>
      <c r="BER225" s="52"/>
      <c r="BEW225" s="53"/>
      <c r="BEX225"/>
      <c r="BEY225"/>
      <c r="BFC225" s="51"/>
      <c r="BFD225" s="52"/>
      <c r="BFE225" s="52"/>
      <c r="BFG225" s="52"/>
      <c r="BFH225" s="52"/>
      <c r="BFM225" s="53"/>
      <c r="BFN225"/>
      <c r="BFO225"/>
      <c r="BFS225" s="51"/>
      <c r="BFT225" s="52"/>
      <c r="BFU225" s="52"/>
      <c r="BFW225" s="52"/>
      <c r="BFX225" s="52"/>
      <c r="BGC225" s="53"/>
      <c r="BGD225"/>
      <c r="BGE225"/>
      <c r="BGI225" s="51"/>
      <c r="BGJ225" s="52"/>
      <c r="BGK225" s="52"/>
      <c r="BGM225" s="52"/>
      <c r="BGN225" s="52"/>
      <c r="BGS225" s="53"/>
      <c r="BGT225"/>
      <c r="BGU225"/>
      <c r="BGY225" s="51"/>
      <c r="BGZ225" s="52"/>
      <c r="BHA225" s="52"/>
      <c r="BHC225" s="52"/>
      <c r="BHD225" s="52"/>
      <c r="BHI225" s="53"/>
      <c r="BHJ225"/>
      <c r="BHK225"/>
      <c r="BHO225" s="51"/>
      <c r="BHP225" s="52"/>
      <c r="BHQ225" s="52"/>
      <c r="BHS225" s="52"/>
      <c r="BHT225" s="52"/>
      <c r="BHY225" s="53"/>
      <c r="BHZ225"/>
      <c r="BIA225"/>
      <c r="BIE225" s="51"/>
      <c r="BIF225" s="52"/>
      <c r="BIG225" s="52"/>
      <c r="BII225" s="52"/>
      <c r="BIJ225" s="52"/>
      <c r="BIO225" s="53"/>
      <c r="BIP225"/>
      <c r="BIQ225"/>
      <c r="BIU225" s="51"/>
      <c r="BIV225" s="52"/>
      <c r="BIW225" s="52"/>
      <c r="BIY225" s="52"/>
      <c r="BIZ225" s="52"/>
      <c r="BJE225" s="53"/>
      <c r="BJF225"/>
      <c r="BJG225"/>
      <c r="BJK225" s="51"/>
      <c r="BJL225" s="52"/>
      <c r="BJM225" s="52"/>
      <c r="BJO225" s="52"/>
      <c r="BJP225" s="52"/>
      <c r="BJU225" s="53"/>
      <c r="BJV225"/>
      <c r="BJW225"/>
      <c r="BKA225" s="51"/>
      <c r="BKB225" s="52"/>
      <c r="BKC225" s="52"/>
      <c r="BKE225" s="52"/>
      <c r="BKF225" s="52"/>
      <c r="BKK225" s="53"/>
      <c r="BKL225"/>
      <c r="BKM225"/>
      <c r="BKQ225" s="51"/>
      <c r="BKR225" s="52"/>
      <c r="BKS225" s="52"/>
      <c r="BKU225" s="52"/>
      <c r="BKV225" s="52"/>
      <c r="BLA225" s="53"/>
      <c r="BLB225"/>
      <c r="BLC225"/>
      <c r="BLG225" s="51"/>
      <c r="BLH225" s="52"/>
      <c r="BLI225" s="52"/>
      <c r="BLK225" s="52"/>
      <c r="BLL225" s="52"/>
      <c r="BLQ225" s="53"/>
      <c r="BLR225"/>
      <c r="BLS225"/>
      <c r="BLW225" s="51"/>
      <c r="BLX225" s="52"/>
      <c r="BLY225" s="52"/>
      <c r="BMA225" s="52"/>
      <c r="BMB225" s="52"/>
      <c r="BMG225" s="53"/>
      <c r="BMH225"/>
      <c r="BMI225"/>
      <c r="BMM225" s="51"/>
      <c r="BMN225" s="52"/>
      <c r="BMO225" s="52"/>
      <c r="BMQ225" s="52"/>
      <c r="BMR225" s="52"/>
      <c r="BMW225" s="53"/>
      <c r="BMX225"/>
      <c r="BMY225"/>
      <c r="BNC225" s="51"/>
      <c r="BND225" s="52"/>
      <c r="BNE225" s="52"/>
      <c r="BNG225" s="52"/>
      <c r="BNH225" s="52"/>
      <c r="BNM225" s="53"/>
      <c r="BNN225"/>
      <c r="BNO225"/>
      <c r="BNS225" s="51"/>
      <c r="BNT225" s="52"/>
      <c r="BNU225" s="52"/>
      <c r="BNW225" s="52"/>
      <c r="BNX225" s="52"/>
      <c r="BOC225" s="53"/>
      <c r="BOD225"/>
      <c r="BOE225"/>
      <c r="BOI225" s="51"/>
      <c r="BOJ225" s="52"/>
      <c r="BOK225" s="52"/>
      <c r="BOM225" s="52"/>
      <c r="BON225" s="52"/>
      <c r="BOS225" s="53"/>
      <c r="BOT225"/>
      <c r="BOU225"/>
      <c r="BOY225" s="51"/>
      <c r="BOZ225" s="52"/>
      <c r="BPA225" s="52"/>
      <c r="BPC225" s="52"/>
      <c r="BPD225" s="52"/>
      <c r="BPI225" s="53"/>
      <c r="BPJ225"/>
      <c r="BPK225"/>
      <c r="BPO225" s="51"/>
      <c r="BPP225" s="52"/>
      <c r="BPQ225" s="52"/>
      <c r="BPS225" s="52"/>
      <c r="BPT225" s="52"/>
      <c r="BPY225" s="53"/>
      <c r="BPZ225"/>
      <c r="BQA225"/>
      <c r="BQE225" s="51"/>
      <c r="BQF225" s="52"/>
      <c r="BQG225" s="52"/>
      <c r="BQI225" s="52"/>
      <c r="BQJ225" s="52"/>
      <c r="BQO225" s="53"/>
      <c r="BQP225"/>
      <c r="BQQ225"/>
      <c r="BQU225" s="51"/>
      <c r="BQV225" s="52"/>
      <c r="BQW225" s="52"/>
      <c r="BQY225" s="52"/>
      <c r="BQZ225" s="52"/>
      <c r="BRE225" s="53"/>
      <c r="BRF225"/>
      <c r="BRG225"/>
      <c r="BRK225" s="51"/>
      <c r="BRL225" s="52"/>
      <c r="BRM225" s="52"/>
      <c r="BRO225" s="52"/>
      <c r="BRP225" s="52"/>
      <c r="BRU225" s="53"/>
      <c r="BRV225"/>
      <c r="BRW225"/>
      <c r="BSA225" s="51"/>
      <c r="BSB225" s="52"/>
      <c r="BSC225" s="52"/>
      <c r="BSE225" s="52"/>
      <c r="BSF225" s="52"/>
      <c r="BSK225" s="53"/>
      <c r="BSL225"/>
      <c r="BSM225"/>
      <c r="BSQ225" s="51"/>
      <c r="BSR225" s="52"/>
      <c r="BSS225" s="52"/>
      <c r="BSU225" s="52"/>
      <c r="BSV225" s="52"/>
      <c r="BTA225" s="53"/>
      <c r="BTB225"/>
      <c r="BTC225"/>
      <c r="BTG225" s="51"/>
      <c r="BTH225" s="52"/>
      <c r="BTI225" s="52"/>
      <c r="BTK225" s="52"/>
      <c r="BTL225" s="52"/>
      <c r="BTQ225" s="53"/>
      <c r="BTR225"/>
      <c r="BTS225"/>
      <c r="BTW225" s="51"/>
      <c r="BTX225" s="52"/>
      <c r="BTY225" s="52"/>
      <c r="BUA225" s="52"/>
      <c r="BUB225" s="52"/>
      <c r="BUG225" s="53"/>
      <c r="BUH225"/>
      <c r="BUI225"/>
      <c r="BUM225" s="51"/>
      <c r="BUN225" s="52"/>
      <c r="BUO225" s="52"/>
      <c r="BUQ225" s="52"/>
      <c r="BUR225" s="52"/>
      <c r="BUW225" s="53"/>
      <c r="BUX225"/>
      <c r="BUY225"/>
      <c r="BVC225" s="51"/>
      <c r="BVD225" s="52"/>
      <c r="BVE225" s="52"/>
      <c r="BVG225" s="52"/>
      <c r="BVH225" s="52"/>
      <c r="BVM225" s="53"/>
      <c r="BVN225"/>
      <c r="BVO225"/>
      <c r="BVS225" s="51"/>
      <c r="BVT225" s="52"/>
      <c r="BVU225" s="52"/>
      <c r="BVW225" s="52"/>
      <c r="BVX225" s="52"/>
      <c r="BWC225" s="53"/>
      <c r="BWD225"/>
      <c r="BWE225"/>
      <c r="BWI225" s="51"/>
      <c r="BWJ225" s="52"/>
      <c r="BWK225" s="52"/>
      <c r="BWM225" s="52"/>
      <c r="BWN225" s="52"/>
      <c r="BWS225" s="53"/>
      <c r="BWT225"/>
      <c r="BWU225"/>
      <c r="BWY225" s="51"/>
      <c r="BWZ225" s="52"/>
      <c r="BXA225" s="52"/>
      <c r="BXC225" s="52"/>
      <c r="BXD225" s="52"/>
      <c r="BXI225" s="53"/>
      <c r="BXJ225"/>
      <c r="BXK225"/>
      <c r="BXO225" s="51"/>
      <c r="BXP225" s="52"/>
      <c r="BXQ225" s="52"/>
      <c r="BXS225" s="52"/>
      <c r="BXT225" s="52"/>
      <c r="BXY225" s="53"/>
      <c r="BXZ225"/>
      <c r="BYA225"/>
      <c r="BYE225" s="51"/>
      <c r="BYF225" s="52"/>
      <c r="BYG225" s="52"/>
      <c r="BYI225" s="52"/>
      <c r="BYJ225" s="52"/>
      <c r="BYO225" s="53"/>
      <c r="BYP225"/>
      <c r="BYQ225"/>
      <c r="BYU225" s="51"/>
      <c r="BYV225" s="52"/>
      <c r="BYW225" s="52"/>
      <c r="BYY225" s="52"/>
      <c r="BYZ225" s="52"/>
      <c r="BZE225" s="53"/>
      <c r="BZF225"/>
      <c r="BZG225"/>
      <c r="BZK225" s="51"/>
      <c r="BZL225" s="52"/>
      <c r="BZM225" s="52"/>
      <c r="BZO225" s="52"/>
      <c r="BZP225" s="52"/>
      <c r="BZU225" s="53"/>
      <c r="BZV225"/>
      <c r="BZW225"/>
      <c r="CAA225" s="51"/>
      <c r="CAB225" s="52"/>
      <c r="CAC225" s="52"/>
      <c r="CAE225" s="52"/>
      <c r="CAF225" s="52"/>
      <c r="CAK225" s="53"/>
      <c r="CAL225"/>
      <c r="CAM225"/>
      <c r="CAQ225" s="51"/>
      <c r="CAR225" s="52"/>
      <c r="CAS225" s="52"/>
      <c r="CAU225" s="52"/>
      <c r="CAV225" s="52"/>
      <c r="CBA225" s="53"/>
      <c r="CBB225"/>
      <c r="CBC225"/>
      <c r="CBG225" s="51"/>
      <c r="CBH225" s="52"/>
      <c r="CBI225" s="52"/>
      <c r="CBK225" s="52"/>
      <c r="CBL225" s="52"/>
      <c r="CBQ225" s="53"/>
      <c r="CBR225"/>
      <c r="CBS225"/>
      <c r="CBW225" s="51"/>
      <c r="CBX225" s="52"/>
      <c r="CBY225" s="52"/>
      <c r="CCA225" s="52"/>
      <c r="CCB225" s="52"/>
      <c r="CCG225" s="53"/>
      <c r="CCH225"/>
      <c r="CCI225"/>
      <c r="CCM225" s="51"/>
      <c r="CCN225" s="52"/>
      <c r="CCO225" s="52"/>
      <c r="CCQ225" s="52"/>
      <c r="CCR225" s="52"/>
      <c r="CCW225" s="53"/>
      <c r="CCX225"/>
      <c r="CCY225"/>
      <c r="CDC225" s="51"/>
      <c r="CDD225" s="52"/>
      <c r="CDE225" s="52"/>
      <c r="CDG225" s="52"/>
      <c r="CDH225" s="52"/>
      <c r="CDM225" s="53"/>
      <c r="CDN225"/>
      <c r="CDO225"/>
      <c r="CDS225" s="51"/>
      <c r="CDT225" s="52"/>
      <c r="CDU225" s="52"/>
      <c r="CDW225" s="52"/>
      <c r="CDX225" s="52"/>
      <c r="CEC225" s="53"/>
      <c r="CED225"/>
      <c r="CEE225"/>
      <c r="CEI225" s="51"/>
      <c r="CEJ225" s="52"/>
      <c r="CEK225" s="52"/>
      <c r="CEM225" s="52"/>
      <c r="CEN225" s="52"/>
      <c r="CES225" s="53"/>
      <c r="CET225"/>
      <c r="CEU225"/>
      <c r="CEY225" s="51"/>
      <c r="CEZ225" s="52"/>
      <c r="CFA225" s="52"/>
      <c r="CFC225" s="52"/>
      <c r="CFD225" s="52"/>
      <c r="CFI225" s="53"/>
      <c r="CFJ225"/>
      <c r="CFK225"/>
      <c r="CFO225" s="51"/>
      <c r="CFP225" s="52"/>
      <c r="CFQ225" s="52"/>
      <c r="CFS225" s="52"/>
      <c r="CFT225" s="52"/>
      <c r="CFY225" s="53"/>
      <c r="CFZ225"/>
      <c r="CGA225"/>
      <c r="CGE225" s="51"/>
      <c r="CGF225" s="52"/>
      <c r="CGG225" s="52"/>
      <c r="CGI225" s="52"/>
      <c r="CGJ225" s="52"/>
      <c r="CGO225" s="53"/>
      <c r="CGP225"/>
      <c r="CGQ225"/>
      <c r="CGU225" s="51"/>
      <c r="CGV225" s="52"/>
      <c r="CGW225" s="52"/>
      <c r="CGY225" s="52"/>
      <c r="CGZ225" s="52"/>
      <c r="CHE225" s="53"/>
      <c r="CHF225"/>
      <c r="CHG225"/>
      <c r="CHK225" s="51"/>
      <c r="CHL225" s="52"/>
      <c r="CHM225" s="52"/>
      <c r="CHO225" s="52"/>
      <c r="CHP225" s="52"/>
      <c r="CHU225" s="53"/>
      <c r="CHV225"/>
      <c r="CHW225"/>
      <c r="CIA225" s="51"/>
      <c r="CIB225" s="52"/>
      <c r="CIC225" s="52"/>
      <c r="CIE225" s="52"/>
      <c r="CIF225" s="52"/>
      <c r="CIK225" s="53"/>
      <c r="CIL225"/>
      <c r="CIM225"/>
      <c r="CIQ225" s="51"/>
      <c r="CIR225" s="52"/>
      <c r="CIS225" s="52"/>
      <c r="CIU225" s="52"/>
      <c r="CIV225" s="52"/>
      <c r="CJA225" s="53"/>
      <c r="CJB225"/>
      <c r="CJC225"/>
      <c r="CJG225" s="51"/>
      <c r="CJH225" s="52"/>
      <c r="CJI225" s="52"/>
      <c r="CJK225" s="52"/>
      <c r="CJL225" s="52"/>
      <c r="CJQ225" s="53"/>
      <c r="CJR225"/>
      <c r="CJS225"/>
      <c r="CJW225" s="51"/>
      <c r="CJX225" s="52"/>
      <c r="CJY225" s="52"/>
      <c r="CKA225" s="52"/>
      <c r="CKB225" s="52"/>
      <c r="CKG225" s="53"/>
      <c r="CKH225"/>
      <c r="CKI225"/>
      <c r="CKM225" s="51"/>
      <c r="CKN225" s="52"/>
      <c r="CKO225" s="52"/>
      <c r="CKQ225" s="52"/>
      <c r="CKR225" s="52"/>
      <c r="CKW225" s="53"/>
      <c r="CKX225"/>
      <c r="CKY225"/>
      <c r="CLC225" s="51"/>
      <c r="CLD225" s="52"/>
      <c r="CLE225" s="52"/>
      <c r="CLG225" s="52"/>
      <c r="CLH225" s="52"/>
      <c r="CLM225" s="53"/>
      <c r="CLN225"/>
      <c r="CLO225"/>
      <c r="CLS225" s="51"/>
      <c r="CLT225" s="52"/>
      <c r="CLU225" s="52"/>
      <c r="CLW225" s="52"/>
      <c r="CLX225" s="52"/>
      <c r="CMC225" s="53"/>
      <c r="CMD225"/>
      <c r="CME225"/>
      <c r="CMI225" s="51"/>
      <c r="CMJ225" s="52"/>
      <c r="CMK225" s="52"/>
      <c r="CMM225" s="52"/>
      <c r="CMN225" s="52"/>
      <c r="CMS225" s="53"/>
      <c r="CMT225"/>
      <c r="CMU225"/>
      <c r="CMY225" s="51"/>
      <c r="CMZ225" s="52"/>
      <c r="CNA225" s="52"/>
      <c r="CNC225" s="52"/>
      <c r="CND225" s="52"/>
      <c r="CNI225" s="53"/>
      <c r="CNJ225"/>
      <c r="CNK225"/>
      <c r="CNO225" s="51"/>
      <c r="CNP225" s="52"/>
      <c r="CNQ225" s="52"/>
      <c r="CNS225" s="52"/>
      <c r="CNT225" s="52"/>
      <c r="CNY225" s="53"/>
      <c r="CNZ225"/>
      <c r="COA225"/>
      <c r="COE225" s="51"/>
      <c r="COF225" s="52"/>
      <c r="COG225" s="52"/>
      <c r="COI225" s="52"/>
      <c r="COJ225" s="52"/>
      <c r="COO225" s="53"/>
      <c r="COP225"/>
      <c r="COQ225"/>
      <c r="COU225" s="51"/>
      <c r="COV225" s="52"/>
      <c r="COW225" s="52"/>
      <c r="COY225" s="52"/>
      <c r="COZ225" s="52"/>
      <c r="CPE225" s="53"/>
      <c r="CPF225"/>
      <c r="CPG225"/>
      <c r="CPK225" s="51"/>
      <c r="CPL225" s="52"/>
      <c r="CPM225" s="52"/>
      <c r="CPO225" s="52"/>
      <c r="CPP225" s="52"/>
      <c r="CPU225" s="53"/>
      <c r="CPV225"/>
      <c r="CPW225"/>
      <c r="CQA225" s="51"/>
      <c r="CQB225" s="52"/>
      <c r="CQC225" s="52"/>
      <c r="CQE225" s="52"/>
      <c r="CQF225" s="52"/>
      <c r="CQK225" s="53"/>
      <c r="CQL225"/>
      <c r="CQM225"/>
      <c r="CQQ225" s="51"/>
      <c r="CQR225" s="52"/>
      <c r="CQS225" s="52"/>
      <c r="CQU225" s="52"/>
      <c r="CQV225" s="52"/>
      <c r="CRA225" s="53"/>
      <c r="CRB225"/>
      <c r="CRC225"/>
      <c r="CRG225" s="51"/>
      <c r="CRH225" s="52"/>
      <c r="CRI225" s="52"/>
      <c r="CRK225" s="52"/>
      <c r="CRL225" s="52"/>
      <c r="CRQ225" s="53"/>
      <c r="CRR225"/>
      <c r="CRS225"/>
      <c r="CRW225" s="51"/>
      <c r="CRX225" s="52"/>
      <c r="CRY225" s="52"/>
      <c r="CSA225" s="52"/>
      <c r="CSB225" s="52"/>
      <c r="CSG225" s="53"/>
      <c r="CSH225"/>
      <c r="CSI225"/>
      <c r="CSM225" s="51"/>
      <c r="CSN225" s="52"/>
      <c r="CSO225" s="52"/>
      <c r="CSQ225" s="52"/>
      <c r="CSR225" s="52"/>
      <c r="CSW225" s="53"/>
      <c r="CSX225"/>
      <c r="CSY225"/>
      <c r="CTC225" s="51"/>
      <c r="CTD225" s="52"/>
      <c r="CTE225" s="52"/>
      <c r="CTG225" s="52"/>
      <c r="CTH225" s="52"/>
      <c r="CTM225" s="53"/>
      <c r="CTN225"/>
      <c r="CTO225"/>
      <c r="CTS225" s="51"/>
      <c r="CTT225" s="52"/>
      <c r="CTU225" s="52"/>
      <c r="CTW225" s="52"/>
      <c r="CTX225" s="52"/>
      <c r="CUC225" s="53"/>
      <c r="CUD225"/>
      <c r="CUE225"/>
      <c r="CUI225" s="51"/>
      <c r="CUJ225" s="52"/>
      <c r="CUK225" s="52"/>
      <c r="CUM225" s="52"/>
      <c r="CUN225" s="52"/>
      <c r="CUS225" s="53"/>
      <c r="CUT225"/>
      <c r="CUU225"/>
      <c r="CUY225" s="51"/>
      <c r="CUZ225" s="52"/>
      <c r="CVA225" s="52"/>
      <c r="CVC225" s="52"/>
      <c r="CVD225" s="52"/>
      <c r="CVI225" s="53"/>
      <c r="CVJ225"/>
      <c r="CVK225"/>
      <c r="CVO225" s="51"/>
      <c r="CVP225" s="52"/>
      <c r="CVQ225" s="52"/>
      <c r="CVS225" s="52"/>
      <c r="CVT225" s="52"/>
      <c r="CVY225" s="53"/>
      <c r="CVZ225"/>
      <c r="CWA225"/>
      <c r="CWE225" s="51"/>
      <c r="CWF225" s="52"/>
      <c r="CWG225" s="52"/>
      <c r="CWI225" s="52"/>
      <c r="CWJ225" s="52"/>
      <c r="CWO225" s="53"/>
      <c r="CWP225"/>
      <c r="CWQ225"/>
      <c r="CWU225" s="51"/>
      <c r="CWV225" s="52"/>
      <c r="CWW225" s="52"/>
      <c r="CWY225" s="52"/>
      <c r="CWZ225" s="52"/>
      <c r="CXE225" s="53"/>
      <c r="CXF225"/>
      <c r="CXG225"/>
      <c r="CXK225" s="51"/>
      <c r="CXL225" s="52"/>
      <c r="CXM225" s="52"/>
      <c r="CXO225" s="52"/>
      <c r="CXP225" s="52"/>
      <c r="CXU225" s="53"/>
      <c r="CXV225"/>
      <c r="CXW225"/>
      <c r="CYA225" s="51"/>
      <c r="CYB225" s="52"/>
      <c r="CYC225" s="52"/>
      <c r="CYE225" s="52"/>
      <c r="CYF225" s="52"/>
      <c r="CYK225" s="53"/>
      <c r="CYL225"/>
      <c r="CYM225"/>
      <c r="CYQ225" s="51"/>
      <c r="CYR225" s="52"/>
      <c r="CYS225" s="52"/>
      <c r="CYU225" s="52"/>
      <c r="CYV225" s="52"/>
      <c r="CZA225" s="53"/>
      <c r="CZB225"/>
      <c r="CZC225"/>
      <c r="CZG225" s="51"/>
      <c r="CZH225" s="52"/>
      <c r="CZI225" s="52"/>
      <c r="CZK225" s="52"/>
      <c r="CZL225" s="52"/>
      <c r="CZQ225" s="53"/>
      <c r="CZR225"/>
      <c r="CZS225"/>
      <c r="CZW225" s="51"/>
      <c r="CZX225" s="52"/>
      <c r="CZY225" s="52"/>
      <c r="DAA225" s="52"/>
      <c r="DAB225" s="52"/>
      <c r="DAG225" s="53"/>
      <c r="DAH225"/>
      <c r="DAI225"/>
      <c r="DAM225" s="51"/>
      <c r="DAN225" s="52"/>
      <c r="DAO225" s="52"/>
      <c r="DAQ225" s="52"/>
      <c r="DAR225" s="52"/>
      <c r="DAW225" s="53"/>
      <c r="DAX225"/>
      <c r="DAY225"/>
      <c r="DBC225" s="51"/>
      <c r="DBD225" s="52"/>
      <c r="DBE225" s="52"/>
      <c r="DBG225" s="52"/>
      <c r="DBH225" s="52"/>
      <c r="DBM225" s="53"/>
      <c r="DBN225"/>
      <c r="DBO225"/>
      <c r="DBS225" s="51"/>
      <c r="DBT225" s="52"/>
      <c r="DBU225" s="52"/>
      <c r="DBW225" s="52"/>
      <c r="DBX225" s="52"/>
      <c r="DCC225" s="53"/>
      <c r="DCD225"/>
      <c r="DCE225"/>
      <c r="DCI225" s="51"/>
      <c r="DCJ225" s="52"/>
      <c r="DCK225" s="52"/>
      <c r="DCM225" s="52"/>
      <c r="DCN225" s="52"/>
      <c r="DCS225" s="53"/>
      <c r="DCT225"/>
      <c r="DCU225"/>
      <c r="DCY225" s="51"/>
      <c r="DCZ225" s="52"/>
      <c r="DDA225" s="52"/>
      <c r="DDC225" s="52"/>
      <c r="DDD225" s="52"/>
      <c r="DDI225" s="53"/>
      <c r="DDJ225"/>
      <c r="DDK225"/>
      <c r="DDO225" s="51"/>
      <c r="DDP225" s="52"/>
      <c r="DDQ225" s="52"/>
      <c r="DDS225" s="52"/>
      <c r="DDT225" s="52"/>
      <c r="DDY225" s="53"/>
      <c r="DDZ225"/>
      <c r="DEA225"/>
      <c r="DEE225" s="51"/>
      <c r="DEF225" s="52"/>
      <c r="DEG225" s="52"/>
      <c r="DEI225" s="52"/>
      <c r="DEJ225" s="52"/>
      <c r="DEO225" s="53"/>
      <c r="DEP225"/>
      <c r="DEQ225"/>
      <c r="DEU225" s="51"/>
      <c r="DEV225" s="52"/>
      <c r="DEW225" s="52"/>
      <c r="DEY225" s="52"/>
      <c r="DEZ225" s="52"/>
      <c r="DFE225" s="53"/>
      <c r="DFF225"/>
      <c r="DFG225"/>
      <c r="DFK225" s="51"/>
      <c r="DFL225" s="52"/>
      <c r="DFM225" s="52"/>
      <c r="DFO225" s="52"/>
      <c r="DFP225" s="52"/>
      <c r="DFU225" s="53"/>
      <c r="DFV225"/>
      <c r="DFW225"/>
      <c r="DGA225" s="51"/>
      <c r="DGB225" s="52"/>
      <c r="DGC225" s="52"/>
      <c r="DGE225" s="52"/>
      <c r="DGF225" s="52"/>
      <c r="DGK225" s="53"/>
      <c r="DGL225"/>
      <c r="DGM225"/>
      <c r="DGQ225" s="51"/>
      <c r="DGR225" s="52"/>
      <c r="DGS225" s="52"/>
      <c r="DGU225" s="52"/>
      <c r="DGV225" s="52"/>
      <c r="DHA225" s="53"/>
      <c r="DHB225"/>
      <c r="DHC225"/>
      <c r="DHG225" s="51"/>
      <c r="DHH225" s="52"/>
      <c r="DHI225" s="52"/>
      <c r="DHK225" s="52"/>
      <c r="DHL225" s="52"/>
      <c r="DHQ225" s="53"/>
      <c r="DHR225"/>
      <c r="DHS225"/>
      <c r="DHW225" s="51"/>
      <c r="DHX225" s="52"/>
      <c r="DHY225" s="52"/>
      <c r="DIA225" s="52"/>
      <c r="DIB225" s="52"/>
      <c r="DIG225" s="53"/>
      <c r="DIH225"/>
      <c r="DII225"/>
      <c r="DIM225" s="51"/>
      <c r="DIN225" s="52"/>
      <c r="DIO225" s="52"/>
      <c r="DIQ225" s="52"/>
      <c r="DIR225" s="52"/>
      <c r="DIW225" s="53"/>
      <c r="DIX225"/>
      <c r="DIY225"/>
      <c r="DJC225" s="51"/>
      <c r="DJD225" s="52"/>
      <c r="DJE225" s="52"/>
      <c r="DJG225" s="52"/>
      <c r="DJH225" s="52"/>
      <c r="DJM225" s="53"/>
      <c r="DJN225"/>
      <c r="DJO225"/>
      <c r="DJS225" s="51"/>
      <c r="DJT225" s="52"/>
      <c r="DJU225" s="52"/>
      <c r="DJW225" s="52"/>
      <c r="DJX225" s="52"/>
      <c r="DKC225" s="53"/>
      <c r="DKD225"/>
      <c r="DKE225"/>
      <c r="DKI225" s="51"/>
      <c r="DKJ225" s="52"/>
      <c r="DKK225" s="52"/>
      <c r="DKM225" s="52"/>
      <c r="DKN225" s="52"/>
      <c r="DKS225" s="53"/>
      <c r="DKT225"/>
      <c r="DKU225"/>
      <c r="DKY225" s="51"/>
      <c r="DKZ225" s="52"/>
      <c r="DLA225" s="52"/>
      <c r="DLC225" s="52"/>
      <c r="DLD225" s="52"/>
      <c r="DLI225" s="53"/>
      <c r="DLJ225"/>
      <c r="DLK225"/>
      <c r="DLO225" s="51"/>
      <c r="DLP225" s="52"/>
      <c r="DLQ225" s="52"/>
      <c r="DLS225" s="52"/>
      <c r="DLT225" s="52"/>
      <c r="DLY225" s="53"/>
      <c r="DLZ225"/>
      <c r="DMA225"/>
      <c r="DME225" s="51"/>
      <c r="DMF225" s="52"/>
      <c r="DMG225" s="52"/>
      <c r="DMI225" s="52"/>
      <c r="DMJ225" s="52"/>
      <c r="DMO225" s="53"/>
      <c r="DMP225"/>
      <c r="DMQ225"/>
      <c r="DMU225" s="51"/>
      <c r="DMV225" s="52"/>
      <c r="DMW225" s="52"/>
      <c r="DMY225" s="52"/>
      <c r="DMZ225" s="52"/>
      <c r="DNE225" s="53"/>
      <c r="DNF225"/>
      <c r="DNG225"/>
      <c r="DNK225" s="51"/>
      <c r="DNL225" s="52"/>
      <c r="DNM225" s="52"/>
      <c r="DNO225" s="52"/>
      <c r="DNP225" s="52"/>
      <c r="DNU225" s="53"/>
      <c r="DNV225"/>
      <c r="DNW225"/>
      <c r="DOA225" s="51"/>
      <c r="DOB225" s="52"/>
      <c r="DOC225" s="52"/>
      <c r="DOE225" s="52"/>
      <c r="DOF225" s="52"/>
      <c r="DOK225" s="53"/>
      <c r="DOL225"/>
      <c r="DOM225"/>
      <c r="DOQ225" s="51"/>
      <c r="DOR225" s="52"/>
      <c r="DOS225" s="52"/>
      <c r="DOU225" s="52"/>
      <c r="DOV225" s="52"/>
      <c r="DPA225" s="53"/>
      <c r="DPB225"/>
      <c r="DPC225"/>
      <c r="DPG225" s="51"/>
      <c r="DPH225" s="52"/>
      <c r="DPI225" s="52"/>
      <c r="DPK225" s="52"/>
      <c r="DPL225" s="52"/>
      <c r="DPQ225" s="53"/>
      <c r="DPR225"/>
      <c r="DPS225"/>
      <c r="DPW225" s="51"/>
      <c r="DPX225" s="52"/>
      <c r="DPY225" s="52"/>
      <c r="DQA225" s="52"/>
      <c r="DQB225" s="52"/>
      <c r="DQG225" s="53"/>
      <c r="DQH225"/>
      <c r="DQI225"/>
      <c r="DQM225" s="51"/>
      <c r="DQN225" s="52"/>
      <c r="DQO225" s="52"/>
      <c r="DQQ225" s="52"/>
      <c r="DQR225" s="52"/>
      <c r="DQW225" s="53"/>
      <c r="DQX225"/>
      <c r="DQY225"/>
      <c r="DRC225" s="51"/>
      <c r="DRD225" s="52"/>
      <c r="DRE225" s="52"/>
      <c r="DRG225" s="52"/>
      <c r="DRH225" s="52"/>
      <c r="DRM225" s="53"/>
      <c r="DRN225"/>
      <c r="DRO225"/>
      <c r="DRS225" s="51"/>
      <c r="DRT225" s="52"/>
      <c r="DRU225" s="52"/>
      <c r="DRW225" s="52"/>
      <c r="DRX225" s="52"/>
      <c r="DSC225" s="53"/>
      <c r="DSD225"/>
      <c r="DSE225"/>
      <c r="DSI225" s="51"/>
      <c r="DSJ225" s="52"/>
      <c r="DSK225" s="52"/>
      <c r="DSM225" s="52"/>
      <c r="DSN225" s="52"/>
      <c r="DSS225" s="53"/>
      <c r="DST225"/>
      <c r="DSU225"/>
      <c r="DSY225" s="51"/>
      <c r="DSZ225" s="52"/>
      <c r="DTA225" s="52"/>
      <c r="DTC225" s="52"/>
      <c r="DTD225" s="52"/>
      <c r="DTI225" s="53"/>
      <c r="DTJ225"/>
      <c r="DTK225"/>
      <c r="DTO225" s="51"/>
      <c r="DTP225" s="52"/>
      <c r="DTQ225" s="52"/>
      <c r="DTS225" s="52"/>
      <c r="DTT225" s="52"/>
      <c r="DTY225" s="53"/>
      <c r="DTZ225"/>
      <c r="DUA225"/>
      <c r="DUE225" s="51"/>
      <c r="DUF225" s="52"/>
      <c r="DUG225" s="52"/>
      <c r="DUI225" s="52"/>
      <c r="DUJ225" s="52"/>
      <c r="DUO225" s="53"/>
      <c r="DUP225"/>
      <c r="DUQ225"/>
      <c r="DUU225" s="51"/>
      <c r="DUV225" s="52"/>
      <c r="DUW225" s="52"/>
      <c r="DUY225" s="52"/>
      <c r="DUZ225" s="52"/>
      <c r="DVE225" s="53"/>
      <c r="DVF225"/>
      <c r="DVG225"/>
      <c r="DVK225" s="51"/>
      <c r="DVL225" s="52"/>
      <c r="DVM225" s="52"/>
      <c r="DVO225" s="52"/>
      <c r="DVP225" s="52"/>
      <c r="DVU225" s="53"/>
      <c r="DVV225"/>
      <c r="DVW225"/>
      <c r="DWA225" s="51"/>
      <c r="DWB225" s="52"/>
      <c r="DWC225" s="52"/>
      <c r="DWE225" s="52"/>
      <c r="DWF225" s="52"/>
      <c r="DWK225" s="53"/>
      <c r="DWL225"/>
      <c r="DWM225"/>
      <c r="DWQ225" s="51"/>
      <c r="DWR225" s="52"/>
      <c r="DWS225" s="52"/>
      <c r="DWU225" s="52"/>
      <c r="DWV225" s="52"/>
      <c r="DXA225" s="53"/>
      <c r="DXB225"/>
      <c r="DXC225"/>
      <c r="DXG225" s="51"/>
      <c r="DXH225" s="52"/>
      <c r="DXI225" s="52"/>
      <c r="DXK225" s="52"/>
      <c r="DXL225" s="52"/>
      <c r="DXQ225" s="53"/>
      <c r="DXR225"/>
      <c r="DXS225"/>
      <c r="DXW225" s="51"/>
      <c r="DXX225" s="52"/>
      <c r="DXY225" s="52"/>
      <c r="DYA225" s="52"/>
      <c r="DYB225" s="52"/>
      <c r="DYG225" s="53"/>
      <c r="DYH225"/>
      <c r="DYI225"/>
      <c r="DYM225" s="51"/>
      <c r="DYN225" s="52"/>
      <c r="DYO225" s="52"/>
      <c r="DYQ225" s="52"/>
      <c r="DYR225" s="52"/>
      <c r="DYW225" s="53"/>
      <c r="DYX225"/>
      <c r="DYY225"/>
      <c r="DZC225" s="51"/>
      <c r="DZD225" s="52"/>
      <c r="DZE225" s="52"/>
      <c r="DZG225" s="52"/>
      <c r="DZH225" s="52"/>
      <c r="DZM225" s="53"/>
      <c r="DZN225"/>
      <c r="DZO225"/>
      <c r="DZS225" s="51"/>
      <c r="DZT225" s="52"/>
      <c r="DZU225" s="52"/>
      <c r="DZW225" s="52"/>
      <c r="DZX225" s="52"/>
      <c r="EAC225" s="53"/>
      <c r="EAD225"/>
      <c r="EAE225"/>
      <c r="EAI225" s="51"/>
      <c r="EAJ225" s="52"/>
      <c r="EAK225" s="52"/>
      <c r="EAM225" s="52"/>
      <c r="EAN225" s="52"/>
      <c r="EAS225" s="53"/>
      <c r="EAT225"/>
      <c r="EAU225"/>
      <c r="EAY225" s="51"/>
      <c r="EAZ225" s="52"/>
      <c r="EBA225" s="52"/>
      <c r="EBC225" s="52"/>
      <c r="EBD225" s="52"/>
      <c r="EBI225" s="53"/>
      <c r="EBJ225"/>
      <c r="EBK225"/>
      <c r="EBO225" s="51"/>
      <c r="EBP225" s="52"/>
      <c r="EBQ225" s="52"/>
      <c r="EBS225" s="52"/>
      <c r="EBT225" s="52"/>
      <c r="EBY225" s="53"/>
      <c r="EBZ225"/>
      <c r="ECA225"/>
      <c r="ECE225" s="51"/>
      <c r="ECF225" s="52"/>
      <c r="ECG225" s="52"/>
      <c r="ECI225" s="52"/>
      <c r="ECJ225" s="52"/>
      <c r="ECO225" s="53"/>
      <c r="ECP225"/>
      <c r="ECQ225"/>
      <c r="ECU225" s="51"/>
      <c r="ECV225" s="52"/>
      <c r="ECW225" s="52"/>
      <c r="ECY225" s="52"/>
      <c r="ECZ225" s="52"/>
      <c r="EDE225" s="53"/>
      <c r="EDF225"/>
      <c r="EDG225"/>
      <c r="EDK225" s="51"/>
      <c r="EDL225" s="52"/>
      <c r="EDM225" s="52"/>
      <c r="EDO225" s="52"/>
      <c r="EDP225" s="52"/>
      <c r="EDU225" s="53"/>
      <c r="EDV225"/>
      <c r="EDW225"/>
      <c r="EEA225" s="51"/>
      <c r="EEB225" s="52"/>
      <c r="EEC225" s="52"/>
      <c r="EEE225" s="52"/>
      <c r="EEF225" s="52"/>
      <c r="EEK225" s="53"/>
      <c r="EEL225"/>
      <c r="EEM225"/>
      <c r="EEQ225" s="51"/>
      <c r="EER225" s="52"/>
      <c r="EES225" s="52"/>
      <c r="EEU225" s="52"/>
      <c r="EEV225" s="52"/>
      <c r="EFA225" s="53"/>
      <c r="EFB225"/>
      <c r="EFC225"/>
      <c r="EFG225" s="51"/>
      <c r="EFH225" s="52"/>
      <c r="EFI225" s="52"/>
      <c r="EFK225" s="52"/>
      <c r="EFL225" s="52"/>
      <c r="EFQ225" s="53"/>
      <c r="EFR225"/>
      <c r="EFS225"/>
      <c r="EFW225" s="51"/>
      <c r="EFX225" s="52"/>
      <c r="EFY225" s="52"/>
      <c r="EGA225" s="52"/>
      <c r="EGB225" s="52"/>
      <c r="EGG225" s="53"/>
      <c r="EGH225"/>
      <c r="EGI225"/>
      <c r="EGM225" s="51"/>
      <c r="EGN225" s="52"/>
      <c r="EGO225" s="52"/>
      <c r="EGQ225" s="52"/>
      <c r="EGR225" s="52"/>
      <c r="EGW225" s="53"/>
      <c r="EGX225"/>
      <c r="EGY225"/>
      <c r="EHC225" s="51"/>
      <c r="EHD225" s="52"/>
      <c r="EHE225" s="52"/>
      <c r="EHG225" s="52"/>
      <c r="EHH225" s="52"/>
      <c r="EHM225" s="53"/>
      <c r="EHN225"/>
      <c r="EHO225"/>
      <c r="EHS225" s="51"/>
      <c r="EHT225" s="52"/>
      <c r="EHU225" s="52"/>
      <c r="EHW225" s="52"/>
      <c r="EHX225" s="52"/>
      <c r="EIC225" s="53"/>
      <c r="EID225"/>
      <c r="EIE225"/>
      <c r="EII225" s="51"/>
      <c r="EIJ225" s="52"/>
      <c r="EIK225" s="52"/>
      <c r="EIM225" s="52"/>
      <c r="EIN225" s="52"/>
      <c r="EIS225" s="53"/>
      <c r="EIT225"/>
      <c r="EIU225"/>
      <c r="EIY225" s="51"/>
      <c r="EIZ225" s="52"/>
      <c r="EJA225" s="52"/>
      <c r="EJC225" s="52"/>
      <c r="EJD225" s="52"/>
      <c r="EJI225" s="53"/>
      <c r="EJJ225"/>
      <c r="EJK225"/>
      <c r="EJO225" s="51"/>
      <c r="EJP225" s="52"/>
      <c r="EJQ225" s="52"/>
      <c r="EJS225" s="52"/>
      <c r="EJT225" s="52"/>
      <c r="EJY225" s="53"/>
      <c r="EJZ225"/>
      <c r="EKA225"/>
      <c r="EKE225" s="51"/>
      <c r="EKF225" s="52"/>
      <c r="EKG225" s="52"/>
      <c r="EKI225" s="52"/>
      <c r="EKJ225" s="52"/>
      <c r="EKO225" s="53"/>
      <c r="EKP225"/>
      <c r="EKQ225"/>
      <c r="EKU225" s="51"/>
      <c r="EKV225" s="52"/>
      <c r="EKW225" s="52"/>
      <c r="EKY225" s="52"/>
      <c r="EKZ225" s="52"/>
      <c r="ELE225" s="53"/>
      <c r="ELF225"/>
      <c r="ELG225"/>
      <c r="ELK225" s="51"/>
      <c r="ELL225" s="52"/>
      <c r="ELM225" s="52"/>
      <c r="ELO225" s="52"/>
      <c r="ELP225" s="52"/>
      <c r="ELU225" s="53"/>
      <c r="ELV225"/>
      <c r="ELW225"/>
      <c r="EMA225" s="51"/>
      <c r="EMB225" s="52"/>
      <c r="EMC225" s="52"/>
      <c r="EME225" s="52"/>
      <c r="EMF225" s="52"/>
      <c r="EMK225" s="53"/>
      <c r="EML225"/>
      <c r="EMM225"/>
      <c r="EMQ225" s="51"/>
      <c r="EMR225" s="52"/>
      <c r="EMS225" s="52"/>
      <c r="EMU225" s="52"/>
      <c r="EMV225" s="52"/>
      <c r="ENA225" s="53"/>
      <c r="ENB225"/>
      <c r="ENC225"/>
      <c r="ENG225" s="51"/>
      <c r="ENH225" s="52"/>
      <c r="ENI225" s="52"/>
      <c r="ENK225" s="52"/>
      <c r="ENL225" s="52"/>
      <c r="ENQ225" s="53"/>
      <c r="ENR225"/>
      <c r="ENS225"/>
      <c r="ENW225" s="51"/>
      <c r="ENX225" s="52"/>
      <c r="ENY225" s="52"/>
      <c r="EOA225" s="52"/>
      <c r="EOB225" s="52"/>
      <c r="EOG225" s="53"/>
      <c r="EOH225"/>
      <c r="EOI225"/>
      <c r="EOM225" s="51"/>
      <c r="EON225" s="52"/>
      <c r="EOO225" s="52"/>
      <c r="EOQ225" s="52"/>
      <c r="EOR225" s="52"/>
      <c r="EOW225" s="53"/>
      <c r="EOX225"/>
      <c r="EOY225"/>
      <c r="EPC225" s="51"/>
      <c r="EPD225" s="52"/>
      <c r="EPE225" s="52"/>
      <c r="EPG225" s="52"/>
      <c r="EPH225" s="52"/>
      <c r="EPM225" s="53"/>
      <c r="EPN225"/>
      <c r="EPO225"/>
      <c r="EPS225" s="51"/>
      <c r="EPT225" s="52"/>
      <c r="EPU225" s="52"/>
      <c r="EPW225" s="52"/>
      <c r="EPX225" s="52"/>
      <c r="EQC225" s="53"/>
      <c r="EQD225"/>
      <c r="EQE225"/>
      <c r="EQI225" s="51"/>
      <c r="EQJ225" s="52"/>
      <c r="EQK225" s="52"/>
      <c r="EQM225" s="52"/>
      <c r="EQN225" s="52"/>
      <c r="EQS225" s="53"/>
      <c r="EQT225"/>
      <c r="EQU225"/>
      <c r="EQY225" s="51"/>
      <c r="EQZ225" s="52"/>
      <c r="ERA225" s="52"/>
      <c r="ERC225" s="52"/>
      <c r="ERD225" s="52"/>
      <c r="ERI225" s="53"/>
      <c r="ERJ225"/>
      <c r="ERK225"/>
      <c r="ERO225" s="51"/>
      <c r="ERP225" s="52"/>
      <c r="ERQ225" s="52"/>
      <c r="ERS225" s="52"/>
      <c r="ERT225" s="52"/>
      <c r="ERY225" s="53"/>
      <c r="ERZ225"/>
      <c r="ESA225"/>
      <c r="ESE225" s="51"/>
      <c r="ESF225" s="52"/>
      <c r="ESG225" s="52"/>
      <c r="ESI225" s="52"/>
      <c r="ESJ225" s="52"/>
      <c r="ESO225" s="53"/>
      <c r="ESP225"/>
      <c r="ESQ225"/>
      <c r="ESU225" s="51"/>
      <c r="ESV225" s="52"/>
      <c r="ESW225" s="52"/>
      <c r="ESY225" s="52"/>
      <c r="ESZ225" s="52"/>
      <c r="ETE225" s="53"/>
      <c r="ETF225"/>
      <c r="ETG225"/>
      <c r="ETK225" s="51"/>
      <c r="ETL225" s="52"/>
      <c r="ETM225" s="52"/>
      <c r="ETO225" s="52"/>
      <c r="ETP225" s="52"/>
      <c r="ETU225" s="53"/>
      <c r="ETV225"/>
      <c r="ETW225"/>
      <c r="EUA225" s="51"/>
      <c r="EUB225" s="52"/>
      <c r="EUC225" s="52"/>
      <c r="EUE225" s="52"/>
      <c r="EUF225" s="52"/>
      <c r="EUK225" s="53"/>
      <c r="EUL225"/>
      <c r="EUM225"/>
      <c r="EUQ225" s="51"/>
      <c r="EUR225" s="52"/>
      <c r="EUS225" s="52"/>
      <c r="EUU225" s="52"/>
      <c r="EUV225" s="52"/>
      <c r="EVA225" s="53"/>
      <c r="EVB225"/>
      <c r="EVC225"/>
      <c r="EVG225" s="51"/>
      <c r="EVH225" s="52"/>
      <c r="EVI225" s="52"/>
      <c r="EVK225" s="52"/>
      <c r="EVL225" s="52"/>
      <c r="EVQ225" s="53"/>
      <c r="EVR225"/>
      <c r="EVS225"/>
      <c r="EVW225" s="51"/>
      <c r="EVX225" s="52"/>
      <c r="EVY225" s="52"/>
      <c r="EWA225" s="52"/>
      <c r="EWB225" s="52"/>
      <c r="EWG225" s="53"/>
      <c r="EWH225"/>
      <c r="EWI225"/>
      <c r="EWM225" s="51"/>
      <c r="EWN225" s="52"/>
      <c r="EWO225" s="52"/>
      <c r="EWQ225" s="52"/>
      <c r="EWR225" s="52"/>
      <c r="EWW225" s="53"/>
      <c r="EWX225"/>
      <c r="EWY225"/>
      <c r="EXC225" s="51"/>
      <c r="EXD225" s="52"/>
      <c r="EXE225" s="52"/>
      <c r="EXG225" s="52"/>
      <c r="EXH225" s="52"/>
      <c r="EXM225" s="53"/>
      <c r="EXN225"/>
      <c r="EXO225"/>
      <c r="EXS225" s="51"/>
      <c r="EXT225" s="52"/>
      <c r="EXU225" s="52"/>
      <c r="EXW225" s="52"/>
      <c r="EXX225" s="52"/>
      <c r="EYC225" s="53"/>
      <c r="EYD225"/>
      <c r="EYE225"/>
      <c r="EYI225" s="51"/>
      <c r="EYJ225" s="52"/>
      <c r="EYK225" s="52"/>
      <c r="EYM225" s="52"/>
      <c r="EYN225" s="52"/>
      <c r="EYS225" s="53"/>
      <c r="EYT225"/>
      <c r="EYU225"/>
      <c r="EYY225" s="51"/>
      <c r="EYZ225" s="52"/>
      <c r="EZA225" s="52"/>
      <c r="EZC225" s="52"/>
      <c r="EZD225" s="52"/>
      <c r="EZI225" s="53"/>
      <c r="EZJ225"/>
      <c r="EZK225"/>
      <c r="EZO225" s="51"/>
      <c r="EZP225" s="52"/>
      <c r="EZQ225" s="52"/>
      <c r="EZS225" s="52"/>
      <c r="EZT225" s="52"/>
      <c r="EZY225" s="53"/>
      <c r="EZZ225"/>
      <c r="FAA225"/>
      <c r="FAE225" s="51"/>
      <c r="FAF225" s="52"/>
      <c r="FAG225" s="52"/>
      <c r="FAI225" s="52"/>
      <c r="FAJ225" s="52"/>
      <c r="FAO225" s="53"/>
      <c r="FAP225"/>
      <c r="FAQ225"/>
      <c r="FAU225" s="51"/>
      <c r="FAV225" s="52"/>
      <c r="FAW225" s="52"/>
      <c r="FAY225" s="52"/>
      <c r="FAZ225" s="52"/>
      <c r="FBE225" s="53"/>
      <c r="FBF225"/>
      <c r="FBG225"/>
      <c r="FBK225" s="51"/>
      <c r="FBL225" s="52"/>
      <c r="FBM225" s="52"/>
      <c r="FBO225" s="52"/>
      <c r="FBP225" s="52"/>
      <c r="FBU225" s="53"/>
      <c r="FBV225"/>
      <c r="FBW225"/>
      <c r="FCA225" s="51"/>
      <c r="FCB225" s="52"/>
      <c r="FCC225" s="52"/>
      <c r="FCE225" s="52"/>
      <c r="FCF225" s="52"/>
      <c r="FCK225" s="53"/>
      <c r="FCL225"/>
      <c r="FCM225"/>
      <c r="FCQ225" s="51"/>
      <c r="FCR225" s="52"/>
      <c r="FCS225" s="52"/>
      <c r="FCU225" s="52"/>
      <c r="FCV225" s="52"/>
      <c r="FDA225" s="53"/>
      <c r="FDB225"/>
      <c r="FDC225"/>
      <c r="FDG225" s="51"/>
      <c r="FDH225" s="52"/>
      <c r="FDI225" s="52"/>
      <c r="FDK225" s="52"/>
      <c r="FDL225" s="52"/>
      <c r="FDQ225" s="53"/>
      <c r="FDR225"/>
      <c r="FDS225"/>
      <c r="FDW225" s="51"/>
      <c r="FDX225" s="52"/>
      <c r="FDY225" s="52"/>
      <c r="FEA225" s="52"/>
      <c r="FEB225" s="52"/>
      <c r="FEG225" s="53"/>
      <c r="FEH225"/>
      <c r="FEI225"/>
      <c r="FEM225" s="51"/>
      <c r="FEN225" s="52"/>
      <c r="FEO225" s="52"/>
      <c r="FEQ225" s="52"/>
      <c r="FER225" s="52"/>
      <c r="FEW225" s="53"/>
      <c r="FEX225"/>
      <c r="FEY225"/>
      <c r="FFC225" s="51"/>
      <c r="FFD225" s="52"/>
      <c r="FFE225" s="52"/>
      <c r="FFG225" s="52"/>
      <c r="FFH225" s="52"/>
      <c r="FFM225" s="53"/>
      <c r="FFN225"/>
      <c r="FFO225"/>
      <c r="FFS225" s="51"/>
      <c r="FFT225" s="52"/>
      <c r="FFU225" s="52"/>
      <c r="FFW225" s="52"/>
      <c r="FFX225" s="52"/>
      <c r="FGC225" s="53"/>
      <c r="FGD225"/>
      <c r="FGE225"/>
      <c r="FGI225" s="51"/>
      <c r="FGJ225" s="52"/>
      <c r="FGK225" s="52"/>
      <c r="FGM225" s="52"/>
      <c r="FGN225" s="52"/>
      <c r="FGS225" s="53"/>
      <c r="FGT225"/>
      <c r="FGU225"/>
      <c r="FGY225" s="51"/>
      <c r="FGZ225" s="52"/>
      <c r="FHA225" s="52"/>
      <c r="FHC225" s="52"/>
      <c r="FHD225" s="52"/>
      <c r="FHI225" s="53"/>
      <c r="FHJ225"/>
      <c r="FHK225"/>
      <c r="FHO225" s="51"/>
      <c r="FHP225" s="52"/>
      <c r="FHQ225" s="52"/>
      <c r="FHS225" s="52"/>
      <c r="FHT225" s="52"/>
      <c r="FHY225" s="53"/>
      <c r="FHZ225"/>
      <c r="FIA225"/>
      <c r="FIE225" s="51"/>
      <c r="FIF225" s="52"/>
      <c r="FIG225" s="52"/>
      <c r="FII225" s="52"/>
      <c r="FIJ225" s="52"/>
      <c r="FIO225" s="53"/>
      <c r="FIP225"/>
      <c r="FIQ225"/>
      <c r="FIU225" s="51"/>
      <c r="FIV225" s="52"/>
      <c r="FIW225" s="52"/>
      <c r="FIY225" s="52"/>
      <c r="FIZ225" s="52"/>
      <c r="FJE225" s="53"/>
      <c r="FJF225"/>
      <c r="FJG225"/>
      <c r="FJK225" s="51"/>
      <c r="FJL225" s="52"/>
      <c r="FJM225" s="52"/>
      <c r="FJO225" s="52"/>
      <c r="FJP225" s="52"/>
      <c r="FJU225" s="53"/>
      <c r="FJV225"/>
      <c r="FJW225"/>
      <c r="FKA225" s="51"/>
      <c r="FKB225" s="52"/>
      <c r="FKC225" s="52"/>
      <c r="FKE225" s="52"/>
      <c r="FKF225" s="52"/>
      <c r="FKK225" s="53"/>
      <c r="FKL225"/>
      <c r="FKM225"/>
      <c r="FKQ225" s="51"/>
      <c r="FKR225" s="52"/>
      <c r="FKS225" s="52"/>
      <c r="FKU225" s="52"/>
      <c r="FKV225" s="52"/>
      <c r="FLA225" s="53"/>
      <c r="FLB225"/>
      <c r="FLC225"/>
      <c r="FLG225" s="51"/>
      <c r="FLH225" s="52"/>
      <c r="FLI225" s="52"/>
      <c r="FLK225" s="52"/>
      <c r="FLL225" s="52"/>
      <c r="FLQ225" s="53"/>
      <c r="FLR225"/>
      <c r="FLS225"/>
      <c r="FLW225" s="51"/>
      <c r="FLX225" s="52"/>
      <c r="FLY225" s="52"/>
      <c r="FMA225" s="52"/>
      <c r="FMB225" s="52"/>
      <c r="FMG225" s="53"/>
      <c r="FMH225"/>
      <c r="FMI225"/>
      <c r="FMM225" s="51"/>
      <c r="FMN225" s="52"/>
      <c r="FMO225" s="52"/>
      <c r="FMQ225" s="52"/>
      <c r="FMR225" s="52"/>
      <c r="FMW225" s="53"/>
      <c r="FMX225"/>
      <c r="FMY225"/>
      <c r="FNC225" s="51"/>
      <c r="FND225" s="52"/>
      <c r="FNE225" s="52"/>
      <c r="FNG225" s="52"/>
      <c r="FNH225" s="52"/>
      <c r="FNM225" s="53"/>
      <c r="FNN225"/>
      <c r="FNO225"/>
      <c r="FNS225" s="51"/>
      <c r="FNT225" s="52"/>
      <c r="FNU225" s="52"/>
      <c r="FNW225" s="52"/>
      <c r="FNX225" s="52"/>
      <c r="FOC225" s="53"/>
      <c r="FOD225"/>
      <c r="FOE225"/>
      <c r="FOI225" s="51"/>
      <c r="FOJ225" s="52"/>
      <c r="FOK225" s="52"/>
      <c r="FOM225" s="52"/>
      <c r="FON225" s="52"/>
      <c r="FOS225" s="53"/>
      <c r="FOT225"/>
      <c r="FOU225"/>
      <c r="FOY225" s="51"/>
      <c r="FOZ225" s="52"/>
      <c r="FPA225" s="52"/>
      <c r="FPC225" s="52"/>
      <c r="FPD225" s="52"/>
      <c r="FPI225" s="53"/>
      <c r="FPJ225"/>
      <c r="FPK225"/>
      <c r="FPO225" s="51"/>
      <c r="FPP225" s="52"/>
      <c r="FPQ225" s="52"/>
      <c r="FPS225" s="52"/>
      <c r="FPT225" s="52"/>
      <c r="FPY225" s="53"/>
      <c r="FPZ225"/>
      <c r="FQA225"/>
      <c r="FQE225" s="51"/>
      <c r="FQF225" s="52"/>
      <c r="FQG225" s="52"/>
      <c r="FQI225" s="52"/>
      <c r="FQJ225" s="52"/>
      <c r="FQO225" s="53"/>
      <c r="FQP225"/>
      <c r="FQQ225"/>
      <c r="FQU225" s="51"/>
      <c r="FQV225" s="52"/>
      <c r="FQW225" s="52"/>
      <c r="FQY225" s="52"/>
      <c r="FQZ225" s="52"/>
      <c r="FRE225" s="53"/>
      <c r="FRF225"/>
      <c r="FRG225"/>
      <c r="FRK225" s="51"/>
      <c r="FRL225" s="52"/>
      <c r="FRM225" s="52"/>
      <c r="FRO225" s="52"/>
      <c r="FRP225" s="52"/>
      <c r="FRU225" s="53"/>
      <c r="FRV225"/>
      <c r="FRW225"/>
      <c r="FSA225" s="51"/>
      <c r="FSB225" s="52"/>
      <c r="FSC225" s="52"/>
      <c r="FSE225" s="52"/>
      <c r="FSF225" s="52"/>
      <c r="FSK225" s="53"/>
      <c r="FSL225"/>
      <c r="FSM225"/>
      <c r="FSQ225" s="51"/>
      <c r="FSR225" s="52"/>
      <c r="FSS225" s="52"/>
      <c r="FSU225" s="52"/>
      <c r="FSV225" s="52"/>
      <c r="FTA225" s="53"/>
      <c r="FTB225"/>
      <c r="FTC225"/>
      <c r="FTG225" s="51"/>
      <c r="FTH225" s="52"/>
      <c r="FTI225" s="52"/>
      <c r="FTK225" s="52"/>
      <c r="FTL225" s="52"/>
      <c r="FTQ225" s="53"/>
      <c r="FTR225"/>
      <c r="FTS225"/>
      <c r="FTW225" s="51"/>
      <c r="FTX225" s="52"/>
      <c r="FTY225" s="52"/>
      <c r="FUA225" s="52"/>
      <c r="FUB225" s="52"/>
      <c r="FUG225" s="53"/>
      <c r="FUH225"/>
      <c r="FUI225"/>
      <c r="FUM225" s="51"/>
      <c r="FUN225" s="52"/>
      <c r="FUO225" s="52"/>
      <c r="FUQ225" s="52"/>
      <c r="FUR225" s="52"/>
      <c r="FUW225" s="53"/>
      <c r="FUX225"/>
      <c r="FUY225"/>
      <c r="FVC225" s="51"/>
      <c r="FVD225" s="52"/>
      <c r="FVE225" s="52"/>
      <c r="FVG225" s="52"/>
      <c r="FVH225" s="52"/>
      <c r="FVM225" s="53"/>
      <c r="FVN225"/>
      <c r="FVO225"/>
      <c r="FVS225" s="51"/>
      <c r="FVT225" s="52"/>
      <c r="FVU225" s="52"/>
      <c r="FVW225" s="52"/>
      <c r="FVX225" s="52"/>
      <c r="FWC225" s="53"/>
      <c r="FWD225"/>
      <c r="FWE225"/>
      <c r="FWI225" s="51"/>
      <c r="FWJ225" s="52"/>
      <c r="FWK225" s="52"/>
      <c r="FWM225" s="52"/>
      <c r="FWN225" s="52"/>
      <c r="FWS225" s="53"/>
      <c r="FWT225"/>
      <c r="FWU225"/>
      <c r="FWY225" s="51"/>
      <c r="FWZ225" s="52"/>
      <c r="FXA225" s="52"/>
      <c r="FXC225" s="52"/>
      <c r="FXD225" s="52"/>
      <c r="FXI225" s="53"/>
      <c r="FXJ225"/>
      <c r="FXK225"/>
      <c r="FXO225" s="51"/>
      <c r="FXP225" s="52"/>
      <c r="FXQ225" s="52"/>
      <c r="FXS225" s="52"/>
      <c r="FXT225" s="52"/>
      <c r="FXY225" s="53"/>
      <c r="FXZ225"/>
      <c r="FYA225"/>
      <c r="FYE225" s="51"/>
      <c r="FYF225" s="52"/>
      <c r="FYG225" s="52"/>
      <c r="FYI225" s="52"/>
      <c r="FYJ225" s="52"/>
      <c r="FYO225" s="53"/>
      <c r="FYP225"/>
      <c r="FYQ225"/>
      <c r="FYU225" s="51"/>
      <c r="FYV225" s="52"/>
      <c r="FYW225" s="52"/>
      <c r="FYY225" s="52"/>
      <c r="FYZ225" s="52"/>
      <c r="FZE225" s="53"/>
      <c r="FZF225"/>
      <c r="FZG225"/>
      <c r="FZK225" s="51"/>
      <c r="FZL225" s="52"/>
      <c r="FZM225" s="52"/>
      <c r="FZO225" s="52"/>
      <c r="FZP225" s="52"/>
      <c r="FZU225" s="53"/>
      <c r="FZV225"/>
      <c r="FZW225"/>
      <c r="GAA225" s="51"/>
      <c r="GAB225" s="52"/>
      <c r="GAC225" s="52"/>
      <c r="GAE225" s="52"/>
      <c r="GAF225" s="52"/>
      <c r="GAK225" s="53"/>
      <c r="GAL225"/>
      <c r="GAM225"/>
      <c r="GAQ225" s="51"/>
      <c r="GAR225" s="52"/>
      <c r="GAS225" s="52"/>
      <c r="GAU225" s="52"/>
      <c r="GAV225" s="52"/>
      <c r="GBA225" s="53"/>
      <c r="GBB225"/>
      <c r="GBC225"/>
      <c r="GBG225" s="51"/>
      <c r="GBH225" s="52"/>
      <c r="GBI225" s="52"/>
      <c r="GBK225" s="52"/>
      <c r="GBL225" s="52"/>
      <c r="GBQ225" s="53"/>
      <c r="GBR225"/>
      <c r="GBS225"/>
      <c r="GBW225" s="51"/>
      <c r="GBX225" s="52"/>
      <c r="GBY225" s="52"/>
      <c r="GCA225" s="52"/>
      <c r="GCB225" s="52"/>
      <c r="GCG225" s="53"/>
      <c r="GCH225"/>
      <c r="GCI225"/>
      <c r="GCM225" s="51"/>
      <c r="GCN225" s="52"/>
      <c r="GCO225" s="52"/>
      <c r="GCQ225" s="52"/>
      <c r="GCR225" s="52"/>
      <c r="GCW225" s="53"/>
      <c r="GCX225"/>
      <c r="GCY225"/>
      <c r="GDC225" s="51"/>
      <c r="GDD225" s="52"/>
      <c r="GDE225" s="52"/>
      <c r="GDG225" s="52"/>
      <c r="GDH225" s="52"/>
      <c r="GDM225" s="53"/>
      <c r="GDN225"/>
      <c r="GDO225"/>
      <c r="GDS225" s="51"/>
      <c r="GDT225" s="52"/>
      <c r="GDU225" s="52"/>
      <c r="GDW225" s="52"/>
      <c r="GDX225" s="52"/>
      <c r="GEC225" s="53"/>
      <c r="GED225"/>
      <c r="GEE225"/>
      <c r="GEI225" s="51"/>
      <c r="GEJ225" s="52"/>
      <c r="GEK225" s="52"/>
      <c r="GEM225" s="52"/>
      <c r="GEN225" s="52"/>
      <c r="GES225" s="53"/>
      <c r="GET225"/>
      <c r="GEU225"/>
      <c r="GEY225" s="51"/>
      <c r="GEZ225" s="52"/>
      <c r="GFA225" s="52"/>
      <c r="GFC225" s="52"/>
      <c r="GFD225" s="52"/>
      <c r="GFI225" s="53"/>
      <c r="GFJ225"/>
      <c r="GFK225"/>
      <c r="GFO225" s="51"/>
      <c r="GFP225" s="52"/>
      <c r="GFQ225" s="52"/>
      <c r="GFS225" s="52"/>
      <c r="GFT225" s="52"/>
      <c r="GFY225" s="53"/>
      <c r="GFZ225"/>
      <c r="GGA225"/>
      <c r="GGE225" s="51"/>
      <c r="GGF225" s="52"/>
      <c r="GGG225" s="52"/>
      <c r="GGI225" s="52"/>
      <c r="GGJ225" s="52"/>
      <c r="GGO225" s="53"/>
      <c r="GGP225"/>
      <c r="GGQ225"/>
      <c r="GGU225" s="51"/>
      <c r="GGV225" s="52"/>
      <c r="GGW225" s="52"/>
      <c r="GGY225" s="52"/>
      <c r="GGZ225" s="52"/>
      <c r="GHE225" s="53"/>
      <c r="GHF225"/>
      <c r="GHG225"/>
      <c r="GHK225" s="51"/>
      <c r="GHL225" s="52"/>
      <c r="GHM225" s="52"/>
      <c r="GHO225" s="52"/>
      <c r="GHP225" s="52"/>
      <c r="GHU225" s="53"/>
      <c r="GHV225"/>
      <c r="GHW225"/>
      <c r="GIA225" s="51"/>
      <c r="GIB225" s="52"/>
      <c r="GIC225" s="52"/>
      <c r="GIE225" s="52"/>
      <c r="GIF225" s="52"/>
      <c r="GIK225" s="53"/>
      <c r="GIL225"/>
      <c r="GIM225"/>
      <c r="GIQ225" s="51"/>
      <c r="GIR225" s="52"/>
      <c r="GIS225" s="52"/>
      <c r="GIU225" s="52"/>
      <c r="GIV225" s="52"/>
      <c r="GJA225" s="53"/>
      <c r="GJB225"/>
      <c r="GJC225"/>
      <c r="GJG225" s="51"/>
      <c r="GJH225" s="52"/>
      <c r="GJI225" s="52"/>
      <c r="GJK225" s="52"/>
      <c r="GJL225" s="52"/>
      <c r="GJQ225" s="53"/>
      <c r="GJR225"/>
      <c r="GJS225"/>
      <c r="GJW225" s="51"/>
      <c r="GJX225" s="52"/>
      <c r="GJY225" s="52"/>
      <c r="GKA225" s="52"/>
      <c r="GKB225" s="52"/>
      <c r="GKG225" s="53"/>
      <c r="GKH225"/>
      <c r="GKI225"/>
      <c r="GKM225" s="51"/>
      <c r="GKN225" s="52"/>
      <c r="GKO225" s="52"/>
      <c r="GKQ225" s="52"/>
      <c r="GKR225" s="52"/>
      <c r="GKW225" s="53"/>
      <c r="GKX225"/>
      <c r="GKY225"/>
      <c r="GLC225" s="51"/>
      <c r="GLD225" s="52"/>
      <c r="GLE225" s="52"/>
      <c r="GLG225" s="52"/>
      <c r="GLH225" s="52"/>
      <c r="GLM225" s="53"/>
      <c r="GLN225"/>
      <c r="GLO225"/>
      <c r="GLS225" s="51"/>
      <c r="GLT225" s="52"/>
      <c r="GLU225" s="52"/>
      <c r="GLW225" s="52"/>
      <c r="GLX225" s="52"/>
      <c r="GMC225" s="53"/>
      <c r="GMD225"/>
      <c r="GME225"/>
      <c r="GMI225" s="51"/>
      <c r="GMJ225" s="52"/>
      <c r="GMK225" s="52"/>
      <c r="GMM225" s="52"/>
      <c r="GMN225" s="52"/>
      <c r="GMS225" s="53"/>
      <c r="GMT225"/>
      <c r="GMU225"/>
      <c r="GMY225" s="51"/>
      <c r="GMZ225" s="52"/>
      <c r="GNA225" s="52"/>
      <c r="GNC225" s="52"/>
      <c r="GND225" s="52"/>
      <c r="GNI225" s="53"/>
      <c r="GNJ225"/>
      <c r="GNK225"/>
      <c r="GNO225" s="51"/>
      <c r="GNP225" s="52"/>
      <c r="GNQ225" s="52"/>
      <c r="GNS225" s="52"/>
      <c r="GNT225" s="52"/>
      <c r="GNY225" s="53"/>
      <c r="GNZ225"/>
      <c r="GOA225"/>
      <c r="GOE225" s="51"/>
      <c r="GOF225" s="52"/>
      <c r="GOG225" s="52"/>
      <c r="GOI225" s="52"/>
      <c r="GOJ225" s="52"/>
      <c r="GOO225" s="53"/>
      <c r="GOP225"/>
      <c r="GOQ225"/>
      <c r="GOU225" s="51"/>
      <c r="GOV225" s="52"/>
      <c r="GOW225" s="52"/>
      <c r="GOY225" s="52"/>
      <c r="GOZ225" s="52"/>
      <c r="GPE225" s="53"/>
      <c r="GPF225"/>
      <c r="GPG225"/>
      <c r="GPK225" s="51"/>
      <c r="GPL225" s="52"/>
      <c r="GPM225" s="52"/>
      <c r="GPO225" s="52"/>
      <c r="GPP225" s="52"/>
      <c r="GPU225" s="53"/>
      <c r="GPV225"/>
      <c r="GPW225"/>
      <c r="GQA225" s="51"/>
      <c r="GQB225" s="52"/>
      <c r="GQC225" s="52"/>
      <c r="GQE225" s="52"/>
      <c r="GQF225" s="52"/>
      <c r="GQK225" s="53"/>
      <c r="GQL225"/>
      <c r="GQM225"/>
      <c r="GQQ225" s="51"/>
      <c r="GQR225" s="52"/>
      <c r="GQS225" s="52"/>
      <c r="GQU225" s="52"/>
      <c r="GQV225" s="52"/>
      <c r="GRA225" s="53"/>
      <c r="GRB225"/>
      <c r="GRC225"/>
      <c r="GRG225" s="51"/>
      <c r="GRH225" s="52"/>
      <c r="GRI225" s="52"/>
      <c r="GRK225" s="52"/>
      <c r="GRL225" s="52"/>
      <c r="GRQ225" s="53"/>
      <c r="GRR225"/>
      <c r="GRS225"/>
      <c r="GRW225" s="51"/>
      <c r="GRX225" s="52"/>
      <c r="GRY225" s="52"/>
      <c r="GSA225" s="52"/>
      <c r="GSB225" s="52"/>
      <c r="GSG225" s="53"/>
      <c r="GSH225"/>
      <c r="GSI225"/>
      <c r="GSM225" s="51"/>
      <c r="GSN225" s="52"/>
      <c r="GSO225" s="52"/>
      <c r="GSQ225" s="52"/>
      <c r="GSR225" s="52"/>
      <c r="GSW225" s="53"/>
      <c r="GSX225"/>
      <c r="GSY225"/>
      <c r="GTC225" s="51"/>
      <c r="GTD225" s="52"/>
      <c r="GTE225" s="52"/>
      <c r="GTG225" s="52"/>
      <c r="GTH225" s="52"/>
      <c r="GTM225" s="53"/>
      <c r="GTN225"/>
      <c r="GTO225"/>
      <c r="GTS225" s="51"/>
      <c r="GTT225" s="52"/>
      <c r="GTU225" s="52"/>
      <c r="GTW225" s="52"/>
      <c r="GTX225" s="52"/>
      <c r="GUC225" s="53"/>
      <c r="GUD225"/>
      <c r="GUE225"/>
      <c r="GUI225" s="51"/>
      <c r="GUJ225" s="52"/>
      <c r="GUK225" s="52"/>
      <c r="GUM225" s="52"/>
      <c r="GUN225" s="52"/>
      <c r="GUS225" s="53"/>
      <c r="GUT225"/>
      <c r="GUU225"/>
      <c r="GUY225" s="51"/>
      <c r="GUZ225" s="52"/>
      <c r="GVA225" s="52"/>
      <c r="GVC225" s="52"/>
      <c r="GVD225" s="52"/>
      <c r="GVI225" s="53"/>
      <c r="GVJ225"/>
      <c r="GVK225"/>
      <c r="GVO225" s="51"/>
      <c r="GVP225" s="52"/>
      <c r="GVQ225" s="52"/>
      <c r="GVS225" s="52"/>
      <c r="GVT225" s="52"/>
      <c r="GVY225" s="53"/>
      <c r="GVZ225"/>
      <c r="GWA225"/>
      <c r="GWE225" s="51"/>
      <c r="GWF225" s="52"/>
      <c r="GWG225" s="52"/>
      <c r="GWI225" s="52"/>
      <c r="GWJ225" s="52"/>
      <c r="GWO225" s="53"/>
      <c r="GWP225"/>
      <c r="GWQ225"/>
      <c r="GWU225" s="51"/>
      <c r="GWV225" s="52"/>
      <c r="GWW225" s="52"/>
      <c r="GWY225" s="52"/>
      <c r="GWZ225" s="52"/>
      <c r="GXE225" s="53"/>
      <c r="GXF225"/>
      <c r="GXG225"/>
      <c r="GXK225" s="51"/>
      <c r="GXL225" s="52"/>
      <c r="GXM225" s="52"/>
      <c r="GXO225" s="52"/>
      <c r="GXP225" s="52"/>
      <c r="GXU225" s="53"/>
      <c r="GXV225"/>
      <c r="GXW225"/>
      <c r="GYA225" s="51"/>
      <c r="GYB225" s="52"/>
      <c r="GYC225" s="52"/>
      <c r="GYE225" s="52"/>
      <c r="GYF225" s="52"/>
      <c r="GYK225" s="53"/>
      <c r="GYL225"/>
      <c r="GYM225"/>
      <c r="GYQ225" s="51"/>
      <c r="GYR225" s="52"/>
      <c r="GYS225" s="52"/>
      <c r="GYU225" s="52"/>
      <c r="GYV225" s="52"/>
      <c r="GZA225" s="53"/>
      <c r="GZB225"/>
      <c r="GZC225"/>
      <c r="GZG225" s="51"/>
      <c r="GZH225" s="52"/>
      <c r="GZI225" s="52"/>
      <c r="GZK225" s="52"/>
      <c r="GZL225" s="52"/>
      <c r="GZQ225" s="53"/>
      <c r="GZR225"/>
      <c r="GZS225"/>
      <c r="GZW225" s="51"/>
      <c r="GZX225" s="52"/>
      <c r="GZY225" s="52"/>
      <c r="HAA225" s="52"/>
      <c r="HAB225" s="52"/>
      <c r="HAG225" s="53"/>
      <c r="HAH225"/>
      <c r="HAI225"/>
      <c r="HAM225" s="51"/>
      <c r="HAN225" s="52"/>
      <c r="HAO225" s="52"/>
      <c r="HAQ225" s="52"/>
      <c r="HAR225" s="52"/>
      <c r="HAW225" s="53"/>
      <c r="HAX225"/>
      <c r="HAY225"/>
      <c r="HBC225" s="51"/>
      <c r="HBD225" s="52"/>
      <c r="HBE225" s="52"/>
      <c r="HBG225" s="52"/>
      <c r="HBH225" s="52"/>
      <c r="HBM225" s="53"/>
      <c r="HBN225"/>
      <c r="HBO225"/>
      <c r="HBS225" s="51"/>
      <c r="HBT225" s="52"/>
      <c r="HBU225" s="52"/>
      <c r="HBW225" s="52"/>
      <c r="HBX225" s="52"/>
      <c r="HCC225" s="53"/>
      <c r="HCD225"/>
      <c r="HCE225"/>
      <c r="HCI225" s="51"/>
      <c r="HCJ225" s="52"/>
      <c r="HCK225" s="52"/>
      <c r="HCM225" s="52"/>
      <c r="HCN225" s="52"/>
      <c r="HCS225" s="53"/>
      <c r="HCT225"/>
      <c r="HCU225"/>
      <c r="HCY225" s="51"/>
      <c r="HCZ225" s="52"/>
      <c r="HDA225" s="52"/>
      <c r="HDC225" s="52"/>
      <c r="HDD225" s="52"/>
      <c r="HDI225" s="53"/>
      <c r="HDJ225"/>
      <c r="HDK225"/>
      <c r="HDO225" s="51"/>
      <c r="HDP225" s="52"/>
      <c r="HDQ225" s="52"/>
      <c r="HDS225" s="52"/>
      <c r="HDT225" s="52"/>
      <c r="HDY225" s="53"/>
      <c r="HDZ225"/>
      <c r="HEA225"/>
      <c r="HEE225" s="51"/>
      <c r="HEF225" s="52"/>
      <c r="HEG225" s="52"/>
      <c r="HEI225" s="52"/>
      <c r="HEJ225" s="52"/>
      <c r="HEO225" s="53"/>
      <c r="HEP225"/>
      <c r="HEQ225"/>
      <c r="HEU225" s="51"/>
      <c r="HEV225" s="52"/>
      <c r="HEW225" s="52"/>
      <c r="HEY225" s="52"/>
      <c r="HEZ225" s="52"/>
      <c r="HFE225" s="53"/>
      <c r="HFF225"/>
      <c r="HFG225"/>
      <c r="HFK225" s="51"/>
      <c r="HFL225" s="52"/>
      <c r="HFM225" s="52"/>
      <c r="HFO225" s="52"/>
      <c r="HFP225" s="52"/>
      <c r="HFU225" s="53"/>
      <c r="HFV225"/>
      <c r="HFW225"/>
      <c r="HGA225" s="51"/>
      <c r="HGB225" s="52"/>
      <c r="HGC225" s="52"/>
      <c r="HGE225" s="52"/>
      <c r="HGF225" s="52"/>
      <c r="HGK225" s="53"/>
      <c r="HGL225"/>
      <c r="HGM225"/>
      <c r="HGQ225" s="51"/>
      <c r="HGR225" s="52"/>
      <c r="HGS225" s="52"/>
      <c r="HGU225" s="52"/>
      <c r="HGV225" s="52"/>
      <c r="HHA225" s="53"/>
      <c r="HHB225"/>
      <c r="HHC225"/>
      <c r="HHG225" s="51"/>
      <c r="HHH225" s="52"/>
      <c r="HHI225" s="52"/>
      <c r="HHK225" s="52"/>
      <c r="HHL225" s="52"/>
      <c r="HHQ225" s="53"/>
      <c r="HHR225"/>
      <c r="HHS225"/>
      <c r="HHW225" s="51"/>
      <c r="HHX225" s="52"/>
      <c r="HHY225" s="52"/>
      <c r="HIA225" s="52"/>
      <c r="HIB225" s="52"/>
      <c r="HIG225" s="53"/>
      <c r="HIH225"/>
      <c r="HII225"/>
      <c r="HIM225" s="51"/>
      <c r="HIN225" s="52"/>
      <c r="HIO225" s="52"/>
      <c r="HIQ225" s="52"/>
      <c r="HIR225" s="52"/>
      <c r="HIW225" s="53"/>
      <c r="HIX225"/>
      <c r="HIY225"/>
      <c r="HJC225" s="51"/>
      <c r="HJD225" s="52"/>
      <c r="HJE225" s="52"/>
      <c r="HJG225" s="52"/>
      <c r="HJH225" s="52"/>
      <c r="HJM225" s="53"/>
      <c r="HJN225"/>
      <c r="HJO225"/>
      <c r="HJS225" s="51"/>
      <c r="HJT225" s="52"/>
      <c r="HJU225" s="52"/>
      <c r="HJW225" s="52"/>
      <c r="HJX225" s="52"/>
      <c r="HKC225" s="53"/>
      <c r="HKD225"/>
      <c r="HKE225"/>
      <c r="HKI225" s="51"/>
      <c r="HKJ225" s="52"/>
      <c r="HKK225" s="52"/>
      <c r="HKM225" s="52"/>
      <c r="HKN225" s="52"/>
      <c r="HKS225" s="53"/>
      <c r="HKT225"/>
      <c r="HKU225"/>
      <c r="HKY225" s="51"/>
      <c r="HKZ225" s="52"/>
      <c r="HLA225" s="52"/>
      <c r="HLC225" s="52"/>
      <c r="HLD225" s="52"/>
      <c r="HLI225" s="53"/>
      <c r="HLJ225"/>
      <c r="HLK225"/>
      <c r="HLO225" s="51"/>
      <c r="HLP225" s="52"/>
      <c r="HLQ225" s="52"/>
      <c r="HLS225" s="52"/>
      <c r="HLT225" s="52"/>
      <c r="HLY225" s="53"/>
      <c r="HLZ225"/>
      <c r="HMA225"/>
      <c r="HME225" s="51"/>
      <c r="HMF225" s="52"/>
      <c r="HMG225" s="52"/>
      <c r="HMI225" s="52"/>
      <c r="HMJ225" s="52"/>
      <c r="HMO225" s="53"/>
      <c r="HMP225"/>
      <c r="HMQ225"/>
      <c r="HMU225" s="51"/>
      <c r="HMV225" s="52"/>
      <c r="HMW225" s="52"/>
      <c r="HMY225" s="52"/>
      <c r="HMZ225" s="52"/>
      <c r="HNE225" s="53"/>
      <c r="HNF225"/>
      <c r="HNG225"/>
      <c r="HNK225" s="51"/>
      <c r="HNL225" s="52"/>
      <c r="HNM225" s="52"/>
      <c r="HNO225" s="52"/>
      <c r="HNP225" s="52"/>
      <c r="HNU225" s="53"/>
      <c r="HNV225"/>
      <c r="HNW225"/>
      <c r="HOA225" s="51"/>
      <c r="HOB225" s="52"/>
      <c r="HOC225" s="52"/>
      <c r="HOE225" s="52"/>
      <c r="HOF225" s="52"/>
      <c r="HOK225" s="53"/>
      <c r="HOL225"/>
      <c r="HOM225"/>
      <c r="HOQ225" s="51"/>
      <c r="HOR225" s="52"/>
      <c r="HOS225" s="52"/>
      <c r="HOU225" s="52"/>
      <c r="HOV225" s="52"/>
      <c r="HPA225" s="53"/>
      <c r="HPB225"/>
      <c r="HPC225"/>
      <c r="HPG225" s="51"/>
      <c r="HPH225" s="52"/>
      <c r="HPI225" s="52"/>
      <c r="HPK225" s="52"/>
      <c r="HPL225" s="52"/>
      <c r="HPQ225" s="53"/>
      <c r="HPR225"/>
      <c r="HPS225"/>
      <c r="HPW225" s="51"/>
      <c r="HPX225" s="52"/>
      <c r="HPY225" s="52"/>
      <c r="HQA225" s="52"/>
      <c r="HQB225" s="52"/>
      <c r="HQG225" s="53"/>
      <c r="HQH225"/>
      <c r="HQI225"/>
      <c r="HQM225" s="51"/>
      <c r="HQN225" s="52"/>
      <c r="HQO225" s="52"/>
      <c r="HQQ225" s="52"/>
      <c r="HQR225" s="52"/>
      <c r="HQW225" s="53"/>
      <c r="HQX225"/>
      <c r="HQY225"/>
      <c r="HRC225" s="51"/>
      <c r="HRD225" s="52"/>
      <c r="HRE225" s="52"/>
      <c r="HRG225" s="52"/>
      <c r="HRH225" s="52"/>
      <c r="HRM225" s="53"/>
      <c r="HRN225"/>
      <c r="HRO225"/>
      <c r="HRS225" s="51"/>
      <c r="HRT225" s="52"/>
      <c r="HRU225" s="52"/>
      <c r="HRW225" s="52"/>
      <c r="HRX225" s="52"/>
      <c r="HSC225" s="53"/>
      <c r="HSD225"/>
      <c r="HSE225"/>
      <c r="HSI225" s="51"/>
      <c r="HSJ225" s="52"/>
      <c r="HSK225" s="52"/>
      <c r="HSM225" s="52"/>
      <c r="HSN225" s="52"/>
      <c r="HSS225" s="53"/>
      <c r="HST225"/>
      <c r="HSU225"/>
      <c r="HSY225" s="51"/>
      <c r="HSZ225" s="52"/>
      <c r="HTA225" s="52"/>
      <c r="HTC225" s="52"/>
      <c r="HTD225" s="52"/>
      <c r="HTI225" s="53"/>
      <c r="HTJ225"/>
      <c r="HTK225"/>
      <c r="HTO225" s="51"/>
      <c r="HTP225" s="52"/>
      <c r="HTQ225" s="52"/>
      <c r="HTS225" s="52"/>
      <c r="HTT225" s="52"/>
      <c r="HTY225" s="53"/>
      <c r="HTZ225"/>
      <c r="HUA225"/>
      <c r="HUE225" s="51"/>
      <c r="HUF225" s="52"/>
      <c r="HUG225" s="52"/>
      <c r="HUI225" s="52"/>
      <c r="HUJ225" s="52"/>
      <c r="HUO225" s="53"/>
      <c r="HUP225"/>
      <c r="HUQ225"/>
      <c r="HUU225" s="51"/>
      <c r="HUV225" s="52"/>
      <c r="HUW225" s="52"/>
      <c r="HUY225" s="52"/>
      <c r="HUZ225" s="52"/>
      <c r="HVE225" s="53"/>
      <c r="HVF225"/>
      <c r="HVG225"/>
      <c r="HVK225" s="51"/>
      <c r="HVL225" s="52"/>
      <c r="HVM225" s="52"/>
      <c r="HVO225" s="52"/>
      <c r="HVP225" s="52"/>
      <c r="HVU225" s="53"/>
      <c r="HVV225"/>
      <c r="HVW225"/>
      <c r="HWA225" s="51"/>
      <c r="HWB225" s="52"/>
      <c r="HWC225" s="52"/>
      <c r="HWE225" s="52"/>
      <c r="HWF225" s="52"/>
      <c r="HWK225" s="53"/>
      <c r="HWL225"/>
      <c r="HWM225"/>
      <c r="HWQ225" s="51"/>
      <c r="HWR225" s="52"/>
      <c r="HWS225" s="52"/>
      <c r="HWU225" s="52"/>
      <c r="HWV225" s="52"/>
      <c r="HXA225" s="53"/>
      <c r="HXB225"/>
      <c r="HXC225"/>
      <c r="HXG225" s="51"/>
      <c r="HXH225" s="52"/>
      <c r="HXI225" s="52"/>
      <c r="HXK225" s="52"/>
      <c r="HXL225" s="52"/>
      <c r="HXQ225" s="53"/>
      <c r="HXR225"/>
      <c r="HXS225"/>
      <c r="HXW225" s="51"/>
      <c r="HXX225" s="52"/>
      <c r="HXY225" s="52"/>
      <c r="HYA225" s="52"/>
      <c r="HYB225" s="52"/>
      <c r="HYG225" s="53"/>
      <c r="HYH225"/>
      <c r="HYI225"/>
      <c r="HYM225" s="51"/>
      <c r="HYN225" s="52"/>
      <c r="HYO225" s="52"/>
      <c r="HYQ225" s="52"/>
      <c r="HYR225" s="52"/>
      <c r="HYW225" s="53"/>
      <c r="HYX225"/>
      <c r="HYY225"/>
      <c r="HZC225" s="51"/>
      <c r="HZD225" s="52"/>
      <c r="HZE225" s="52"/>
      <c r="HZG225" s="52"/>
      <c r="HZH225" s="52"/>
      <c r="HZM225" s="53"/>
      <c r="HZN225"/>
      <c r="HZO225"/>
      <c r="HZS225" s="51"/>
      <c r="HZT225" s="52"/>
      <c r="HZU225" s="52"/>
      <c r="HZW225" s="52"/>
      <c r="HZX225" s="52"/>
      <c r="IAC225" s="53"/>
      <c r="IAD225"/>
      <c r="IAE225"/>
      <c r="IAI225" s="51"/>
      <c r="IAJ225" s="52"/>
      <c r="IAK225" s="52"/>
      <c r="IAM225" s="52"/>
      <c r="IAN225" s="52"/>
      <c r="IAS225" s="53"/>
      <c r="IAT225"/>
      <c r="IAU225"/>
      <c r="IAY225" s="51"/>
      <c r="IAZ225" s="52"/>
      <c r="IBA225" s="52"/>
      <c r="IBC225" s="52"/>
      <c r="IBD225" s="52"/>
      <c r="IBI225" s="53"/>
      <c r="IBJ225"/>
      <c r="IBK225"/>
      <c r="IBO225" s="51"/>
      <c r="IBP225" s="52"/>
      <c r="IBQ225" s="52"/>
      <c r="IBS225" s="52"/>
      <c r="IBT225" s="52"/>
      <c r="IBY225" s="53"/>
      <c r="IBZ225"/>
      <c r="ICA225"/>
      <c r="ICE225" s="51"/>
      <c r="ICF225" s="52"/>
      <c r="ICG225" s="52"/>
      <c r="ICI225" s="52"/>
      <c r="ICJ225" s="52"/>
      <c r="ICO225" s="53"/>
      <c r="ICP225"/>
      <c r="ICQ225"/>
      <c r="ICU225" s="51"/>
      <c r="ICV225" s="52"/>
      <c r="ICW225" s="52"/>
      <c r="ICY225" s="52"/>
      <c r="ICZ225" s="52"/>
      <c r="IDE225" s="53"/>
      <c r="IDF225"/>
      <c r="IDG225"/>
      <c r="IDK225" s="51"/>
      <c r="IDL225" s="52"/>
      <c r="IDM225" s="52"/>
      <c r="IDO225" s="52"/>
      <c r="IDP225" s="52"/>
      <c r="IDU225" s="53"/>
      <c r="IDV225"/>
      <c r="IDW225"/>
      <c r="IEA225" s="51"/>
      <c r="IEB225" s="52"/>
      <c r="IEC225" s="52"/>
      <c r="IEE225" s="52"/>
      <c r="IEF225" s="52"/>
      <c r="IEK225" s="53"/>
      <c r="IEL225"/>
      <c r="IEM225"/>
      <c r="IEQ225" s="51"/>
      <c r="IER225" s="52"/>
      <c r="IES225" s="52"/>
      <c r="IEU225" s="52"/>
      <c r="IEV225" s="52"/>
      <c r="IFA225" s="53"/>
      <c r="IFB225"/>
      <c r="IFC225"/>
      <c r="IFG225" s="51"/>
      <c r="IFH225" s="52"/>
      <c r="IFI225" s="52"/>
      <c r="IFK225" s="52"/>
      <c r="IFL225" s="52"/>
      <c r="IFQ225" s="53"/>
      <c r="IFR225"/>
      <c r="IFS225"/>
      <c r="IFW225" s="51"/>
      <c r="IFX225" s="52"/>
      <c r="IFY225" s="52"/>
      <c r="IGA225" s="52"/>
      <c r="IGB225" s="52"/>
      <c r="IGG225" s="53"/>
      <c r="IGH225"/>
      <c r="IGI225"/>
      <c r="IGM225" s="51"/>
      <c r="IGN225" s="52"/>
      <c r="IGO225" s="52"/>
      <c r="IGQ225" s="52"/>
      <c r="IGR225" s="52"/>
      <c r="IGW225" s="53"/>
      <c r="IGX225"/>
      <c r="IGY225"/>
      <c r="IHC225" s="51"/>
      <c r="IHD225" s="52"/>
      <c r="IHE225" s="52"/>
      <c r="IHG225" s="52"/>
      <c r="IHH225" s="52"/>
      <c r="IHM225" s="53"/>
      <c r="IHN225"/>
      <c r="IHO225"/>
      <c r="IHS225" s="51"/>
      <c r="IHT225" s="52"/>
      <c r="IHU225" s="52"/>
      <c r="IHW225" s="52"/>
      <c r="IHX225" s="52"/>
      <c r="IIC225" s="53"/>
      <c r="IID225"/>
      <c r="IIE225"/>
      <c r="III225" s="51"/>
      <c r="IIJ225" s="52"/>
      <c r="IIK225" s="52"/>
      <c r="IIM225" s="52"/>
      <c r="IIN225" s="52"/>
      <c r="IIS225" s="53"/>
      <c r="IIT225"/>
      <c r="IIU225"/>
      <c r="IIY225" s="51"/>
      <c r="IIZ225" s="52"/>
      <c r="IJA225" s="52"/>
      <c r="IJC225" s="52"/>
      <c r="IJD225" s="52"/>
      <c r="IJI225" s="53"/>
      <c r="IJJ225"/>
      <c r="IJK225"/>
      <c r="IJO225" s="51"/>
      <c r="IJP225" s="52"/>
      <c r="IJQ225" s="52"/>
      <c r="IJS225" s="52"/>
      <c r="IJT225" s="52"/>
      <c r="IJY225" s="53"/>
      <c r="IJZ225"/>
      <c r="IKA225"/>
      <c r="IKE225" s="51"/>
      <c r="IKF225" s="52"/>
      <c r="IKG225" s="52"/>
      <c r="IKI225" s="52"/>
      <c r="IKJ225" s="52"/>
      <c r="IKO225" s="53"/>
      <c r="IKP225"/>
      <c r="IKQ225"/>
      <c r="IKU225" s="51"/>
      <c r="IKV225" s="52"/>
      <c r="IKW225" s="52"/>
      <c r="IKY225" s="52"/>
      <c r="IKZ225" s="52"/>
      <c r="ILE225" s="53"/>
      <c r="ILF225"/>
      <c r="ILG225"/>
      <c r="ILK225" s="51"/>
      <c r="ILL225" s="52"/>
      <c r="ILM225" s="52"/>
      <c r="ILO225" s="52"/>
      <c r="ILP225" s="52"/>
      <c r="ILU225" s="53"/>
      <c r="ILV225"/>
      <c r="ILW225"/>
      <c r="IMA225" s="51"/>
      <c r="IMB225" s="52"/>
      <c r="IMC225" s="52"/>
      <c r="IME225" s="52"/>
      <c r="IMF225" s="52"/>
      <c r="IMK225" s="53"/>
      <c r="IML225"/>
      <c r="IMM225"/>
      <c r="IMQ225" s="51"/>
      <c r="IMR225" s="52"/>
      <c r="IMS225" s="52"/>
      <c r="IMU225" s="52"/>
      <c r="IMV225" s="52"/>
      <c r="INA225" s="53"/>
      <c r="INB225"/>
      <c r="INC225"/>
      <c r="ING225" s="51"/>
      <c r="INH225" s="52"/>
      <c r="INI225" s="52"/>
      <c r="INK225" s="52"/>
      <c r="INL225" s="52"/>
      <c r="INQ225" s="53"/>
      <c r="INR225"/>
      <c r="INS225"/>
      <c r="INW225" s="51"/>
      <c r="INX225" s="52"/>
      <c r="INY225" s="52"/>
      <c r="IOA225" s="52"/>
      <c r="IOB225" s="52"/>
      <c r="IOG225" s="53"/>
      <c r="IOH225"/>
      <c r="IOI225"/>
      <c r="IOM225" s="51"/>
      <c r="ION225" s="52"/>
      <c r="IOO225" s="52"/>
      <c r="IOQ225" s="52"/>
      <c r="IOR225" s="52"/>
      <c r="IOW225" s="53"/>
      <c r="IOX225"/>
      <c r="IOY225"/>
      <c r="IPC225" s="51"/>
      <c r="IPD225" s="52"/>
      <c r="IPE225" s="52"/>
      <c r="IPG225" s="52"/>
      <c r="IPH225" s="52"/>
      <c r="IPM225" s="53"/>
      <c r="IPN225"/>
      <c r="IPO225"/>
      <c r="IPS225" s="51"/>
      <c r="IPT225" s="52"/>
      <c r="IPU225" s="52"/>
      <c r="IPW225" s="52"/>
      <c r="IPX225" s="52"/>
      <c r="IQC225" s="53"/>
      <c r="IQD225"/>
      <c r="IQE225"/>
      <c r="IQI225" s="51"/>
      <c r="IQJ225" s="52"/>
      <c r="IQK225" s="52"/>
      <c r="IQM225" s="52"/>
      <c r="IQN225" s="52"/>
      <c r="IQS225" s="53"/>
      <c r="IQT225"/>
      <c r="IQU225"/>
      <c r="IQY225" s="51"/>
      <c r="IQZ225" s="52"/>
      <c r="IRA225" s="52"/>
      <c r="IRC225" s="52"/>
      <c r="IRD225" s="52"/>
      <c r="IRI225" s="53"/>
      <c r="IRJ225"/>
      <c r="IRK225"/>
      <c r="IRO225" s="51"/>
      <c r="IRP225" s="52"/>
      <c r="IRQ225" s="52"/>
      <c r="IRS225" s="52"/>
      <c r="IRT225" s="52"/>
      <c r="IRY225" s="53"/>
      <c r="IRZ225"/>
      <c r="ISA225"/>
      <c r="ISE225" s="51"/>
      <c r="ISF225" s="52"/>
      <c r="ISG225" s="52"/>
      <c r="ISI225" s="52"/>
      <c r="ISJ225" s="52"/>
      <c r="ISO225" s="53"/>
      <c r="ISP225"/>
      <c r="ISQ225"/>
      <c r="ISU225" s="51"/>
      <c r="ISV225" s="52"/>
      <c r="ISW225" s="52"/>
      <c r="ISY225" s="52"/>
      <c r="ISZ225" s="52"/>
      <c r="ITE225" s="53"/>
      <c r="ITF225"/>
      <c r="ITG225"/>
      <c r="ITK225" s="51"/>
      <c r="ITL225" s="52"/>
      <c r="ITM225" s="52"/>
      <c r="ITO225" s="52"/>
      <c r="ITP225" s="52"/>
      <c r="ITU225" s="53"/>
      <c r="ITV225"/>
      <c r="ITW225"/>
      <c r="IUA225" s="51"/>
      <c r="IUB225" s="52"/>
      <c r="IUC225" s="52"/>
      <c r="IUE225" s="52"/>
      <c r="IUF225" s="52"/>
      <c r="IUK225" s="53"/>
      <c r="IUL225"/>
      <c r="IUM225"/>
      <c r="IUQ225" s="51"/>
      <c r="IUR225" s="52"/>
      <c r="IUS225" s="52"/>
      <c r="IUU225" s="52"/>
      <c r="IUV225" s="52"/>
      <c r="IVA225" s="53"/>
      <c r="IVB225"/>
      <c r="IVC225"/>
      <c r="IVG225" s="51"/>
      <c r="IVH225" s="52"/>
      <c r="IVI225" s="52"/>
      <c r="IVK225" s="52"/>
      <c r="IVL225" s="52"/>
      <c r="IVQ225" s="53"/>
      <c r="IVR225"/>
      <c r="IVS225"/>
      <c r="IVW225" s="51"/>
      <c r="IVX225" s="52"/>
      <c r="IVY225" s="52"/>
      <c r="IWA225" s="52"/>
      <c r="IWB225" s="52"/>
      <c r="IWG225" s="53"/>
      <c r="IWH225"/>
      <c r="IWI225"/>
      <c r="IWM225" s="51"/>
      <c r="IWN225" s="52"/>
      <c r="IWO225" s="52"/>
      <c r="IWQ225" s="52"/>
      <c r="IWR225" s="52"/>
      <c r="IWW225" s="53"/>
      <c r="IWX225"/>
      <c r="IWY225"/>
      <c r="IXC225" s="51"/>
      <c r="IXD225" s="52"/>
      <c r="IXE225" s="52"/>
      <c r="IXG225" s="52"/>
      <c r="IXH225" s="52"/>
      <c r="IXM225" s="53"/>
      <c r="IXN225"/>
      <c r="IXO225"/>
      <c r="IXS225" s="51"/>
      <c r="IXT225" s="52"/>
      <c r="IXU225" s="52"/>
      <c r="IXW225" s="52"/>
      <c r="IXX225" s="52"/>
      <c r="IYC225" s="53"/>
      <c r="IYD225"/>
      <c r="IYE225"/>
      <c r="IYI225" s="51"/>
      <c r="IYJ225" s="52"/>
      <c r="IYK225" s="52"/>
      <c r="IYM225" s="52"/>
      <c r="IYN225" s="52"/>
      <c r="IYS225" s="53"/>
      <c r="IYT225"/>
      <c r="IYU225"/>
      <c r="IYY225" s="51"/>
      <c r="IYZ225" s="52"/>
      <c r="IZA225" s="52"/>
      <c r="IZC225" s="52"/>
      <c r="IZD225" s="52"/>
      <c r="IZI225" s="53"/>
      <c r="IZJ225"/>
      <c r="IZK225"/>
      <c r="IZO225" s="51"/>
      <c r="IZP225" s="52"/>
      <c r="IZQ225" s="52"/>
      <c r="IZS225" s="52"/>
      <c r="IZT225" s="52"/>
      <c r="IZY225" s="53"/>
      <c r="IZZ225"/>
      <c r="JAA225"/>
      <c r="JAE225" s="51"/>
      <c r="JAF225" s="52"/>
      <c r="JAG225" s="52"/>
      <c r="JAI225" s="52"/>
      <c r="JAJ225" s="52"/>
      <c r="JAO225" s="53"/>
      <c r="JAP225"/>
      <c r="JAQ225"/>
      <c r="JAU225" s="51"/>
      <c r="JAV225" s="52"/>
      <c r="JAW225" s="52"/>
      <c r="JAY225" s="52"/>
      <c r="JAZ225" s="52"/>
      <c r="JBE225" s="53"/>
      <c r="JBF225"/>
      <c r="JBG225"/>
      <c r="JBK225" s="51"/>
      <c r="JBL225" s="52"/>
      <c r="JBM225" s="52"/>
      <c r="JBO225" s="52"/>
      <c r="JBP225" s="52"/>
      <c r="JBU225" s="53"/>
      <c r="JBV225"/>
      <c r="JBW225"/>
      <c r="JCA225" s="51"/>
      <c r="JCB225" s="52"/>
      <c r="JCC225" s="52"/>
      <c r="JCE225" s="52"/>
      <c r="JCF225" s="52"/>
      <c r="JCK225" s="53"/>
      <c r="JCL225"/>
      <c r="JCM225"/>
      <c r="JCQ225" s="51"/>
      <c r="JCR225" s="52"/>
      <c r="JCS225" s="52"/>
      <c r="JCU225" s="52"/>
      <c r="JCV225" s="52"/>
      <c r="JDA225" s="53"/>
      <c r="JDB225"/>
      <c r="JDC225"/>
      <c r="JDG225" s="51"/>
      <c r="JDH225" s="52"/>
      <c r="JDI225" s="52"/>
      <c r="JDK225" s="52"/>
      <c r="JDL225" s="52"/>
      <c r="JDQ225" s="53"/>
      <c r="JDR225"/>
      <c r="JDS225"/>
      <c r="JDW225" s="51"/>
      <c r="JDX225" s="52"/>
      <c r="JDY225" s="52"/>
      <c r="JEA225" s="52"/>
      <c r="JEB225" s="52"/>
      <c r="JEG225" s="53"/>
      <c r="JEH225"/>
      <c r="JEI225"/>
      <c r="JEM225" s="51"/>
      <c r="JEN225" s="52"/>
      <c r="JEO225" s="52"/>
      <c r="JEQ225" s="52"/>
      <c r="JER225" s="52"/>
      <c r="JEW225" s="53"/>
      <c r="JEX225"/>
      <c r="JEY225"/>
      <c r="JFC225" s="51"/>
      <c r="JFD225" s="52"/>
      <c r="JFE225" s="52"/>
      <c r="JFG225" s="52"/>
      <c r="JFH225" s="52"/>
      <c r="JFM225" s="53"/>
      <c r="JFN225"/>
      <c r="JFO225"/>
      <c r="JFS225" s="51"/>
      <c r="JFT225" s="52"/>
      <c r="JFU225" s="52"/>
      <c r="JFW225" s="52"/>
      <c r="JFX225" s="52"/>
      <c r="JGC225" s="53"/>
      <c r="JGD225"/>
      <c r="JGE225"/>
      <c r="JGI225" s="51"/>
      <c r="JGJ225" s="52"/>
      <c r="JGK225" s="52"/>
      <c r="JGM225" s="52"/>
      <c r="JGN225" s="52"/>
      <c r="JGS225" s="53"/>
      <c r="JGT225"/>
      <c r="JGU225"/>
      <c r="JGY225" s="51"/>
      <c r="JGZ225" s="52"/>
      <c r="JHA225" s="52"/>
      <c r="JHC225" s="52"/>
      <c r="JHD225" s="52"/>
      <c r="JHI225" s="53"/>
      <c r="JHJ225"/>
      <c r="JHK225"/>
      <c r="JHO225" s="51"/>
      <c r="JHP225" s="52"/>
      <c r="JHQ225" s="52"/>
      <c r="JHS225" s="52"/>
      <c r="JHT225" s="52"/>
      <c r="JHY225" s="53"/>
      <c r="JHZ225"/>
      <c r="JIA225"/>
      <c r="JIE225" s="51"/>
      <c r="JIF225" s="52"/>
      <c r="JIG225" s="52"/>
      <c r="JII225" s="52"/>
      <c r="JIJ225" s="52"/>
      <c r="JIO225" s="53"/>
      <c r="JIP225"/>
      <c r="JIQ225"/>
      <c r="JIU225" s="51"/>
      <c r="JIV225" s="52"/>
      <c r="JIW225" s="52"/>
      <c r="JIY225" s="52"/>
      <c r="JIZ225" s="52"/>
      <c r="JJE225" s="53"/>
      <c r="JJF225"/>
      <c r="JJG225"/>
      <c r="JJK225" s="51"/>
      <c r="JJL225" s="52"/>
      <c r="JJM225" s="52"/>
      <c r="JJO225" s="52"/>
      <c r="JJP225" s="52"/>
      <c r="JJU225" s="53"/>
      <c r="JJV225"/>
      <c r="JJW225"/>
      <c r="JKA225" s="51"/>
      <c r="JKB225" s="52"/>
      <c r="JKC225" s="52"/>
      <c r="JKE225" s="52"/>
      <c r="JKF225" s="52"/>
      <c r="JKK225" s="53"/>
      <c r="JKL225"/>
      <c r="JKM225"/>
      <c r="JKQ225" s="51"/>
      <c r="JKR225" s="52"/>
      <c r="JKS225" s="52"/>
      <c r="JKU225" s="52"/>
      <c r="JKV225" s="52"/>
      <c r="JLA225" s="53"/>
      <c r="JLB225"/>
      <c r="JLC225"/>
      <c r="JLG225" s="51"/>
      <c r="JLH225" s="52"/>
      <c r="JLI225" s="52"/>
      <c r="JLK225" s="52"/>
      <c r="JLL225" s="52"/>
      <c r="JLQ225" s="53"/>
      <c r="JLR225"/>
      <c r="JLS225"/>
      <c r="JLW225" s="51"/>
      <c r="JLX225" s="52"/>
      <c r="JLY225" s="52"/>
      <c r="JMA225" s="52"/>
      <c r="JMB225" s="52"/>
      <c r="JMG225" s="53"/>
      <c r="JMH225"/>
      <c r="JMI225"/>
      <c r="JMM225" s="51"/>
      <c r="JMN225" s="52"/>
      <c r="JMO225" s="52"/>
      <c r="JMQ225" s="52"/>
      <c r="JMR225" s="52"/>
      <c r="JMW225" s="53"/>
      <c r="JMX225"/>
      <c r="JMY225"/>
      <c r="JNC225" s="51"/>
      <c r="JND225" s="52"/>
      <c r="JNE225" s="52"/>
      <c r="JNG225" s="52"/>
      <c r="JNH225" s="52"/>
      <c r="JNM225" s="53"/>
      <c r="JNN225"/>
      <c r="JNO225"/>
      <c r="JNS225" s="51"/>
      <c r="JNT225" s="52"/>
      <c r="JNU225" s="52"/>
      <c r="JNW225" s="52"/>
      <c r="JNX225" s="52"/>
      <c r="JOC225" s="53"/>
      <c r="JOD225"/>
      <c r="JOE225"/>
      <c r="JOI225" s="51"/>
      <c r="JOJ225" s="52"/>
      <c r="JOK225" s="52"/>
      <c r="JOM225" s="52"/>
      <c r="JON225" s="52"/>
      <c r="JOS225" s="53"/>
      <c r="JOT225"/>
      <c r="JOU225"/>
      <c r="JOY225" s="51"/>
      <c r="JOZ225" s="52"/>
      <c r="JPA225" s="52"/>
      <c r="JPC225" s="52"/>
      <c r="JPD225" s="52"/>
      <c r="JPI225" s="53"/>
      <c r="JPJ225"/>
      <c r="JPK225"/>
      <c r="JPO225" s="51"/>
      <c r="JPP225" s="52"/>
      <c r="JPQ225" s="52"/>
      <c r="JPS225" s="52"/>
      <c r="JPT225" s="52"/>
      <c r="JPY225" s="53"/>
      <c r="JPZ225"/>
      <c r="JQA225"/>
      <c r="JQE225" s="51"/>
      <c r="JQF225" s="52"/>
      <c r="JQG225" s="52"/>
      <c r="JQI225" s="52"/>
      <c r="JQJ225" s="52"/>
      <c r="JQO225" s="53"/>
      <c r="JQP225"/>
      <c r="JQQ225"/>
      <c r="JQU225" s="51"/>
      <c r="JQV225" s="52"/>
      <c r="JQW225" s="52"/>
      <c r="JQY225" s="52"/>
      <c r="JQZ225" s="52"/>
      <c r="JRE225" s="53"/>
      <c r="JRF225"/>
      <c r="JRG225"/>
      <c r="JRK225" s="51"/>
      <c r="JRL225" s="52"/>
      <c r="JRM225" s="52"/>
      <c r="JRO225" s="52"/>
      <c r="JRP225" s="52"/>
      <c r="JRU225" s="53"/>
      <c r="JRV225"/>
      <c r="JRW225"/>
      <c r="JSA225" s="51"/>
      <c r="JSB225" s="52"/>
      <c r="JSC225" s="52"/>
      <c r="JSE225" s="52"/>
      <c r="JSF225" s="52"/>
      <c r="JSK225" s="53"/>
      <c r="JSL225"/>
      <c r="JSM225"/>
      <c r="JSQ225" s="51"/>
      <c r="JSR225" s="52"/>
      <c r="JSS225" s="52"/>
      <c r="JSU225" s="52"/>
      <c r="JSV225" s="52"/>
      <c r="JTA225" s="53"/>
      <c r="JTB225"/>
      <c r="JTC225"/>
      <c r="JTG225" s="51"/>
      <c r="JTH225" s="52"/>
      <c r="JTI225" s="52"/>
      <c r="JTK225" s="52"/>
      <c r="JTL225" s="52"/>
      <c r="JTQ225" s="53"/>
      <c r="JTR225"/>
      <c r="JTS225"/>
      <c r="JTW225" s="51"/>
      <c r="JTX225" s="52"/>
      <c r="JTY225" s="52"/>
      <c r="JUA225" s="52"/>
      <c r="JUB225" s="52"/>
      <c r="JUG225" s="53"/>
      <c r="JUH225"/>
      <c r="JUI225"/>
      <c r="JUM225" s="51"/>
      <c r="JUN225" s="52"/>
      <c r="JUO225" s="52"/>
      <c r="JUQ225" s="52"/>
      <c r="JUR225" s="52"/>
      <c r="JUW225" s="53"/>
      <c r="JUX225"/>
      <c r="JUY225"/>
      <c r="JVC225" s="51"/>
      <c r="JVD225" s="52"/>
      <c r="JVE225" s="52"/>
      <c r="JVG225" s="52"/>
      <c r="JVH225" s="52"/>
      <c r="JVM225" s="53"/>
      <c r="JVN225"/>
      <c r="JVO225"/>
      <c r="JVS225" s="51"/>
      <c r="JVT225" s="52"/>
      <c r="JVU225" s="52"/>
      <c r="JVW225" s="52"/>
      <c r="JVX225" s="52"/>
      <c r="JWC225" s="53"/>
      <c r="JWD225"/>
      <c r="JWE225"/>
      <c r="JWI225" s="51"/>
      <c r="JWJ225" s="52"/>
      <c r="JWK225" s="52"/>
      <c r="JWM225" s="52"/>
      <c r="JWN225" s="52"/>
      <c r="JWS225" s="53"/>
      <c r="JWT225"/>
      <c r="JWU225"/>
      <c r="JWY225" s="51"/>
      <c r="JWZ225" s="52"/>
      <c r="JXA225" s="52"/>
      <c r="JXC225" s="52"/>
      <c r="JXD225" s="52"/>
      <c r="JXI225" s="53"/>
      <c r="JXJ225"/>
      <c r="JXK225"/>
      <c r="JXO225" s="51"/>
      <c r="JXP225" s="52"/>
      <c r="JXQ225" s="52"/>
      <c r="JXS225" s="52"/>
      <c r="JXT225" s="52"/>
      <c r="JXY225" s="53"/>
      <c r="JXZ225"/>
      <c r="JYA225"/>
      <c r="JYE225" s="51"/>
      <c r="JYF225" s="52"/>
      <c r="JYG225" s="52"/>
      <c r="JYI225" s="52"/>
      <c r="JYJ225" s="52"/>
      <c r="JYO225" s="53"/>
      <c r="JYP225"/>
      <c r="JYQ225"/>
      <c r="JYU225" s="51"/>
      <c r="JYV225" s="52"/>
      <c r="JYW225" s="52"/>
      <c r="JYY225" s="52"/>
      <c r="JYZ225" s="52"/>
      <c r="JZE225" s="53"/>
      <c r="JZF225"/>
      <c r="JZG225"/>
      <c r="JZK225" s="51"/>
      <c r="JZL225" s="52"/>
      <c r="JZM225" s="52"/>
      <c r="JZO225" s="52"/>
      <c r="JZP225" s="52"/>
      <c r="JZU225" s="53"/>
      <c r="JZV225"/>
      <c r="JZW225"/>
      <c r="KAA225" s="51"/>
      <c r="KAB225" s="52"/>
      <c r="KAC225" s="52"/>
      <c r="KAE225" s="52"/>
      <c r="KAF225" s="52"/>
      <c r="KAK225" s="53"/>
      <c r="KAL225"/>
      <c r="KAM225"/>
      <c r="KAQ225" s="51"/>
      <c r="KAR225" s="52"/>
      <c r="KAS225" s="52"/>
      <c r="KAU225" s="52"/>
      <c r="KAV225" s="52"/>
      <c r="KBA225" s="53"/>
      <c r="KBB225"/>
      <c r="KBC225"/>
      <c r="KBG225" s="51"/>
      <c r="KBH225" s="52"/>
      <c r="KBI225" s="52"/>
      <c r="KBK225" s="52"/>
      <c r="KBL225" s="52"/>
      <c r="KBQ225" s="53"/>
      <c r="KBR225"/>
      <c r="KBS225"/>
      <c r="KBW225" s="51"/>
      <c r="KBX225" s="52"/>
      <c r="KBY225" s="52"/>
      <c r="KCA225" s="52"/>
      <c r="KCB225" s="52"/>
      <c r="KCG225" s="53"/>
      <c r="KCH225"/>
      <c r="KCI225"/>
      <c r="KCM225" s="51"/>
      <c r="KCN225" s="52"/>
      <c r="KCO225" s="52"/>
      <c r="KCQ225" s="52"/>
      <c r="KCR225" s="52"/>
      <c r="KCW225" s="53"/>
      <c r="KCX225"/>
      <c r="KCY225"/>
      <c r="KDC225" s="51"/>
      <c r="KDD225" s="52"/>
      <c r="KDE225" s="52"/>
      <c r="KDG225" s="52"/>
      <c r="KDH225" s="52"/>
      <c r="KDM225" s="53"/>
      <c r="KDN225"/>
      <c r="KDO225"/>
      <c r="KDS225" s="51"/>
      <c r="KDT225" s="52"/>
      <c r="KDU225" s="52"/>
      <c r="KDW225" s="52"/>
      <c r="KDX225" s="52"/>
      <c r="KEC225" s="53"/>
      <c r="KED225"/>
      <c r="KEE225"/>
      <c r="KEI225" s="51"/>
      <c r="KEJ225" s="52"/>
      <c r="KEK225" s="52"/>
      <c r="KEM225" s="52"/>
      <c r="KEN225" s="52"/>
      <c r="KES225" s="53"/>
      <c r="KET225"/>
      <c r="KEU225"/>
      <c r="KEY225" s="51"/>
      <c r="KEZ225" s="52"/>
      <c r="KFA225" s="52"/>
      <c r="KFC225" s="52"/>
      <c r="KFD225" s="52"/>
      <c r="KFI225" s="53"/>
      <c r="KFJ225"/>
      <c r="KFK225"/>
      <c r="KFO225" s="51"/>
      <c r="KFP225" s="52"/>
      <c r="KFQ225" s="52"/>
      <c r="KFS225" s="52"/>
      <c r="KFT225" s="52"/>
      <c r="KFY225" s="53"/>
      <c r="KFZ225"/>
      <c r="KGA225"/>
      <c r="KGE225" s="51"/>
      <c r="KGF225" s="52"/>
      <c r="KGG225" s="52"/>
      <c r="KGI225" s="52"/>
      <c r="KGJ225" s="52"/>
      <c r="KGO225" s="53"/>
      <c r="KGP225"/>
      <c r="KGQ225"/>
      <c r="KGU225" s="51"/>
      <c r="KGV225" s="52"/>
      <c r="KGW225" s="52"/>
      <c r="KGY225" s="52"/>
      <c r="KGZ225" s="52"/>
      <c r="KHE225" s="53"/>
      <c r="KHF225"/>
      <c r="KHG225"/>
      <c r="KHK225" s="51"/>
      <c r="KHL225" s="52"/>
      <c r="KHM225" s="52"/>
      <c r="KHO225" s="52"/>
      <c r="KHP225" s="52"/>
      <c r="KHU225" s="53"/>
      <c r="KHV225"/>
      <c r="KHW225"/>
      <c r="KIA225" s="51"/>
      <c r="KIB225" s="52"/>
      <c r="KIC225" s="52"/>
      <c r="KIE225" s="52"/>
      <c r="KIF225" s="52"/>
      <c r="KIK225" s="53"/>
      <c r="KIL225"/>
      <c r="KIM225"/>
      <c r="KIQ225" s="51"/>
      <c r="KIR225" s="52"/>
      <c r="KIS225" s="52"/>
      <c r="KIU225" s="52"/>
      <c r="KIV225" s="52"/>
      <c r="KJA225" s="53"/>
      <c r="KJB225"/>
      <c r="KJC225"/>
      <c r="KJG225" s="51"/>
      <c r="KJH225" s="52"/>
      <c r="KJI225" s="52"/>
      <c r="KJK225" s="52"/>
      <c r="KJL225" s="52"/>
      <c r="KJQ225" s="53"/>
      <c r="KJR225"/>
      <c r="KJS225"/>
      <c r="KJW225" s="51"/>
      <c r="KJX225" s="52"/>
      <c r="KJY225" s="52"/>
      <c r="KKA225" s="52"/>
      <c r="KKB225" s="52"/>
      <c r="KKG225" s="53"/>
      <c r="KKH225"/>
      <c r="KKI225"/>
      <c r="KKM225" s="51"/>
      <c r="KKN225" s="52"/>
      <c r="KKO225" s="52"/>
      <c r="KKQ225" s="52"/>
      <c r="KKR225" s="52"/>
      <c r="KKW225" s="53"/>
      <c r="KKX225"/>
      <c r="KKY225"/>
      <c r="KLC225" s="51"/>
      <c r="KLD225" s="52"/>
      <c r="KLE225" s="52"/>
      <c r="KLG225" s="52"/>
      <c r="KLH225" s="52"/>
      <c r="KLM225" s="53"/>
      <c r="KLN225"/>
      <c r="KLO225"/>
      <c r="KLS225" s="51"/>
      <c r="KLT225" s="52"/>
      <c r="KLU225" s="52"/>
      <c r="KLW225" s="52"/>
      <c r="KLX225" s="52"/>
      <c r="KMC225" s="53"/>
      <c r="KMD225"/>
      <c r="KME225"/>
      <c r="KMI225" s="51"/>
      <c r="KMJ225" s="52"/>
      <c r="KMK225" s="52"/>
      <c r="KMM225" s="52"/>
      <c r="KMN225" s="52"/>
      <c r="KMS225" s="53"/>
      <c r="KMT225"/>
      <c r="KMU225"/>
      <c r="KMY225" s="51"/>
      <c r="KMZ225" s="52"/>
      <c r="KNA225" s="52"/>
      <c r="KNC225" s="52"/>
      <c r="KND225" s="52"/>
      <c r="KNI225" s="53"/>
      <c r="KNJ225"/>
      <c r="KNK225"/>
      <c r="KNO225" s="51"/>
      <c r="KNP225" s="52"/>
      <c r="KNQ225" s="52"/>
      <c r="KNS225" s="52"/>
      <c r="KNT225" s="52"/>
      <c r="KNY225" s="53"/>
      <c r="KNZ225"/>
      <c r="KOA225"/>
      <c r="KOE225" s="51"/>
      <c r="KOF225" s="52"/>
      <c r="KOG225" s="52"/>
      <c r="KOI225" s="52"/>
      <c r="KOJ225" s="52"/>
      <c r="KOO225" s="53"/>
      <c r="KOP225"/>
      <c r="KOQ225"/>
      <c r="KOU225" s="51"/>
      <c r="KOV225" s="52"/>
      <c r="KOW225" s="52"/>
      <c r="KOY225" s="52"/>
      <c r="KOZ225" s="52"/>
      <c r="KPE225" s="53"/>
      <c r="KPF225"/>
      <c r="KPG225"/>
      <c r="KPK225" s="51"/>
      <c r="KPL225" s="52"/>
      <c r="KPM225" s="52"/>
      <c r="KPO225" s="52"/>
      <c r="KPP225" s="52"/>
      <c r="KPU225" s="53"/>
      <c r="KPV225"/>
      <c r="KPW225"/>
      <c r="KQA225" s="51"/>
      <c r="KQB225" s="52"/>
      <c r="KQC225" s="52"/>
      <c r="KQE225" s="52"/>
      <c r="KQF225" s="52"/>
      <c r="KQK225" s="53"/>
      <c r="KQL225"/>
      <c r="KQM225"/>
      <c r="KQQ225" s="51"/>
      <c r="KQR225" s="52"/>
      <c r="KQS225" s="52"/>
      <c r="KQU225" s="52"/>
      <c r="KQV225" s="52"/>
      <c r="KRA225" s="53"/>
      <c r="KRB225"/>
      <c r="KRC225"/>
      <c r="KRG225" s="51"/>
      <c r="KRH225" s="52"/>
      <c r="KRI225" s="52"/>
      <c r="KRK225" s="52"/>
      <c r="KRL225" s="52"/>
      <c r="KRQ225" s="53"/>
      <c r="KRR225"/>
      <c r="KRS225"/>
      <c r="KRW225" s="51"/>
      <c r="KRX225" s="52"/>
      <c r="KRY225" s="52"/>
      <c r="KSA225" s="52"/>
      <c r="KSB225" s="52"/>
      <c r="KSG225" s="53"/>
      <c r="KSH225"/>
      <c r="KSI225"/>
      <c r="KSM225" s="51"/>
      <c r="KSN225" s="52"/>
      <c r="KSO225" s="52"/>
      <c r="KSQ225" s="52"/>
      <c r="KSR225" s="52"/>
      <c r="KSW225" s="53"/>
      <c r="KSX225"/>
      <c r="KSY225"/>
      <c r="KTC225" s="51"/>
      <c r="KTD225" s="52"/>
      <c r="KTE225" s="52"/>
      <c r="KTG225" s="52"/>
      <c r="KTH225" s="52"/>
      <c r="KTM225" s="53"/>
      <c r="KTN225"/>
      <c r="KTO225"/>
      <c r="KTS225" s="51"/>
      <c r="KTT225" s="52"/>
      <c r="KTU225" s="52"/>
      <c r="KTW225" s="52"/>
      <c r="KTX225" s="52"/>
      <c r="KUC225" s="53"/>
      <c r="KUD225"/>
      <c r="KUE225"/>
      <c r="KUI225" s="51"/>
      <c r="KUJ225" s="52"/>
      <c r="KUK225" s="52"/>
      <c r="KUM225" s="52"/>
      <c r="KUN225" s="52"/>
      <c r="KUS225" s="53"/>
      <c r="KUT225"/>
      <c r="KUU225"/>
      <c r="KUY225" s="51"/>
      <c r="KUZ225" s="52"/>
      <c r="KVA225" s="52"/>
      <c r="KVC225" s="52"/>
      <c r="KVD225" s="52"/>
      <c r="KVI225" s="53"/>
      <c r="KVJ225"/>
      <c r="KVK225"/>
      <c r="KVO225" s="51"/>
      <c r="KVP225" s="52"/>
      <c r="KVQ225" s="52"/>
      <c r="KVS225" s="52"/>
      <c r="KVT225" s="52"/>
      <c r="KVY225" s="53"/>
      <c r="KVZ225"/>
      <c r="KWA225"/>
      <c r="KWE225" s="51"/>
      <c r="KWF225" s="52"/>
      <c r="KWG225" s="52"/>
      <c r="KWI225" s="52"/>
      <c r="KWJ225" s="52"/>
      <c r="KWO225" s="53"/>
      <c r="KWP225"/>
      <c r="KWQ225"/>
      <c r="KWU225" s="51"/>
      <c r="KWV225" s="52"/>
      <c r="KWW225" s="52"/>
      <c r="KWY225" s="52"/>
      <c r="KWZ225" s="52"/>
      <c r="KXE225" s="53"/>
      <c r="KXF225"/>
      <c r="KXG225"/>
      <c r="KXK225" s="51"/>
      <c r="KXL225" s="52"/>
      <c r="KXM225" s="52"/>
      <c r="KXO225" s="52"/>
      <c r="KXP225" s="52"/>
      <c r="KXU225" s="53"/>
      <c r="KXV225"/>
      <c r="KXW225"/>
      <c r="KYA225" s="51"/>
      <c r="KYB225" s="52"/>
      <c r="KYC225" s="52"/>
      <c r="KYE225" s="52"/>
      <c r="KYF225" s="52"/>
      <c r="KYK225" s="53"/>
      <c r="KYL225"/>
      <c r="KYM225"/>
      <c r="KYQ225" s="51"/>
      <c r="KYR225" s="52"/>
      <c r="KYS225" s="52"/>
      <c r="KYU225" s="52"/>
      <c r="KYV225" s="52"/>
      <c r="KZA225" s="53"/>
      <c r="KZB225"/>
      <c r="KZC225"/>
      <c r="KZG225" s="51"/>
      <c r="KZH225" s="52"/>
      <c r="KZI225" s="52"/>
      <c r="KZK225" s="52"/>
      <c r="KZL225" s="52"/>
      <c r="KZQ225" s="53"/>
      <c r="KZR225"/>
      <c r="KZS225"/>
      <c r="KZW225" s="51"/>
      <c r="KZX225" s="52"/>
      <c r="KZY225" s="52"/>
      <c r="LAA225" s="52"/>
      <c r="LAB225" s="52"/>
      <c r="LAG225" s="53"/>
      <c r="LAH225"/>
      <c r="LAI225"/>
      <c r="LAM225" s="51"/>
      <c r="LAN225" s="52"/>
      <c r="LAO225" s="52"/>
      <c r="LAQ225" s="52"/>
      <c r="LAR225" s="52"/>
      <c r="LAW225" s="53"/>
      <c r="LAX225"/>
      <c r="LAY225"/>
      <c r="LBC225" s="51"/>
      <c r="LBD225" s="52"/>
      <c r="LBE225" s="52"/>
      <c r="LBG225" s="52"/>
      <c r="LBH225" s="52"/>
      <c r="LBM225" s="53"/>
      <c r="LBN225"/>
      <c r="LBO225"/>
      <c r="LBS225" s="51"/>
      <c r="LBT225" s="52"/>
      <c r="LBU225" s="52"/>
      <c r="LBW225" s="52"/>
      <c r="LBX225" s="52"/>
      <c r="LCC225" s="53"/>
      <c r="LCD225"/>
      <c r="LCE225"/>
      <c r="LCI225" s="51"/>
      <c r="LCJ225" s="52"/>
      <c r="LCK225" s="52"/>
      <c r="LCM225" s="52"/>
      <c r="LCN225" s="52"/>
      <c r="LCS225" s="53"/>
      <c r="LCT225"/>
      <c r="LCU225"/>
      <c r="LCY225" s="51"/>
      <c r="LCZ225" s="52"/>
      <c r="LDA225" s="52"/>
      <c r="LDC225" s="52"/>
      <c r="LDD225" s="52"/>
      <c r="LDI225" s="53"/>
      <c r="LDJ225"/>
      <c r="LDK225"/>
      <c r="LDO225" s="51"/>
      <c r="LDP225" s="52"/>
      <c r="LDQ225" s="52"/>
      <c r="LDS225" s="52"/>
      <c r="LDT225" s="52"/>
      <c r="LDY225" s="53"/>
      <c r="LDZ225"/>
      <c r="LEA225"/>
      <c r="LEE225" s="51"/>
      <c r="LEF225" s="52"/>
      <c r="LEG225" s="52"/>
      <c r="LEI225" s="52"/>
      <c r="LEJ225" s="52"/>
      <c r="LEO225" s="53"/>
      <c r="LEP225"/>
      <c r="LEQ225"/>
      <c r="LEU225" s="51"/>
      <c r="LEV225" s="52"/>
      <c r="LEW225" s="52"/>
      <c r="LEY225" s="52"/>
      <c r="LEZ225" s="52"/>
      <c r="LFE225" s="53"/>
      <c r="LFF225"/>
      <c r="LFG225"/>
      <c r="LFK225" s="51"/>
      <c r="LFL225" s="52"/>
      <c r="LFM225" s="52"/>
      <c r="LFO225" s="52"/>
      <c r="LFP225" s="52"/>
      <c r="LFU225" s="53"/>
      <c r="LFV225"/>
      <c r="LFW225"/>
      <c r="LGA225" s="51"/>
      <c r="LGB225" s="52"/>
      <c r="LGC225" s="52"/>
      <c r="LGE225" s="52"/>
      <c r="LGF225" s="52"/>
      <c r="LGK225" s="53"/>
      <c r="LGL225"/>
      <c r="LGM225"/>
      <c r="LGQ225" s="51"/>
      <c r="LGR225" s="52"/>
      <c r="LGS225" s="52"/>
      <c r="LGU225" s="52"/>
      <c r="LGV225" s="52"/>
      <c r="LHA225" s="53"/>
      <c r="LHB225"/>
      <c r="LHC225"/>
      <c r="LHG225" s="51"/>
      <c r="LHH225" s="52"/>
      <c r="LHI225" s="52"/>
      <c r="LHK225" s="52"/>
      <c r="LHL225" s="52"/>
      <c r="LHQ225" s="53"/>
      <c r="LHR225"/>
      <c r="LHS225"/>
      <c r="LHW225" s="51"/>
      <c r="LHX225" s="52"/>
      <c r="LHY225" s="52"/>
      <c r="LIA225" s="52"/>
      <c r="LIB225" s="52"/>
      <c r="LIG225" s="53"/>
      <c r="LIH225"/>
      <c r="LII225"/>
      <c r="LIM225" s="51"/>
      <c r="LIN225" s="52"/>
      <c r="LIO225" s="52"/>
      <c r="LIQ225" s="52"/>
      <c r="LIR225" s="52"/>
      <c r="LIW225" s="53"/>
      <c r="LIX225"/>
      <c r="LIY225"/>
      <c r="LJC225" s="51"/>
      <c r="LJD225" s="52"/>
      <c r="LJE225" s="52"/>
      <c r="LJG225" s="52"/>
      <c r="LJH225" s="52"/>
      <c r="LJM225" s="53"/>
      <c r="LJN225"/>
      <c r="LJO225"/>
      <c r="LJS225" s="51"/>
      <c r="LJT225" s="52"/>
      <c r="LJU225" s="52"/>
      <c r="LJW225" s="52"/>
      <c r="LJX225" s="52"/>
      <c r="LKC225" s="53"/>
      <c r="LKD225"/>
      <c r="LKE225"/>
      <c r="LKI225" s="51"/>
      <c r="LKJ225" s="52"/>
      <c r="LKK225" s="52"/>
      <c r="LKM225" s="52"/>
      <c r="LKN225" s="52"/>
      <c r="LKS225" s="53"/>
      <c r="LKT225"/>
      <c r="LKU225"/>
      <c r="LKY225" s="51"/>
      <c r="LKZ225" s="52"/>
      <c r="LLA225" s="52"/>
      <c r="LLC225" s="52"/>
      <c r="LLD225" s="52"/>
      <c r="LLI225" s="53"/>
      <c r="LLJ225"/>
      <c r="LLK225"/>
      <c r="LLO225" s="51"/>
      <c r="LLP225" s="52"/>
      <c r="LLQ225" s="52"/>
      <c r="LLS225" s="52"/>
      <c r="LLT225" s="52"/>
      <c r="LLY225" s="53"/>
      <c r="LLZ225"/>
      <c r="LMA225"/>
      <c r="LME225" s="51"/>
      <c r="LMF225" s="52"/>
      <c r="LMG225" s="52"/>
      <c r="LMI225" s="52"/>
      <c r="LMJ225" s="52"/>
      <c r="LMO225" s="53"/>
      <c r="LMP225"/>
      <c r="LMQ225"/>
      <c r="LMU225" s="51"/>
      <c r="LMV225" s="52"/>
      <c r="LMW225" s="52"/>
      <c r="LMY225" s="52"/>
      <c r="LMZ225" s="52"/>
      <c r="LNE225" s="53"/>
      <c r="LNF225"/>
      <c r="LNG225"/>
      <c r="LNK225" s="51"/>
      <c r="LNL225" s="52"/>
      <c r="LNM225" s="52"/>
      <c r="LNO225" s="52"/>
      <c r="LNP225" s="52"/>
      <c r="LNU225" s="53"/>
      <c r="LNV225"/>
      <c r="LNW225"/>
      <c r="LOA225" s="51"/>
      <c r="LOB225" s="52"/>
      <c r="LOC225" s="52"/>
      <c r="LOE225" s="52"/>
      <c r="LOF225" s="52"/>
      <c r="LOK225" s="53"/>
      <c r="LOL225"/>
      <c r="LOM225"/>
      <c r="LOQ225" s="51"/>
      <c r="LOR225" s="52"/>
      <c r="LOS225" s="52"/>
      <c r="LOU225" s="52"/>
      <c r="LOV225" s="52"/>
      <c r="LPA225" s="53"/>
      <c r="LPB225"/>
      <c r="LPC225"/>
      <c r="LPG225" s="51"/>
      <c r="LPH225" s="52"/>
      <c r="LPI225" s="52"/>
      <c r="LPK225" s="52"/>
      <c r="LPL225" s="52"/>
      <c r="LPQ225" s="53"/>
      <c r="LPR225"/>
      <c r="LPS225"/>
      <c r="LPW225" s="51"/>
      <c r="LPX225" s="52"/>
      <c r="LPY225" s="52"/>
      <c r="LQA225" s="52"/>
      <c r="LQB225" s="52"/>
      <c r="LQG225" s="53"/>
      <c r="LQH225"/>
      <c r="LQI225"/>
      <c r="LQM225" s="51"/>
      <c r="LQN225" s="52"/>
      <c r="LQO225" s="52"/>
      <c r="LQQ225" s="52"/>
      <c r="LQR225" s="52"/>
      <c r="LQW225" s="53"/>
      <c r="LQX225"/>
      <c r="LQY225"/>
      <c r="LRC225" s="51"/>
      <c r="LRD225" s="52"/>
      <c r="LRE225" s="52"/>
      <c r="LRG225" s="52"/>
      <c r="LRH225" s="52"/>
      <c r="LRM225" s="53"/>
      <c r="LRN225"/>
      <c r="LRO225"/>
      <c r="LRS225" s="51"/>
      <c r="LRT225" s="52"/>
      <c r="LRU225" s="52"/>
      <c r="LRW225" s="52"/>
      <c r="LRX225" s="52"/>
      <c r="LSC225" s="53"/>
      <c r="LSD225"/>
      <c r="LSE225"/>
      <c r="LSI225" s="51"/>
      <c r="LSJ225" s="52"/>
      <c r="LSK225" s="52"/>
      <c r="LSM225" s="52"/>
      <c r="LSN225" s="52"/>
      <c r="LSS225" s="53"/>
      <c r="LST225"/>
      <c r="LSU225"/>
      <c r="LSY225" s="51"/>
      <c r="LSZ225" s="52"/>
      <c r="LTA225" s="52"/>
      <c r="LTC225" s="52"/>
      <c r="LTD225" s="52"/>
      <c r="LTI225" s="53"/>
      <c r="LTJ225"/>
      <c r="LTK225"/>
      <c r="LTO225" s="51"/>
      <c r="LTP225" s="52"/>
      <c r="LTQ225" s="52"/>
      <c r="LTS225" s="52"/>
      <c r="LTT225" s="52"/>
      <c r="LTY225" s="53"/>
      <c r="LTZ225"/>
      <c r="LUA225"/>
      <c r="LUE225" s="51"/>
      <c r="LUF225" s="52"/>
      <c r="LUG225" s="52"/>
      <c r="LUI225" s="52"/>
      <c r="LUJ225" s="52"/>
      <c r="LUO225" s="53"/>
      <c r="LUP225"/>
      <c r="LUQ225"/>
      <c r="LUU225" s="51"/>
      <c r="LUV225" s="52"/>
      <c r="LUW225" s="52"/>
      <c r="LUY225" s="52"/>
      <c r="LUZ225" s="52"/>
      <c r="LVE225" s="53"/>
      <c r="LVF225"/>
      <c r="LVG225"/>
      <c r="LVK225" s="51"/>
      <c r="LVL225" s="52"/>
      <c r="LVM225" s="52"/>
      <c r="LVO225" s="52"/>
      <c r="LVP225" s="52"/>
      <c r="LVU225" s="53"/>
      <c r="LVV225"/>
      <c r="LVW225"/>
      <c r="LWA225" s="51"/>
      <c r="LWB225" s="52"/>
      <c r="LWC225" s="52"/>
      <c r="LWE225" s="52"/>
      <c r="LWF225" s="52"/>
      <c r="LWK225" s="53"/>
      <c r="LWL225"/>
      <c r="LWM225"/>
      <c r="LWQ225" s="51"/>
      <c r="LWR225" s="52"/>
      <c r="LWS225" s="52"/>
      <c r="LWU225" s="52"/>
      <c r="LWV225" s="52"/>
      <c r="LXA225" s="53"/>
      <c r="LXB225"/>
      <c r="LXC225"/>
      <c r="LXG225" s="51"/>
      <c r="LXH225" s="52"/>
      <c r="LXI225" s="52"/>
      <c r="LXK225" s="52"/>
      <c r="LXL225" s="52"/>
      <c r="LXQ225" s="53"/>
      <c r="LXR225"/>
      <c r="LXS225"/>
      <c r="LXW225" s="51"/>
      <c r="LXX225" s="52"/>
      <c r="LXY225" s="52"/>
      <c r="LYA225" s="52"/>
      <c r="LYB225" s="52"/>
      <c r="LYG225" s="53"/>
      <c r="LYH225"/>
      <c r="LYI225"/>
      <c r="LYM225" s="51"/>
      <c r="LYN225" s="52"/>
      <c r="LYO225" s="52"/>
      <c r="LYQ225" s="52"/>
      <c r="LYR225" s="52"/>
      <c r="LYW225" s="53"/>
      <c r="LYX225"/>
      <c r="LYY225"/>
      <c r="LZC225" s="51"/>
      <c r="LZD225" s="52"/>
      <c r="LZE225" s="52"/>
      <c r="LZG225" s="52"/>
      <c r="LZH225" s="52"/>
      <c r="LZM225" s="53"/>
      <c r="LZN225"/>
      <c r="LZO225"/>
      <c r="LZS225" s="51"/>
      <c r="LZT225" s="52"/>
      <c r="LZU225" s="52"/>
      <c r="LZW225" s="52"/>
      <c r="LZX225" s="52"/>
      <c r="MAC225" s="53"/>
      <c r="MAD225"/>
      <c r="MAE225"/>
      <c r="MAI225" s="51"/>
      <c r="MAJ225" s="52"/>
      <c r="MAK225" s="52"/>
      <c r="MAM225" s="52"/>
      <c r="MAN225" s="52"/>
      <c r="MAS225" s="53"/>
      <c r="MAT225"/>
      <c r="MAU225"/>
      <c r="MAY225" s="51"/>
      <c r="MAZ225" s="52"/>
      <c r="MBA225" s="52"/>
      <c r="MBC225" s="52"/>
      <c r="MBD225" s="52"/>
      <c r="MBI225" s="53"/>
      <c r="MBJ225"/>
      <c r="MBK225"/>
      <c r="MBO225" s="51"/>
      <c r="MBP225" s="52"/>
      <c r="MBQ225" s="52"/>
      <c r="MBS225" s="52"/>
      <c r="MBT225" s="52"/>
      <c r="MBY225" s="53"/>
      <c r="MBZ225"/>
      <c r="MCA225"/>
      <c r="MCE225" s="51"/>
      <c r="MCF225" s="52"/>
      <c r="MCG225" s="52"/>
      <c r="MCI225" s="52"/>
      <c r="MCJ225" s="52"/>
      <c r="MCO225" s="53"/>
      <c r="MCP225"/>
      <c r="MCQ225"/>
      <c r="MCU225" s="51"/>
      <c r="MCV225" s="52"/>
      <c r="MCW225" s="52"/>
      <c r="MCY225" s="52"/>
      <c r="MCZ225" s="52"/>
      <c r="MDE225" s="53"/>
      <c r="MDF225"/>
      <c r="MDG225"/>
      <c r="MDK225" s="51"/>
      <c r="MDL225" s="52"/>
      <c r="MDM225" s="52"/>
      <c r="MDO225" s="52"/>
      <c r="MDP225" s="52"/>
      <c r="MDU225" s="53"/>
      <c r="MDV225"/>
      <c r="MDW225"/>
      <c r="MEA225" s="51"/>
      <c r="MEB225" s="52"/>
      <c r="MEC225" s="52"/>
      <c r="MEE225" s="52"/>
      <c r="MEF225" s="52"/>
      <c r="MEK225" s="53"/>
      <c r="MEL225"/>
      <c r="MEM225"/>
      <c r="MEQ225" s="51"/>
      <c r="MER225" s="52"/>
      <c r="MES225" s="52"/>
      <c r="MEU225" s="52"/>
      <c r="MEV225" s="52"/>
      <c r="MFA225" s="53"/>
      <c r="MFB225"/>
      <c r="MFC225"/>
      <c r="MFG225" s="51"/>
      <c r="MFH225" s="52"/>
      <c r="MFI225" s="52"/>
      <c r="MFK225" s="52"/>
      <c r="MFL225" s="52"/>
      <c r="MFQ225" s="53"/>
      <c r="MFR225"/>
      <c r="MFS225"/>
      <c r="MFW225" s="51"/>
      <c r="MFX225" s="52"/>
      <c r="MFY225" s="52"/>
      <c r="MGA225" s="52"/>
      <c r="MGB225" s="52"/>
      <c r="MGG225" s="53"/>
      <c r="MGH225"/>
      <c r="MGI225"/>
      <c r="MGM225" s="51"/>
      <c r="MGN225" s="52"/>
      <c r="MGO225" s="52"/>
      <c r="MGQ225" s="52"/>
      <c r="MGR225" s="52"/>
      <c r="MGW225" s="53"/>
      <c r="MGX225"/>
      <c r="MGY225"/>
      <c r="MHC225" s="51"/>
      <c r="MHD225" s="52"/>
      <c r="MHE225" s="52"/>
      <c r="MHG225" s="52"/>
      <c r="MHH225" s="52"/>
      <c r="MHM225" s="53"/>
      <c r="MHN225"/>
      <c r="MHO225"/>
      <c r="MHS225" s="51"/>
      <c r="MHT225" s="52"/>
      <c r="MHU225" s="52"/>
      <c r="MHW225" s="52"/>
      <c r="MHX225" s="52"/>
      <c r="MIC225" s="53"/>
      <c r="MID225"/>
      <c r="MIE225"/>
      <c r="MII225" s="51"/>
      <c r="MIJ225" s="52"/>
      <c r="MIK225" s="52"/>
      <c r="MIM225" s="52"/>
      <c r="MIN225" s="52"/>
      <c r="MIS225" s="53"/>
      <c r="MIT225"/>
      <c r="MIU225"/>
      <c r="MIY225" s="51"/>
      <c r="MIZ225" s="52"/>
      <c r="MJA225" s="52"/>
      <c r="MJC225" s="52"/>
      <c r="MJD225" s="52"/>
      <c r="MJI225" s="53"/>
      <c r="MJJ225"/>
      <c r="MJK225"/>
      <c r="MJO225" s="51"/>
      <c r="MJP225" s="52"/>
      <c r="MJQ225" s="52"/>
      <c r="MJS225" s="52"/>
      <c r="MJT225" s="52"/>
      <c r="MJY225" s="53"/>
      <c r="MJZ225"/>
      <c r="MKA225"/>
      <c r="MKE225" s="51"/>
      <c r="MKF225" s="52"/>
      <c r="MKG225" s="52"/>
      <c r="MKI225" s="52"/>
      <c r="MKJ225" s="52"/>
      <c r="MKO225" s="53"/>
      <c r="MKP225"/>
      <c r="MKQ225"/>
      <c r="MKU225" s="51"/>
      <c r="MKV225" s="52"/>
      <c r="MKW225" s="52"/>
      <c r="MKY225" s="52"/>
      <c r="MKZ225" s="52"/>
      <c r="MLE225" s="53"/>
      <c r="MLF225"/>
      <c r="MLG225"/>
      <c r="MLK225" s="51"/>
      <c r="MLL225" s="52"/>
      <c r="MLM225" s="52"/>
      <c r="MLO225" s="52"/>
      <c r="MLP225" s="52"/>
      <c r="MLU225" s="53"/>
      <c r="MLV225"/>
      <c r="MLW225"/>
      <c r="MMA225" s="51"/>
      <c r="MMB225" s="52"/>
      <c r="MMC225" s="52"/>
      <c r="MME225" s="52"/>
      <c r="MMF225" s="52"/>
      <c r="MMK225" s="53"/>
      <c r="MML225"/>
      <c r="MMM225"/>
      <c r="MMQ225" s="51"/>
      <c r="MMR225" s="52"/>
      <c r="MMS225" s="52"/>
      <c r="MMU225" s="52"/>
      <c r="MMV225" s="52"/>
      <c r="MNA225" s="53"/>
      <c r="MNB225"/>
      <c r="MNC225"/>
      <c r="MNG225" s="51"/>
      <c r="MNH225" s="52"/>
      <c r="MNI225" s="52"/>
      <c r="MNK225" s="52"/>
      <c r="MNL225" s="52"/>
      <c r="MNQ225" s="53"/>
      <c r="MNR225"/>
      <c r="MNS225"/>
      <c r="MNW225" s="51"/>
      <c r="MNX225" s="52"/>
      <c r="MNY225" s="52"/>
      <c r="MOA225" s="52"/>
      <c r="MOB225" s="52"/>
      <c r="MOG225" s="53"/>
      <c r="MOH225"/>
      <c r="MOI225"/>
      <c r="MOM225" s="51"/>
      <c r="MON225" s="52"/>
      <c r="MOO225" s="52"/>
      <c r="MOQ225" s="52"/>
      <c r="MOR225" s="52"/>
      <c r="MOW225" s="53"/>
      <c r="MOX225"/>
      <c r="MOY225"/>
      <c r="MPC225" s="51"/>
      <c r="MPD225" s="52"/>
      <c r="MPE225" s="52"/>
      <c r="MPG225" s="52"/>
      <c r="MPH225" s="52"/>
      <c r="MPM225" s="53"/>
      <c r="MPN225"/>
      <c r="MPO225"/>
      <c r="MPS225" s="51"/>
      <c r="MPT225" s="52"/>
      <c r="MPU225" s="52"/>
      <c r="MPW225" s="52"/>
      <c r="MPX225" s="52"/>
      <c r="MQC225" s="53"/>
      <c r="MQD225"/>
      <c r="MQE225"/>
      <c r="MQI225" s="51"/>
      <c r="MQJ225" s="52"/>
      <c r="MQK225" s="52"/>
      <c r="MQM225" s="52"/>
      <c r="MQN225" s="52"/>
      <c r="MQS225" s="53"/>
      <c r="MQT225"/>
      <c r="MQU225"/>
      <c r="MQY225" s="51"/>
      <c r="MQZ225" s="52"/>
      <c r="MRA225" s="52"/>
      <c r="MRC225" s="52"/>
      <c r="MRD225" s="52"/>
      <c r="MRI225" s="53"/>
      <c r="MRJ225"/>
      <c r="MRK225"/>
      <c r="MRO225" s="51"/>
      <c r="MRP225" s="52"/>
      <c r="MRQ225" s="52"/>
      <c r="MRS225" s="52"/>
      <c r="MRT225" s="52"/>
      <c r="MRY225" s="53"/>
      <c r="MRZ225"/>
      <c r="MSA225"/>
      <c r="MSE225" s="51"/>
      <c r="MSF225" s="52"/>
      <c r="MSG225" s="52"/>
      <c r="MSI225" s="52"/>
      <c r="MSJ225" s="52"/>
      <c r="MSO225" s="53"/>
      <c r="MSP225"/>
      <c r="MSQ225"/>
      <c r="MSU225" s="51"/>
      <c r="MSV225" s="52"/>
      <c r="MSW225" s="52"/>
      <c r="MSY225" s="52"/>
      <c r="MSZ225" s="52"/>
      <c r="MTE225" s="53"/>
      <c r="MTF225"/>
      <c r="MTG225"/>
      <c r="MTK225" s="51"/>
      <c r="MTL225" s="52"/>
      <c r="MTM225" s="52"/>
      <c r="MTO225" s="52"/>
      <c r="MTP225" s="52"/>
      <c r="MTU225" s="53"/>
      <c r="MTV225"/>
      <c r="MTW225"/>
      <c r="MUA225" s="51"/>
      <c r="MUB225" s="52"/>
      <c r="MUC225" s="52"/>
      <c r="MUE225" s="52"/>
      <c r="MUF225" s="52"/>
      <c r="MUK225" s="53"/>
      <c r="MUL225"/>
      <c r="MUM225"/>
      <c r="MUQ225" s="51"/>
      <c r="MUR225" s="52"/>
      <c r="MUS225" s="52"/>
      <c r="MUU225" s="52"/>
      <c r="MUV225" s="52"/>
      <c r="MVA225" s="53"/>
      <c r="MVB225"/>
      <c r="MVC225"/>
      <c r="MVG225" s="51"/>
      <c r="MVH225" s="52"/>
      <c r="MVI225" s="52"/>
      <c r="MVK225" s="52"/>
      <c r="MVL225" s="52"/>
      <c r="MVQ225" s="53"/>
      <c r="MVR225"/>
      <c r="MVS225"/>
      <c r="MVW225" s="51"/>
      <c r="MVX225" s="52"/>
      <c r="MVY225" s="52"/>
      <c r="MWA225" s="52"/>
      <c r="MWB225" s="52"/>
      <c r="MWG225" s="53"/>
      <c r="MWH225"/>
      <c r="MWI225"/>
      <c r="MWM225" s="51"/>
      <c r="MWN225" s="52"/>
      <c r="MWO225" s="52"/>
      <c r="MWQ225" s="52"/>
      <c r="MWR225" s="52"/>
      <c r="MWW225" s="53"/>
      <c r="MWX225"/>
      <c r="MWY225"/>
      <c r="MXC225" s="51"/>
      <c r="MXD225" s="52"/>
      <c r="MXE225" s="52"/>
      <c r="MXG225" s="52"/>
      <c r="MXH225" s="52"/>
      <c r="MXM225" s="53"/>
      <c r="MXN225"/>
      <c r="MXO225"/>
      <c r="MXS225" s="51"/>
      <c r="MXT225" s="52"/>
      <c r="MXU225" s="52"/>
      <c r="MXW225" s="52"/>
      <c r="MXX225" s="52"/>
      <c r="MYC225" s="53"/>
      <c r="MYD225"/>
      <c r="MYE225"/>
      <c r="MYI225" s="51"/>
      <c r="MYJ225" s="52"/>
      <c r="MYK225" s="52"/>
      <c r="MYM225" s="52"/>
      <c r="MYN225" s="52"/>
      <c r="MYS225" s="53"/>
      <c r="MYT225"/>
      <c r="MYU225"/>
      <c r="MYY225" s="51"/>
      <c r="MYZ225" s="52"/>
      <c r="MZA225" s="52"/>
      <c r="MZC225" s="52"/>
      <c r="MZD225" s="52"/>
      <c r="MZI225" s="53"/>
      <c r="MZJ225"/>
      <c r="MZK225"/>
      <c r="MZO225" s="51"/>
      <c r="MZP225" s="52"/>
      <c r="MZQ225" s="52"/>
      <c r="MZS225" s="52"/>
      <c r="MZT225" s="52"/>
      <c r="MZY225" s="53"/>
      <c r="MZZ225"/>
      <c r="NAA225"/>
      <c r="NAE225" s="51"/>
      <c r="NAF225" s="52"/>
      <c r="NAG225" s="52"/>
      <c r="NAI225" s="52"/>
      <c r="NAJ225" s="52"/>
      <c r="NAO225" s="53"/>
      <c r="NAP225"/>
      <c r="NAQ225"/>
      <c r="NAU225" s="51"/>
      <c r="NAV225" s="52"/>
      <c r="NAW225" s="52"/>
      <c r="NAY225" s="52"/>
      <c r="NAZ225" s="52"/>
      <c r="NBE225" s="53"/>
      <c r="NBF225"/>
      <c r="NBG225"/>
      <c r="NBK225" s="51"/>
      <c r="NBL225" s="52"/>
      <c r="NBM225" s="52"/>
      <c r="NBO225" s="52"/>
      <c r="NBP225" s="52"/>
      <c r="NBU225" s="53"/>
      <c r="NBV225"/>
      <c r="NBW225"/>
      <c r="NCA225" s="51"/>
      <c r="NCB225" s="52"/>
      <c r="NCC225" s="52"/>
      <c r="NCE225" s="52"/>
      <c r="NCF225" s="52"/>
      <c r="NCK225" s="53"/>
      <c r="NCL225"/>
      <c r="NCM225"/>
      <c r="NCQ225" s="51"/>
      <c r="NCR225" s="52"/>
      <c r="NCS225" s="52"/>
      <c r="NCU225" s="52"/>
      <c r="NCV225" s="52"/>
      <c r="NDA225" s="53"/>
      <c r="NDB225"/>
      <c r="NDC225"/>
      <c r="NDG225" s="51"/>
      <c r="NDH225" s="52"/>
      <c r="NDI225" s="52"/>
      <c r="NDK225" s="52"/>
      <c r="NDL225" s="52"/>
      <c r="NDQ225" s="53"/>
      <c r="NDR225"/>
      <c r="NDS225"/>
      <c r="NDW225" s="51"/>
      <c r="NDX225" s="52"/>
      <c r="NDY225" s="52"/>
      <c r="NEA225" s="52"/>
      <c r="NEB225" s="52"/>
      <c r="NEG225" s="53"/>
      <c r="NEH225"/>
      <c r="NEI225"/>
      <c r="NEM225" s="51"/>
      <c r="NEN225" s="52"/>
      <c r="NEO225" s="52"/>
      <c r="NEQ225" s="52"/>
      <c r="NER225" s="52"/>
      <c r="NEW225" s="53"/>
      <c r="NEX225"/>
      <c r="NEY225"/>
      <c r="NFC225" s="51"/>
      <c r="NFD225" s="52"/>
      <c r="NFE225" s="52"/>
      <c r="NFG225" s="52"/>
      <c r="NFH225" s="52"/>
      <c r="NFM225" s="53"/>
      <c r="NFN225"/>
      <c r="NFO225"/>
      <c r="NFS225" s="51"/>
      <c r="NFT225" s="52"/>
      <c r="NFU225" s="52"/>
      <c r="NFW225" s="52"/>
      <c r="NFX225" s="52"/>
      <c r="NGC225" s="53"/>
      <c r="NGD225"/>
      <c r="NGE225"/>
      <c r="NGI225" s="51"/>
      <c r="NGJ225" s="52"/>
      <c r="NGK225" s="52"/>
      <c r="NGM225" s="52"/>
      <c r="NGN225" s="52"/>
      <c r="NGS225" s="53"/>
      <c r="NGT225"/>
      <c r="NGU225"/>
      <c r="NGY225" s="51"/>
      <c r="NGZ225" s="52"/>
      <c r="NHA225" s="52"/>
      <c r="NHC225" s="52"/>
      <c r="NHD225" s="52"/>
      <c r="NHI225" s="53"/>
      <c r="NHJ225"/>
      <c r="NHK225"/>
      <c r="NHO225" s="51"/>
      <c r="NHP225" s="52"/>
      <c r="NHQ225" s="52"/>
      <c r="NHS225" s="52"/>
      <c r="NHT225" s="52"/>
      <c r="NHY225" s="53"/>
      <c r="NHZ225"/>
      <c r="NIA225"/>
      <c r="NIE225" s="51"/>
      <c r="NIF225" s="52"/>
      <c r="NIG225" s="52"/>
      <c r="NII225" s="52"/>
      <c r="NIJ225" s="52"/>
      <c r="NIO225" s="53"/>
      <c r="NIP225"/>
      <c r="NIQ225"/>
      <c r="NIU225" s="51"/>
      <c r="NIV225" s="52"/>
      <c r="NIW225" s="52"/>
      <c r="NIY225" s="52"/>
      <c r="NIZ225" s="52"/>
      <c r="NJE225" s="53"/>
      <c r="NJF225"/>
      <c r="NJG225"/>
      <c r="NJK225" s="51"/>
      <c r="NJL225" s="52"/>
      <c r="NJM225" s="52"/>
      <c r="NJO225" s="52"/>
      <c r="NJP225" s="52"/>
      <c r="NJU225" s="53"/>
      <c r="NJV225"/>
      <c r="NJW225"/>
      <c r="NKA225" s="51"/>
      <c r="NKB225" s="52"/>
      <c r="NKC225" s="52"/>
      <c r="NKE225" s="52"/>
      <c r="NKF225" s="52"/>
      <c r="NKK225" s="53"/>
      <c r="NKL225"/>
      <c r="NKM225"/>
      <c r="NKQ225" s="51"/>
      <c r="NKR225" s="52"/>
      <c r="NKS225" s="52"/>
      <c r="NKU225" s="52"/>
      <c r="NKV225" s="52"/>
      <c r="NLA225" s="53"/>
      <c r="NLB225"/>
      <c r="NLC225"/>
      <c r="NLG225" s="51"/>
      <c r="NLH225" s="52"/>
      <c r="NLI225" s="52"/>
      <c r="NLK225" s="52"/>
      <c r="NLL225" s="52"/>
      <c r="NLQ225" s="53"/>
      <c r="NLR225"/>
      <c r="NLS225"/>
      <c r="NLW225" s="51"/>
      <c r="NLX225" s="52"/>
      <c r="NLY225" s="52"/>
      <c r="NMA225" s="52"/>
      <c r="NMB225" s="52"/>
      <c r="NMG225" s="53"/>
      <c r="NMH225"/>
      <c r="NMI225"/>
      <c r="NMM225" s="51"/>
      <c r="NMN225" s="52"/>
      <c r="NMO225" s="52"/>
      <c r="NMQ225" s="52"/>
      <c r="NMR225" s="52"/>
      <c r="NMW225" s="53"/>
      <c r="NMX225"/>
      <c r="NMY225"/>
      <c r="NNC225" s="51"/>
      <c r="NND225" s="52"/>
      <c r="NNE225" s="52"/>
      <c r="NNG225" s="52"/>
      <c r="NNH225" s="52"/>
      <c r="NNM225" s="53"/>
      <c r="NNN225"/>
      <c r="NNO225"/>
      <c r="NNS225" s="51"/>
      <c r="NNT225" s="52"/>
      <c r="NNU225" s="52"/>
      <c r="NNW225" s="52"/>
      <c r="NNX225" s="52"/>
      <c r="NOC225" s="53"/>
      <c r="NOD225"/>
      <c r="NOE225"/>
      <c r="NOI225" s="51"/>
      <c r="NOJ225" s="52"/>
      <c r="NOK225" s="52"/>
      <c r="NOM225" s="52"/>
      <c r="NON225" s="52"/>
      <c r="NOS225" s="53"/>
      <c r="NOT225"/>
      <c r="NOU225"/>
      <c r="NOY225" s="51"/>
      <c r="NOZ225" s="52"/>
      <c r="NPA225" s="52"/>
      <c r="NPC225" s="52"/>
      <c r="NPD225" s="52"/>
      <c r="NPI225" s="53"/>
      <c r="NPJ225"/>
      <c r="NPK225"/>
      <c r="NPO225" s="51"/>
      <c r="NPP225" s="52"/>
      <c r="NPQ225" s="52"/>
      <c r="NPS225" s="52"/>
      <c r="NPT225" s="52"/>
      <c r="NPY225" s="53"/>
      <c r="NPZ225"/>
      <c r="NQA225"/>
      <c r="NQE225" s="51"/>
      <c r="NQF225" s="52"/>
      <c r="NQG225" s="52"/>
      <c r="NQI225" s="52"/>
      <c r="NQJ225" s="52"/>
      <c r="NQO225" s="53"/>
      <c r="NQP225"/>
      <c r="NQQ225"/>
      <c r="NQU225" s="51"/>
      <c r="NQV225" s="52"/>
      <c r="NQW225" s="52"/>
      <c r="NQY225" s="52"/>
      <c r="NQZ225" s="52"/>
      <c r="NRE225" s="53"/>
      <c r="NRF225"/>
      <c r="NRG225"/>
      <c r="NRK225" s="51"/>
      <c r="NRL225" s="52"/>
      <c r="NRM225" s="52"/>
      <c r="NRO225" s="52"/>
      <c r="NRP225" s="52"/>
      <c r="NRU225" s="53"/>
      <c r="NRV225"/>
      <c r="NRW225"/>
      <c r="NSA225" s="51"/>
      <c r="NSB225" s="52"/>
      <c r="NSC225" s="52"/>
      <c r="NSE225" s="52"/>
      <c r="NSF225" s="52"/>
      <c r="NSK225" s="53"/>
      <c r="NSL225"/>
      <c r="NSM225"/>
      <c r="NSQ225" s="51"/>
      <c r="NSR225" s="52"/>
      <c r="NSS225" s="52"/>
      <c r="NSU225" s="52"/>
      <c r="NSV225" s="52"/>
      <c r="NTA225" s="53"/>
      <c r="NTB225"/>
      <c r="NTC225"/>
      <c r="NTG225" s="51"/>
      <c r="NTH225" s="52"/>
      <c r="NTI225" s="52"/>
      <c r="NTK225" s="52"/>
      <c r="NTL225" s="52"/>
      <c r="NTQ225" s="53"/>
      <c r="NTR225"/>
      <c r="NTS225"/>
      <c r="NTW225" s="51"/>
      <c r="NTX225" s="52"/>
      <c r="NTY225" s="52"/>
      <c r="NUA225" s="52"/>
      <c r="NUB225" s="52"/>
      <c r="NUG225" s="53"/>
      <c r="NUH225"/>
      <c r="NUI225"/>
      <c r="NUM225" s="51"/>
      <c r="NUN225" s="52"/>
      <c r="NUO225" s="52"/>
      <c r="NUQ225" s="52"/>
      <c r="NUR225" s="52"/>
      <c r="NUW225" s="53"/>
      <c r="NUX225"/>
      <c r="NUY225"/>
      <c r="NVC225" s="51"/>
      <c r="NVD225" s="52"/>
      <c r="NVE225" s="52"/>
      <c r="NVG225" s="52"/>
      <c r="NVH225" s="52"/>
      <c r="NVM225" s="53"/>
      <c r="NVN225"/>
      <c r="NVO225"/>
      <c r="NVS225" s="51"/>
      <c r="NVT225" s="52"/>
      <c r="NVU225" s="52"/>
      <c r="NVW225" s="52"/>
      <c r="NVX225" s="52"/>
      <c r="NWC225" s="53"/>
      <c r="NWD225"/>
      <c r="NWE225"/>
      <c r="NWI225" s="51"/>
      <c r="NWJ225" s="52"/>
      <c r="NWK225" s="52"/>
      <c r="NWM225" s="52"/>
      <c r="NWN225" s="52"/>
      <c r="NWS225" s="53"/>
      <c r="NWT225"/>
      <c r="NWU225"/>
      <c r="NWY225" s="51"/>
      <c r="NWZ225" s="52"/>
      <c r="NXA225" s="52"/>
      <c r="NXC225" s="52"/>
      <c r="NXD225" s="52"/>
      <c r="NXI225" s="53"/>
      <c r="NXJ225"/>
      <c r="NXK225"/>
      <c r="NXO225" s="51"/>
      <c r="NXP225" s="52"/>
      <c r="NXQ225" s="52"/>
      <c r="NXS225" s="52"/>
      <c r="NXT225" s="52"/>
      <c r="NXY225" s="53"/>
      <c r="NXZ225"/>
      <c r="NYA225"/>
      <c r="NYE225" s="51"/>
      <c r="NYF225" s="52"/>
      <c r="NYG225" s="52"/>
      <c r="NYI225" s="52"/>
      <c r="NYJ225" s="52"/>
      <c r="NYO225" s="53"/>
      <c r="NYP225"/>
      <c r="NYQ225"/>
      <c r="NYU225" s="51"/>
      <c r="NYV225" s="52"/>
      <c r="NYW225" s="52"/>
      <c r="NYY225" s="52"/>
      <c r="NYZ225" s="52"/>
      <c r="NZE225" s="53"/>
      <c r="NZF225"/>
      <c r="NZG225"/>
      <c r="NZK225" s="51"/>
      <c r="NZL225" s="52"/>
      <c r="NZM225" s="52"/>
      <c r="NZO225" s="52"/>
      <c r="NZP225" s="52"/>
      <c r="NZU225" s="53"/>
      <c r="NZV225"/>
      <c r="NZW225"/>
      <c r="OAA225" s="51"/>
      <c r="OAB225" s="52"/>
      <c r="OAC225" s="52"/>
      <c r="OAE225" s="52"/>
      <c r="OAF225" s="52"/>
      <c r="OAK225" s="53"/>
      <c r="OAL225"/>
      <c r="OAM225"/>
      <c r="OAQ225" s="51"/>
      <c r="OAR225" s="52"/>
      <c r="OAS225" s="52"/>
      <c r="OAU225" s="52"/>
      <c r="OAV225" s="52"/>
      <c r="OBA225" s="53"/>
      <c r="OBB225"/>
      <c r="OBC225"/>
      <c r="OBG225" s="51"/>
      <c r="OBH225" s="52"/>
      <c r="OBI225" s="52"/>
      <c r="OBK225" s="52"/>
      <c r="OBL225" s="52"/>
      <c r="OBQ225" s="53"/>
      <c r="OBR225"/>
      <c r="OBS225"/>
      <c r="OBW225" s="51"/>
      <c r="OBX225" s="52"/>
      <c r="OBY225" s="52"/>
      <c r="OCA225" s="52"/>
      <c r="OCB225" s="52"/>
      <c r="OCG225" s="53"/>
      <c r="OCH225"/>
      <c r="OCI225"/>
      <c r="OCM225" s="51"/>
      <c r="OCN225" s="52"/>
      <c r="OCO225" s="52"/>
      <c r="OCQ225" s="52"/>
      <c r="OCR225" s="52"/>
      <c r="OCW225" s="53"/>
      <c r="OCX225"/>
      <c r="OCY225"/>
      <c r="ODC225" s="51"/>
      <c r="ODD225" s="52"/>
      <c r="ODE225" s="52"/>
      <c r="ODG225" s="52"/>
      <c r="ODH225" s="52"/>
      <c r="ODM225" s="53"/>
      <c r="ODN225"/>
      <c r="ODO225"/>
      <c r="ODS225" s="51"/>
      <c r="ODT225" s="52"/>
      <c r="ODU225" s="52"/>
      <c r="ODW225" s="52"/>
      <c r="ODX225" s="52"/>
      <c r="OEC225" s="53"/>
      <c r="OED225"/>
      <c r="OEE225"/>
      <c r="OEI225" s="51"/>
      <c r="OEJ225" s="52"/>
      <c r="OEK225" s="52"/>
      <c r="OEM225" s="52"/>
      <c r="OEN225" s="52"/>
      <c r="OES225" s="53"/>
      <c r="OET225"/>
      <c r="OEU225"/>
      <c r="OEY225" s="51"/>
      <c r="OEZ225" s="52"/>
      <c r="OFA225" s="52"/>
      <c r="OFC225" s="52"/>
      <c r="OFD225" s="52"/>
      <c r="OFI225" s="53"/>
      <c r="OFJ225"/>
      <c r="OFK225"/>
      <c r="OFO225" s="51"/>
      <c r="OFP225" s="52"/>
      <c r="OFQ225" s="52"/>
      <c r="OFS225" s="52"/>
      <c r="OFT225" s="52"/>
      <c r="OFY225" s="53"/>
      <c r="OFZ225"/>
      <c r="OGA225"/>
      <c r="OGE225" s="51"/>
      <c r="OGF225" s="52"/>
      <c r="OGG225" s="52"/>
      <c r="OGI225" s="52"/>
      <c r="OGJ225" s="52"/>
      <c r="OGO225" s="53"/>
      <c r="OGP225"/>
      <c r="OGQ225"/>
      <c r="OGU225" s="51"/>
      <c r="OGV225" s="52"/>
      <c r="OGW225" s="52"/>
      <c r="OGY225" s="52"/>
      <c r="OGZ225" s="52"/>
      <c r="OHE225" s="53"/>
      <c r="OHF225"/>
      <c r="OHG225"/>
      <c r="OHK225" s="51"/>
      <c r="OHL225" s="52"/>
      <c r="OHM225" s="52"/>
      <c r="OHO225" s="52"/>
      <c r="OHP225" s="52"/>
      <c r="OHU225" s="53"/>
      <c r="OHV225"/>
      <c r="OHW225"/>
      <c r="OIA225" s="51"/>
      <c r="OIB225" s="52"/>
      <c r="OIC225" s="52"/>
      <c r="OIE225" s="52"/>
      <c r="OIF225" s="52"/>
      <c r="OIK225" s="53"/>
      <c r="OIL225"/>
      <c r="OIM225"/>
      <c r="OIQ225" s="51"/>
      <c r="OIR225" s="52"/>
      <c r="OIS225" s="52"/>
      <c r="OIU225" s="52"/>
      <c r="OIV225" s="52"/>
      <c r="OJA225" s="53"/>
      <c r="OJB225"/>
      <c r="OJC225"/>
      <c r="OJG225" s="51"/>
      <c r="OJH225" s="52"/>
      <c r="OJI225" s="52"/>
      <c r="OJK225" s="52"/>
      <c r="OJL225" s="52"/>
      <c r="OJQ225" s="53"/>
      <c r="OJR225"/>
      <c r="OJS225"/>
      <c r="OJW225" s="51"/>
      <c r="OJX225" s="52"/>
      <c r="OJY225" s="52"/>
      <c r="OKA225" s="52"/>
      <c r="OKB225" s="52"/>
      <c r="OKG225" s="53"/>
      <c r="OKH225"/>
      <c r="OKI225"/>
      <c r="OKM225" s="51"/>
      <c r="OKN225" s="52"/>
      <c r="OKO225" s="52"/>
      <c r="OKQ225" s="52"/>
      <c r="OKR225" s="52"/>
      <c r="OKW225" s="53"/>
      <c r="OKX225"/>
      <c r="OKY225"/>
      <c r="OLC225" s="51"/>
      <c r="OLD225" s="52"/>
      <c r="OLE225" s="52"/>
      <c r="OLG225" s="52"/>
      <c r="OLH225" s="52"/>
      <c r="OLM225" s="53"/>
      <c r="OLN225"/>
      <c r="OLO225"/>
      <c r="OLS225" s="51"/>
      <c r="OLT225" s="52"/>
      <c r="OLU225" s="52"/>
      <c r="OLW225" s="52"/>
      <c r="OLX225" s="52"/>
      <c r="OMC225" s="53"/>
      <c r="OMD225"/>
      <c r="OME225"/>
      <c r="OMI225" s="51"/>
      <c r="OMJ225" s="52"/>
      <c r="OMK225" s="52"/>
      <c r="OMM225" s="52"/>
      <c r="OMN225" s="52"/>
      <c r="OMS225" s="53"/>
      <c r="OMT225"/>
      <c r="OMU225"/>
      <c r="OMY225" s="51"/>
      <c r="OMZ225" s="52"/>
      <c r="ONA225" s="52"/>
      <c r="ONC225" s="52"/>
      <c r="OND225" s="52"/>
      <c r="ONI225" s="53"/>
      <c r="ONJ225"/>
      <c r="ONK225"/>
      <c r="ONO225" s="51"/>
      <c r="ONP225" s="52"/>
      <c r="ONQ225" s="52"/>
      <c r="ONS225" s="52"/>
      <c r="ONT225" s="52"/>
      <c r="ONY225" s="53"/>
      <c r="ONZ225"/>
      <c r="OOA225"/>
      <c r="OOE225" s="51"/>
      <c r="OOF225" s="52"/>
      <c r="OOG225" s="52"/>
      <c r="OOI225" s="52"/>
      <c r="OOJ225" s="52"/>
      <c r="OOO225" s="53"/>
      <c r="OOP225"/>
      <c r="OOQ225"/>
      <c r="OOU225" s="51"/>
      <c r="OOV225" s="52"/>
      <c r="OOW225" s="52"/>
      <c r="OOY225" s="52"/>
      <c r="OOZ225" s="52"/>
      <c r="OPE225" s="53"/>
      <c r="OPF225"/>
      <c r="OPG225"/>
      <c r="OPK225" s="51"/>
      <c r="OPL225" s="52"/>
      <c r="OPM225" s="52"/>
      <c r="OPO225" s="52"/>
      <c r="OPP225" s="52"/>
      <c r="OPU225" s="53"/>
      <c r="OPV225"/>
      <c r="OPW225"/>
      <c r="OQA225" s="51"/>
      <c r="OQB225" s="52"/>
      <c r="OQC225" s="52"/>
      <c r="OQE225" s="52"/>
      <c r="OQF225" s="52"/>
      <c r="OQK225" s="53"/>
      <c r="OQL225"/>
      <c r="OQM225"/>
      <c r="OQQ225" s="51"/>
      <c r="OQR225" s="52"/>
      <c r="OQS225" s="52"/>
      <c r="OQU225" s="52"/>
      <c r="OQV225" s="52"/>
      <c r="ORA225" s="53"/>
      <c r="ORB225"/>
      <c r="ORC225"/>
      <c r="ORG225" s="51"/>
      <c r="ORH225" s="52"/>
      <c r="ORI225" s="52"/>
      <c r="ORK225" s="52"/>
      <c r="ORL225" s="52"/>
      <c r="ORQ225" s="53"/>
      <c r="ORR225"/>
      <c r="ORS225"/>
      <c r="ORW225" s="51"/>
      <c r="ORX225" s="52"/>
      <c r="ORY225" s="52"/>
      <c r="OSA225" s="52"/>
      <c r="OSB225" s="52"/>
      <c r="OSG225" s="53"/>
      <c r="OSH225"/>
      <c r="OSI225"/>
      <c r="OSM225" s="51"/>
      <c r="OSN225" s="52"/>
      <c r="OSO225" s="52"/>
      <c r="OSQ225" s="52"/>
      <c r="OSR225" s="52"/>
      <c r="OSW225" s="53"/>
      <c r="OSX225"/>
      <c r="OSY225"/>
      <c r="OTC225" s="51"/>
      <c r="OTD225" s="52"/>
      <c r="OTE225" s="52"/>
      <c r="OTG225" s="52"/>
      <c r="OTH225" s="52"/>
      <c r="OTM225" s="53"/>
      <c r="OTN225"/>
      <c r="OTO225"/>
      <c r="OTS225" s="51"/>
      <c r="OTT225" s="52"/>
      <c r="OTU225" s="52"/>
      <c r="OTW225" s="52"/>
      <c r="OTX225" s="52"/>
      <c r="OUC225" s="53"/>
      <c r="OUD225"/>
      <c r="OUE225"/>
      <c r="OUI225" s="51"/>
      <c r="OUJ225" s="52"/>
      <c r="OUK225" s="52"/>
      <c r="OUM225" s="52"/>
      <c r="OUN225" s="52"/>
      <c r="OUS225" s="53"/>
      <c r="OUT225"/>
      <c r="OUU225"/>
      <c r="OUY225" s="51"/>
      <c r="OUZ225" s="52"/>
      <c r="OVA225" s="52"/>
      <c r="OVC225" s="52"/>
      <c r="OVD225" s="52"/>
      <c r="OVI225" s="53"/>
      <c r="OVJ225"/>
      <c r="OVK225"/>
      <c r="OVO225" s="51"/>
      <c r="OVP225" s="52"/>
      <c r="OVQ225" s="52"/>
      <c r="OVS225" s="52"/>
      <c r="OVT225" s="52"/>
      <c r="OVY225" s="53"/>
      <c r="OVZ225"/>
      <c r="OWA225"/>
      <c r="OWE225" s="51"/>
      <c r="OWF225" s="52"/>
      <c r="OWG225" s="52"/>
      <c r="OWI225" s="52"/>
      <c r="OWJ225" s="52"/>
      <c r="OWO225" s="53"/>
      <c r="OWP225"/>
      <c r="OWQ225"/>
      <c r="OWU225" s="51"/>
      <c r="OWV225" s="52"/>
      <c r="OWW225" s="52"/>
      <c r="OWY225" s="52"/>
      <c r="OWZ225" s="52"/>
      <c r="OXE225" s="53"/>
      <c r="OXF225"/>
      <c r="OXG225"/>
      <c r="OXK225" s="51"/>
      <c r="OXL225" s="52"/>
      <c r="OXM225" s="52"/>
      <c r="OXO225" s="52"/>
      <c r="OXP225" s="52"/>
      <c r="OXU225" s="53"/>
      <c r="OXV225"/>
      <c r="OXW225"/>
      <c r="OYA225" s="51"/>
      <c r="OYB225" s="52"/>
      <c r="OYC225" s="52"/>
      <c r="OYE225" s="52"/>
      <c r="OYF225" s="52"/>
      <c r="OYK225" s="53"/>
      <c r="OYL225"/>
      <c r="OYM225"/>
      <c r="OYQ225" s="51"/>
      <c r="OYR225" s="52"/>
      <c r="OYS225" s="52"/>
      <c r="OYU225" s="52"/>
      <c r="OYV225" s="52"/>
      <c r="OZA225" s="53"/>
      <c r="OZB225"/>
      <c r="OZC225"/>
      <c r="OZG225" s="51"/>
      <c r="OZH225" s="52"/>
      <c r="OZI225" s="52"/>
      <c r="OZK225" s="52"/>
      <c r="OZL225" s="52"/>
      <c r="OZQ225" s="53"/>
      <c r="OZR225"/>
      <c r="OZS225"/>
      <c r="OZW225" s="51"/>
      <c r="OZX225" s="52"/>
      <c r="OZY225" s="52"/>
      <c r="PAA225" s="52"/>
      <c r="PAB225" s="52"/>
      <c r="PAG225" s="53"/>
      <c r="PAH225"/>
      <c r="PAI225"/>
      <c r="PAM225" s="51"/>
      <c r="PAN225" s="52"/>
      <c r="PAO225" s="52"/>
      <c r="PAQ225" s="52"/>
      <c r="PAR225" s="52"/>
      <c r="PAW225" s="53"/>
      <c r="PAX225"/>
      <c r="PAY225"/>
      <c r="PBC225" s="51"/>
      <c r="PBD225" s="52"/>
      <c r="PBE225" s="52"/>
      <c r="PBG225" s="52"/>
      <c r="PBH225" s="52"/>
      <c r="PBM225" s="53"/>
      <c r="PBN225"/>
      <c r="PBO225"/>
      <c r="PBS225" s="51"/>
      <c r="PBT225" s="52"/>
      <c r="PBU225" s="52"/>
      <c r="PBW225" s="52"/>
      <c r="PBX225" s="52"/>
      <c r="PCC225" s="53"/>
      <c r="PCD225"/>
      <c r="PCE225"/>
      <c r="PCI225" s="51"/>
      <c r="PCJ225" s="52"/>
      <c r="PCK225" s="52"/>
      <c r="PCM225" s="52"/>
      <c r="PCN225" s="52"/>
      <c r="PCS225" s="53"/>
      <c r="PCT225"/>
      <c r="PCU225"/>
      <c r="PCY225" s="51"/>
      <c r="PCZ225" s="52"/>
      <c r="PDA225" s="52"/>
      <c r="PDC225" s="52"/>
      <c r="PDD225" s="52"/>
      <c r="PDI225" s="53"/>
      <c r="PDJ225"/>
      <c r="PDK225"/>
      <c r="PDO225" s="51"/>
      <c r="PDP225" s="52"/>
      <c r="PDQ225" s="52"/>
      <c r="PDS225" s="52"/>
      <c r="PDT225" s="52"/>
      <c r="PDY225" s="53"/>
      <c r="PDZ225"/>
      <c r="PEA225"/>
      <c r="PEE225" s="51"/>
      <c r="PEF225" s="52"/>
      <c r="PEG225" s="52"/>
      <c r="PEI225" s="52"/>
      <c r="PEJ225" s="52"/>
      <c r="PEO225" s="53"/>
      <c r="PEP225"/>
      <c r="PEQ225"/>
      <c r="PEU225" s="51"/>
      <c r="PEV225" s="52"/>
      <c r="PEW225" s="52"/>
      <c r="PEY225" s="52"/>
      <c r="PEZ225" s="52"/>
      <c r="PFE225" s="53"/>
      <c r="PFF225"/>
      <c r="PFG225"/>
      <c r="PFK225" s="51"/>
      <c r="PFL225" s="52"/>
      <c r="PFM225" s="52"/>
      <c r="PFO225" s="52"/>
      <c r="PFP225" s="52"/>
      <c r="PFU225" s="53"/>
      <c r="PFV225"/>
      <c r="PFW225"/>
      <c r="PGA225" s="51"/>
      <c r="PGB225" s="52"/>
      <c r="PGC225" s="52"/>
      <c r="PGE225" s="52"/>
      <c r="PGF225" s="52"/>
      <c r="PGK225" s="53"/>
      <c r="PGL225"/>
      <c r="PGM225"/>
      <c r="PGQ225" s="51"/>
      <c r="PGR225" s="52"/>
      <c r="PGS225" s="52"/>
      <c r="PGU225" s="52"/>
      <c r="PGV225" s="52"/>
      <c r="PHA225" s="53"/>
      <c r="PHB225"/>
      <c r="PHC225"/>
      <c r="PHG225" s="51"/>
      <c r="PHH225" s="52"/>
      <c r="PHI225" s="52"/>
      <c r="PHK225" s="52"/>
      <c r="PHL225" s="52"/>
      <c r="PHQ225" s="53"/>
      <c r="PHR225"/>
      <c r="PHS225"/>
      <c r="PHW225" s="51"/>
      <c r="PHX225" s="52"/>
      <c r="PHY225" s="52"/>
      <c r="PIA225" s="52"/>
      <c r="PIB225" s="52"/>
      <c r="PIG225" s="53"/>
      <c r="PIH225"/>
      <c r="PII225"/>
      <c r="PIM225" s="51"/>
      <c r="PIN225" s="52"/>
      <c r="PIO225" s="52"/>
      <c r="PIQ225" s="52"/>
      <c r="PIR225" s="52"/>
      <c r="PIW225" s="53"/>
      <c r="PIX225"/>
      <c r="PIY225"/>
      <c r="PJC225" s="51"/>
      <c r="PJD225" s="52"/>
      <c r="PJE225" s="52"/>
      <c r="PJG225" s="52"/>
      <c r="PJH225" s="52"/>
      <c r="PJM225" s="53"/>
      <c r="PJN225"/>
      <c r="PJO225"/>
      <c r="PJS225" s="51"/>
      <c r="PJT225" s="52"/>
      <c r="PJU225" s="52"/>
      <c r="PJW225" s="52"/>
      <c r="PJX225" s="52"/>
      <c r="PKC225" s="53"/>
      <c r="PKD225"/>
      <c r="PKE225"/>
      <c r="PKI225" s="51"/>
      <c r="PKJ225" s="52"/>
      <c r="PKK225" s="52"/>
      <c r="PKM225" s="52"/>
      <c r="PKN225" s="52"/>
      <c r="PKS225" s="53"/>
      <c r="PKT225"/>
      <c r="PKU225"/>
      <c r="PKY225" s="51"/>
      <c r="PKZ225" s="52"/>
      <c r="PLA225" s="52"/>
      <c r="PLC225" s="52"/>
      <c r="PLD225" s="52"/>
      <c r="PLI225" s="53"/>
      <c r="PLJ225"/>
      <c r="PLK225"/>
      <c r="PLO225" s="51"/>
      <c r="PLP225" s="52"/>
      <c r="PLQ225" s="52"/>
      <c r="PLS225" s="52"/>
      <c r="PLT225" s="52"/>
      <c r="PLY225" s="53"/>
      <c r="PLZ225"/>
      <c r="PMA225"/>
      <c r="PME225" s="51"/>
      <c r="PMF225" s="52"/>
      <c r="PMG225" s="52"/>
      <c r="PMI225" s="52"/>
      <c r="PMJ225" s="52"/>
      <c r="PMO225" s="53"/>
      <c r="PMP225"/>
      <c r="PMQ225"/>
      <c r="PMU225" s="51"/>
      <c r="PMV225" s="52"/>
      <c r="PMW225" s="52"/>
      <c r="PMY225" s="52"/>
      <c r="PMZ225" s="52"/>
      <c r="PNE225" s="53"/>
      <c r="PNF225"/>
      <c r="PNG225"/>
      <c r="PNK225" s="51"/>
      <c r="PNL225" s="52"/>
      <c r="PNM225" s="52"/>
      <c r="PNO225" s="52"/>
      <c r="PNP225" s="52"/>
      <c r="PNU225" s="53"/>
      <c r="PNV225"/>
      <c r="PNW225"/>
      <c r="POA225" s="51"/>
      <c r="POB225" s="52"/>
      <c r="POC225" s="52"/>
      <c r="POE225" s="52"/>
      <c r="POF225" s="52"/>
      <c r="POK225" s="53"/>
      <c r="POL225"/>
      <c r="POM225"/>
      <c r="POQ225" s="51"/>
      <c r="POR225" s="52"/>
      <c r="POS225" s="52"/>
      <c r="POU225" s="52"/>
      <c r="POV225" s="52"/>
      <c r="PPA225" s="53"/>
      <c r="PPB225"/>
      <c r="PPC225"/>
      <c r="PPG225" s="51"/>
      <c r="PPH225" s="52"/>
      <c r="PPI225" s="52"/>
      <c r="PPK225" s="52"/>
      <c r="PPL225" s="52"/>
      <c r="PPQ225" s="53"/>
      <c r="PPR225"/>
      <c r="PPS225"/>
      <c r="PPW225" s="51"/>
      <c r="PPX225" s="52"/>
      <c r="PPY225" s="52"/>
      <c r="PQA225" s="52"/>
      <c r="PQB225" s="52"/>
      <c r="PQG225" s="53"/>
      <c r="PQH225"/>
      <c r="PQI225"/>
      <c r="PQM225" s="51"/>
      <c r="PQN225" s="52"/>
      <c r="PQO225" s="52"/>
      <c r="PQQ225" s="52"/>
      <c r="PQR225" s="52"/>
      <c r="PQW225" s="53"/>
      <c r="PQX225"/>
      <c r="PQY225"/>
      <c r="PRC225" s="51"/>
      <c r="PRD225" s="52"/>
      <c r="PRE225" s="52"/>
      <c r="PRG225" s="52"/>
      <c r="PRH225" s="52"/>
      <c r="PRM225" s="53"/>
      <c r="PRN225"/>
      <c r="PRO225"/>
      <c r="PRS225" s="51"/>
      <c r="PRT225" s="52"/>
      <c r="PRU225" s="52"/>
      <c r="PRW225" s="52"/>
      <c r="PRX225" s="52"/>
      <c r="PSC225" s="53"/>
      <c r="PSD225"/>
      <c r="PSE225"/>
      <c r="PSI225" s="51"/>
      <c r="PSJ225" s="52"/>
      <c r="PSK225" s="52"/>
      <c r="PSM225" s="52"/>
      <c r="PSN225" s="52"/>
      <c r="PSS225" s="53"/>
      <c r="PST225"/>
      <c r="PSU225"/>
      <c r="PSY225" s="51"/>
      <c r="PSZ225" s="52"/>
      <c r="PTA225" s="52"/>
      <c r="PTC225" s="52"/>
      <c r="PTD225" s="52"/>
      <c r="PTI225" s="53"/>
      <c r="PTJ225"/>
      <c r="PTK225"/>
      <c r="PTO225" s="51"/>
      <c r="PTP225" s="52"/>
      <c r="PTQ225" s="52"/>
      <c r="PTS225" s="52"/>
      <c r="PTT225" s="52"/>
      <c r="PTY225" s="53"/>
      <c r="PTZ225"/>
      <c r="PUA225"/>
      <c r="PUE225" s="51"/>
      <c r="PUF225" s="52"/>
      <c r="PUG225" s="52"/>
      <c r="PUI225" s="52"/>
      <c r="PUJ225" s="52"/>
      <c r="PUO225" s="53"/>
      <c r="PUP225"/>
      <c r="PUQ225"/>
      <c r="PUU225" s="51"/>
      <c r="PUV225" s="52"/>
      <c r="PUW225" s="52"/>
      <c r="PUY225" s="52"/>
      <c r="PUZ225" s="52"/>
      <c r="PVE225" s="53"/>
      <c r="PVF225"/>
      <c r="PVG225"/>
      <c r="PVK225" s="51"/>
      <c r="PVL225" s="52"/>
      <c r="PVM225" s="52"/>
      <c r="PVO225" s="52"/>
      <c r="PVP225" s="52"/>
      <c r="PVU225" s="53"/>
      <c r="PVV225"/>
      <c r="PVW225"/>
      <c r="PWA225" s="51"/>
      <c r="PWB225" s="52"/>
      <c r="PWC225" s="52"/>
      <c r="PWE225" s="52"/>
      <c r="PWF225" s="52"/>
      <c r="PWK225" s="53"/>
      <c r="PWL225"/>
      <c r="PWM225"/>
      <c r="PWQ225" s="51"/>
      <c r="PWR225" s="52"/>
      <c r="PWS225" s="52"/>
      <c r="PWU225" s="52"/>
      <c r="PWV225" s="52"/>
      <c r="PXA225" s="53"/>
      <c r="PXB225"/>
      <c r="PXC225"/>
      <c r="PXG225" s="51"/>
      <c r="PXH225" s="52"/>
      <c r="PXI225" s="52"/>
      <c r="PXK225" s="52"/>
      <c r="PXL225" s="52"/>
      <c r="PXQ225" s="53"/>
      <c r="PXR225"/>
      <c r="PXS225"/>
      <c r="PXW225" s="51"/>
      <c r="PXX225" s="52"/>
      <c r="PXY225" s="52"/>
      <c r="PYA225" s="52"/>
      <c r="PYB225" s="52"/>
      <c r="PYG225" s="53"/>
      <c r="PYH225"/>
      <c r="PYI225"/>
      <c r="PYM225" s="51"/>
      <c r="PYN225" s="52"/>
      <c r="PYO225" s="52"/>
      <c r="PYQ225" s="52"/>
      <c r="PYR225" s="52"/>
      <c r="PYW225" s="53"/>
      <c r="PYX225"/>
      <c r="PYY225"/>
      <c r="PZC225" s="51"/>
      <c r="PZD225" s="52"/>
      <c r="PZE225" s="52"/>
      <c r="PZG225" s="52"/>
      <c r="PZH225" s="52"/>
      <c r="PZM225" s="53"/>
      <c r="PZN225"/>
      <c r="PZO225"/>
      <c r="PZS225" s="51"/>
      <c r="PZT225" s="52"/>
      <c r="PZU225" s="52"/>
      <c r="PZW225" s="52"/>
      <c r="PZX225" s="52"/>
      <c r="QAC225" s="53"/>
      <c r="QAD225"/>
      <c r="QAE225"/>
      <c r="QAI225" s="51"/>
      <c r="QAJ225" s="52"/>
      <c r="QAK225" s="52"/>
      <c r="QAM225" s="52"/>
      <c r="QAN225" s="52"/>
      <c r="QAS225" s="53"/>
      <c r="QAT225"/>
      <c r="QAU225"/>
      <c r="QAY225" s="51"/>
      <c r="QAZ225" s="52"/>
      <c r="QBA225" s="52"/>
      <c r="QBC225" s="52"/>
      <c r="QBD225" s="52"/>
      <c r="QBI225" s="53"/>
      <c r="QBJ225"/>
      <c r="QBK225"/>
      <c r="QBO225" s="51"/>
      <c r="QBP225" s="52"/>
      <c r="QBQ225" s="52"/>
      <c r="QBS225" s="52"/>
      <c r="QBT225" s="52"/>
      <c r="QBY225" s="53"/>
      <c r="QBZ225"/>
      <c r="QCA225"/>
      <c r="QCE225" s="51"/>
      <c r="QCF225" s="52"/>
      <c r="QCG225" s="52"/>
      <c r="QCI225" s="52"/>
      <c r="QCJ225" s="52"/>
      <c r="QCO225" s="53"/>
      <c r="QCP225"/>
      <c r="QCQ225"/>
      <c r="QCU225" s="51"/>
      <c r="QCV225" s="52"/>
      <c r="QCW225" s="52"/>
      <c r="QCY225" s="52"/>
      <c r="QCZ225" s="52"/>
      <c r="QDE225" s="53"/>
      <c r="QDF225"/>
      <c r="QDG225"/>
      <c r="QDK225" s="51"/>
      <c r="QDL225" s="52"/>
      <c r="QDM225" s="52"/>
      <c r="QDO225" s="52"/>
      <c r="QDP225" s="52"/>
      <c r="QDU225" s="53"/>
      <c r="QDV225"/>
      <c r="QDW225"/>
      <c r="QEA225" s="51"/>
      <c r="QEB225" s="52"/>
      <c r="QEC225" s="52"/>
      <c r="QEE225" s="52"/>
      <c r="QEF225" s="52"/>
      <c r="QEK225" s="53"/>
      <c r="QEL225"/>
      <c r="QEM225"/>
      <c r="QEQ225" s="51"/>
      <c r="QER225" s="52"/>
      <c r="QES225" s="52"/>
      <c r="QEU225" s="52"/>
      <c r="QEV225" s="52"/>
      <c r="QFA225" s="53"/>
      <c r="QFB225"/>
      <c r="QFC225"/>
      <c r="QFG225" s="51"/>
      <c r="QFH225" s="52"/>
      <c r="QFI225" s="52"/>
      <c r="QFK225" s="52"/>
      <c r="QFL225" s="52"/>
      <c r="QFQ225" s="53"/>
      <c r="QFR225"/>
      <c r="QFS225"/>
      <c r="QFW225" s="51"/>
      <c r="QFX225" s="52"/>
      <c r="QFY225" s="52"/>
      <c r="QGA225" s="52"/>
      <c r="QGB225" s="52"/>
      <c r="QGG225" s="53"/>
      <c r="QGH225"/>
      <c r="QGI225"/>
      <c r="QGM225" s="51"/>
      <c r="QGN225" s="52"/>
      <c r="QGO225" s="52"/>
      <c r="QGQ225" s="52"/>
      <c r="QGR225" s="52"/>
      <c r="QGW225" s="53"/>
      <c r="QGX225"/>
      <c r="QGY225"/>
      <c r="QHC225" s="51"/>
      <c r="QHD225" s="52"/>
      <c r="QHE225" s="52"/>
      <c r="QHG225" s="52"/>
      <c r="QHH225" s="52"/>
      <c r="QHM225" s="53"/>
      <c r="QHN225"/>
      <c r="QHO225"/>
      <c r="QHS225" s="51"/>
      <c r="QHT225" s="52"/>
      <c r="QHU225" s="52"/>
      <c r="QHW225" s="52"/>
      <c r="QHX225" s="52"/>
      <c r="QIC225" s="53"/>
      <c r="QID225"/>
      <c r="QIE225"/>
      <c r="QII225" s="51"/>
      <c r="QIJ225" s="52"/>
      <c r="QIK225" s="52"/>
      <c r="QIM225" s="52"/>
      <c r="QIN225" s="52"/>
      <c r="QIS225" s="53"/>
      <c r="QIT225"/>
      <c r="QIU225"/>
      <c r="QIY225" s="51"/>
      <c r="QIZ225" s="52"/>
      <c r="QJA225" s="52"/>
      <c r="QJC225" s="52"/>
      <c r="QJD225" s="52"/>
      <c r="QJI225" s="53"/>
      <c r="QJJ225"/>
      <c r="QJK225"/>
      <c r="QJO225" s="51"/>
      <c r="QJP225" s="52"/>
      <c r="QJQ225" s="52"/>
      <c r="QJS225" s="52"/>
      <c r="QJT225" s="52"/>
      <c r="QJY225" s="53"/>
      <c r="QJZ225"/>
      <c r="QKA225"/>
      <c r="QKE225" s="51"/>
      <c r="QKF225" s="52"/>
      <c r="QKG225" s="52"/>
      <c r="QKI225" s="52"/>
      <c r="QKJ225" s="52"/>
      <c r="QKO225" s="53"/>
      <c r="QKP225"/>
      <c r="QKQ225"/>
      <c r="QKU225" s="51"/>
      <c r="QKV225" s="52"/>
      <c r="QKW225" s="52"/>
      <c r="QKY225" s="52"/>
      <c r="QKZ225" s="52"/>
      <c r="QLE225" s="53"/>
      <c r="QLF225"/>
      <c r="QLG225"/>
      <c r="QLK225" s="51"/>
      <c r="QLL225" s="52"/>
      <c r="QLM225" s="52"/>
      <c r="QLO225" s="52"/>
      <c r="QLP225" s="52"/>
      <c r="QLU225" s="53"/>
      <c r="QLV225"/>
      <c r="QLW225"/>
      <c r="QMA225" s="51"/>
      <c r="QMB225" s="52"/>
      <c r="QMC225" s="52"/>
      <c r="QME225" s="52"/>
      <c r="QMF225" s="52"/>
      <c r="QMK225" s="53"/>
      <c r="QML225"/>
      <c r="QMM225"/>
      <c r="QMQ225" s="51"/>
      <c r="QMR225" s="52"/>
      <c r="QMS225" s="52"/>
      <c r="QMU225" s="52"/>
      <c r="QMV225" s="52"/>
      <c r="QNA225" s="53"/>
      <c r="QNB225"/>
      <c r="QNC225"/>
      <c r="QNG225" s="51"/>
      <c r="QNH225" s="52"/>
      <c r="QNI225" s="52"/>
      <c r="QNK225" s="52"/>
      <c r="QNL225" s="52"/>
      <c r="QNQ225" s="53"/>
      <c r="QNR225"/>
      <c r="QNS225"/>
      <c r="QNW225" s="51"/>
      <c r="QNX225" s="52"/>
      <c r="QNY225" s="52"/>
      <c r="QOA225" s="52"/>
      <c r="QOB225" s="52"/>
      <c r="QOG225" s="53"/>
      <c r="QOH225"/>
      <c r="QOI225"/>
      <c r="QOM225" s="51"/>
      <c r="QON225" s="52"/>
      <c r="QOO225" s="52"/>
      <c r="QOQ225" s="52"/>
      <c r="QOR225" s="52"/>
      <c r="QOW225" s="53"/>
      <c r="QOX225"/>
      <c r="QOY225"/>
      <c r="QPC225" s="51"/>
      <c r="QPD225" s="52"/>
      <c r="QPE225" s="52"/>
      <c r="QPG225" s="52"/>
      <c r="QPH225" s="52"/>
      <c r="QPM225" s="53"/>
      <c r="QPN225"/>
      <c r="QPO225"/>
      <c r="QPS225" s="51"/>
      <c r="QPT225" s="52"/>
      <c r="QPU225" s="52"/>
      <c r="QPW225" s="52"/>
      <c r="QPX225" s="52"/>
      <c r="QQC225" s="53"/>
      <c r="QQD225"/>
      <c r="QQE225"/>
      <c r="QQI225" s="51"/>
      <c r="QQJ225" s="52"/>
      <c r="QQK225" s="52"/>
      <c r="QQM225" s="52"/>
      <c r="QQN225" s="52"/>
      <c r="QQS225" s="53"/>
      <c r="QQT225"/>
      <c r="QQU225"/>
      <c r="QQY225" s="51"/>
      <c r="QQZ225" s="52"/>
      <c r="QRA225" s="52"/>
      <c r="QRC225" s="52"/>
      <c r="QRD225" s="52"/>
      <c r="QRI225" s="53"/>
      <c r="QRJ225"/>
      <c r="QRK225"/>
      <c r="QRO225" s="51"/>
      <c r="QRP225" s="52"/>
      <c r="QRQ225" s="52"/>
      <c r="QRS225" s="52"/>
      <c r="QRT225" s="52"/>
      <c r="QRY225" s="53"/>
      <c r="QRZ225"/>
      <c r="QSA225"/>
      <c r="QSE225" s="51"/>
      <c r="QSF225" s="52"/>
      <c r="QSG225" s="52"/>
      <c r="QSI225" s="52"/>
      <c r="QSJ225" s="52"/>
      <c r="QSO225" s="53"/>
      <c r="QSP225"/>
      <c r="QSQ225"/>
      <c r="QSU225" s="51"/>
      <c r="QSV225" s="52"/>
      <c r="QSW225" s="52"/>
      <c r="QSY225" s="52"/>
      <c r="QSZ225" s="52"/>
      <c r="QTE225" s="53"/>
      <c r="QTF225"/>
      <c r="QTG225"/>
      <c r="QTK225" s="51"/>
      <c r="QTL225" s="52"/>
      <c r="QTM225" s="52"/>
      <c r="QTO225" s="52"/>
      <c r="QTP225" s="52"/>
      <c r="QTU225" s="53"/>
      <c r="QTV225"/>
      <c r="QTW225"/>
      <c r="QUA225" s="51"/>
      <c r="QUB225" s="52"/>
      <c r="QUC225" s="52"/>
      <c r="QUE225" s="52"/>
      <c r="QUF225" s="52"/>
      <c r="QUK225" s="53"/>
      <c r="QUL225"/>
      <c r="QUM225"/>
      <c r="QUQ225" s="51"/>
      <c r="QUR225" s="52"/>
      <c r="QUS225" s="52"/>
      <c r="QUU225" s="52"/>
      <c r="QUV225" s="52"/>
      <c r="QVA225" s="53"/>
      <c r="QVB225"/>
      <c r="QVC225"/>
      <c r="QVG225" s="51"/>
      <c r="QVH225" s="52"/>
      <c r="QVI225" s="52"/>
      <c r="QVK225" s="52"/>
      <c r="QVL225" s="52"/>
      <c r="QVQ225" s="53"/>
      <c r="QVR225"/>
      <c r="QVS225"/>
      <c r="QVW225" s="51"/>
      <c r="QVX225" s="52"/>
      <c r="QVY225" s="52"/>
      <c r="QWA225" s="52"/>
      <c r="QWB225" s="52"/>
      <c r="QWG225" s="53"/>
      <c r="QWH225"/>
      <c r="QWI225"/>
      <c r="QWM225" s="51"/>
      <c r="QWN225" s="52"/>
      <c r="QWO225" s="52"/>
      <c r="QWQ225" s="52"/>
      <c r="QWR225" s="52"/>
      <c r="QWW225" s="53"/>
      <c r="QWX225"/>
      <c r="QWY225"/>
      <c r="QXC225" s="51"/>
      <c r="QXD225" s="52"/>
      <c r="QXE225" s="52"/>
      <c r="QXG225" s="52"/>
      <c r="QXH225" s="52"/>
      <c r="QXM225" s="53"/>
      <c r="QXN225"/>
      <c r="QXO225"/>
      <c r="QXS225" s="51"/>
      <c r="QXT225" s="52"/>
      <c r="QXU225" s="52"/>
      <c r="QXW225" s="52"/>
      <c r="QXX225" s="52"/>
      <c r="QYC225" s="53"/>
      <c r="QYD225"/>
      <c r="QYE225"/>
      <c r="QYI225" s="51"/>
      <c r="QYJ225" s="52"/>
      <c r="QYK225" s="52"/>
      <c r="QYM225" s="52"/>
      <c r="QYN225" s="52"/>
      <c r="QYS225" s="53"/>
      <c r="QYT225"/>
      <c r="QYU225"/>
      <c r="QYY225" s="51"/>
      <c r="QYZ225" s="52"/>
      <c r="QZA225" s="52"/>
      <c r="QZC225" s="52"/>
      <c r="QZD225" s="52"/>
      <c r="QZI225" s="53"/>
      <c r="QZJ225"/>
      <c r="QZK225"/>
      <c r="QZO225" s="51"/>
      <c r="QZP225" s="52"/>
      <c r="QZQ225" s="52"/>
      <c r="QZS225" s="52"/>
      <c r="QZT225" s="52"/>
      <c r="QZY225" s="53"/>
      <c r="QZZ225"/>
      <c r="RAA225"/>
      <c r="RAE225" s="51"/>
      <c r="RAF225" s="52"/>
      <c r="RAG225" s="52"/>
      <c r="RAI225" s="52"/>
      <c r="RAJ225" s="52"/>
      <c r="RAO225" s="53"/>
      <c r="RAP225"/>
      <c r="RAQ225"/>
      <c r="RAU225" s="51"/>
      <c r="RAV225" s="52"/>
      <c r="RAW225" s="52"/>
      <c r="RAY225" s="52"/>
      <c r="RAZ225" s="52"/>
      <c r="RBE225" s="53"/>
      <c r="RBF225"/>
      <c r="RBG225"/>
      <c r="RBK225" s="51"/>
      <c r="RBL225" s="52"/>
      <c r="RBM225" s="52"/>
      <c r="RBO225" s="52"/>
      <c r="RBP225" s="52"/>
      <c r="RBU225" s="53"/>
      <c r="RBV225"/>
      <c r="RBW225"/>
      <c r="RCA225" s="51"/>
      <c r="RCB225" s="52"/>
      <c r="RCC225" s="52"/>
      <c r="RCE225" s="52"/>
      <c r="RCF225" s="52"/>
      <c r="RCK225" s="53"/>
      <c r="RCL225"/>
      <c r="RCM225"/>
      <c r="RCQ225" s="51"/>
      <c r="RCR225" s="52"/>
      <c r="RCS225" s="52"/>
      <c r="RCU225" s="52"/>
      <c r="RCV225" s="52"/>
      <c r="RDA225" s="53"/>
      <c r="RDB225"/>
      <c r="RDC225"/>
      <c r="RDG225" s="51"/>
      <c r="RDH225" s="52"/>
      <c r="RDI225" s="52"/>
      <c r="RDK225" s="52"/>
      <c r="RDL225" s="52"/>
      <c r="RDQ225" s="53"/>
      <c r="RDR225"/>
      <c r="RDS225"/>
      <c r="RDW225" s="51"/>
      <c r="RDX225" s="52"/>
      <c r="RDY225" s="52"/>
      <c r="REA225" s="52"/>
      <c r="REB225" s="52"/>
      <c r="REG225" s="53"/>
      <c r="REH225"/>
      <c r="REI225"/>
      <c r="REM225" s="51"/>
      <c r="REN225" s="52"/>
      <c r="REO225" s="52"/>
      <c r="REQ225" s="52"/>
      <c r="RER225" s="52"/>
      <c r="REW225" s="53"/>
      <c r="REX225"/>
      <c r="REY225"/>
      <c r="RFC225" s="51"/>
      <c r="RFD225" s="52"/>
      <c r="RFE225" s="52"/>
      <c r="RFG225" s="52"/>
      <c r="RFH225" s="52"/>
      <c r="RFM225" s="53"/>
      <c r="RFN225"/>
      <c r="RFO225"/>
      <c r="RFS225" s="51"/>
      <c r="RFT225" s="52"/>
      <c r="RFU225" s="52"/>
      <c r="RFW225" s="52"/>
      <c r="RFX225" s="52"/>
      <c r="RGC225" s="53"/>
      <c r="RGD225"/>
      <c r="RGE225"/>
      <c r="RGI225" s="51"/>
      <c r="RGJ225" s="52"/>
      <c r="RGK225" s="52"/>
      <c r="RGM225" s="52"/>
      <c r="RGN225" s="52"/>
      <c r="RGS225" s="53"/>
      <c r="RGT225"/>
      <c r="RGU225"/>
      <c r="RGY225" s="51"/>
      <c r="RGZ225" s="52"/>
      <c r="RHA225" s="52"/>
      <c r="RHC225" s="52"/>
      <c r="RHD225" s="52"/>
      <c r="RHI225" s="53"/>
      <c r="RHJ225"/>
      <c r="RHK225"/>
      <c r="RHO225" s="51"/>
      <c r="RHP225" s="52"/>
      <c r="RHQ225" s="52"/>
      <c r="RHS225" s="52"/>
      <c r="RHT225" s="52"/>
      <c r="RHY225" s="53"/>
      <c r="RHZ225"/>
      <c r="RIA225"/>
      <c r="RIE225" s="51"/>
      <c r="RIF225" s="52"/>
      <c r="RIG225" s="52"/>
      <c r="RII225" s="52"/>
      <c r="RIJ225" s="52"/>
      <c r="RIO225" s="53"/>
      <c r="RIP225"/>
      <c r="RIQ225"/>
      <c r="RIU225" s="51"/>
      <c r="RIV225" s="52"/>
      <c r="RIW225" s="52"/>
      <c r="RIY225" s="52"/>
      <c r="RIZ225" s="52"/>
      <c r="RJE225" s="53"/>
      <c r="RJF225"/>
      <c r="RJG225"/>
      <c r="RJK225" s="51"/>
      <c r="RJL225" s="52"/>
      <c r="RJM225" s="52"/>
      <c r="RJO225" s="52"/>
      <c r="RJP225" s="52"/>
      <c r="RJU225" s="53"/>
      <c r="RJV225"/>
      <c r="RJW225"/>
      <c r="RKA225" s="51"/>
      <c r="RKB225" s="52"/>
      <c r="RKC225" s="52"/>
      <c r="RKE225" s="52"/>
      <c r="RKF225" s="52"/>
      <c r="RKK225" s="53"/>
      <c r="RKL225"/>
      <c r="RKM225"/>
      <c r="RKQ225" s="51"/>
      <c r="RKR225" s="52"/>
      <c r="RKS225" s="52"/>
      <c r="RKU225" s="52"/>
      <c r="RKV225" s="52"/>
      <c r="RLA225" s="53"/>
      <c r="RLB225"/>
      <c r="RLC225"/>
      <c r="RLG225" s="51"/>
      <c r="RLH225" s="52"/>
      <c r="RLI225" s="52"/>
      <c r="RLK225" s="52"/>
      <c r="RLL225" s="52"/>
      <c r="RLQ225" s="53"/>
      <c r="RLR225"/>
      <c r="RLS225"/>
      <c r="RLW225" s="51"/>
      <c r="RLX225" s="52"/>
      <c r="RLY225" s="52"/>
      <c r="RMA225" s="52"/>
      <c r="RMB225" s="52"/>
      <c r="RMG225" s="53"/>
      <c r="RMH225"/>
      <c r="RMI225"/>
      <c r="RMM225" s="51"/>
      <c r="RMN225" s="52"/>
      <c r="RMO225" s="52"/>
      <c r="RMQ225" s="52"/>
      <c r="RMR225" s="52"/>
      <c r="RMW225" s="53"/>
      <c r="RMX225"/>
      <c r="RMY225"/>
      <c r="RNC225" s="51"/>
      <c r="RND225" s="52"/>
      <c r="RNE225" s="52"/>
      <c r="RNG225" s="52"/>
      <c r="RNH225" s="52"/>
      <c r="RNM225" s="53"/>
      <c r="RNN225"/>
      <c r="RNO225"/>
      <c r="RNS225" s="51"/>
      <c r="RNT225" s="52"/>
      <c r="RNU225" s="52"/>
      <c r="RNW225" s="52"/>
      <c r="RNX225" s="52"/>
      <c r="ROC225" s="53"/>
      <c r="ROD225"/>
      <c r="ROE225"/>
      <c r="ROI225" s="51"/>
      <c r="ROJ225" s="52"/>
      <c r="ROK225" s="52"/>
      <c r="ROM225" s="52"/>
      <c r="RON225" s="52"/>
      <c r="ROS225" s="53"/>
      <c r="ROT225"/>
      <c r="ROU225"/>
      <c r="ROY225" s="51"/>
      <c r="ROZ225" s="52"/>
      <c r="RPA225" s="52"/>
      <c r="RPC225" s="52"/>
      <c r="RPD225" s="52"/>
      <c r="RPI225" s="53"/>
      <c r="RPJ225"/>
      <c r="RPK225"/>
      <c r="RPO225" s="51"/>
      <c r="RPP225" s="52"/>
      <c r="RPQ225" s="52"/>
      <c r="RPS225" s="52"/>
      <c r="RPT225" s="52"/>
      <c r="RPY225" s="53"/>
      <c r="RPZ225"/>
      <c r="RQA225"/>
      <c r="RQE225" s="51"/>
      <c r="RQF225" s="52"/>
      <c r="RQG225" s="52"/>
      <c r="RQI225" s="52"/>
      <c r="RQJ225" s="52"/>
      <c r="RQO225" s="53"/>
      <c r="RQP225"/>
      <c r="RQQ225"/>
      <c r="RQU225" s="51"/>
      <c r="RQV225" s="52"/>
      <c r="RQW225" s="52"/>
      <c r="RQY225" s="52"/>
      <c r="RQZ225" s="52"/>
      <c r="RRE225" s="53"/>
      <c r="RRF225"/>
      <c r="RRG225"/>
      <c r="RRK225" s="51"/>
      <c r="RRL225" s="52"/>
      <c r="RRM225" s="52"/>
      <c r="RRO225" s="52"/>
      <c r="RRP225" s="52"/>
      <c r="RRU225" s="53"/>
      <c r="RRV225"/>
      <c r="RRW225"/>
      <c r="RSA225" s="51"/>
      <c r="RSB225" s="52"/>
      <c r="RSC225" s="52"/>
      <c r="RSE225" s="52"/>
      <c r="RSF225" s="52"/>
      <c r="RSK225" s="53"/>
      <c r="RSL225"/>
      <c r="RSM225"/>
      <c r="RSQ225" s="51"/>
      <c r="RSR225" s="52"/>
      <c r="RSS225" s="52"/>
      <c r="RSU225" s="52"/>
      <c r="RSV225" s="52"/>
      <c r="RTA225" s="53"/>
      <c r="RTB225"/>
      <c r="RTC225"/>
      <c r="RTG225" s="51"/>
      <c r="RTH225" s="52"/>
      <c r="RTI225" s="52"/>
      <c r="RTK225" s="52"/>
      <c r="RTL225" s="52"/>
      <c r="RTQ225" s="53"/>
      <c r="RTR225"/>
      <c r="RTS225"/>
      <c r="RTW225" s="51"/>
      <c r="RTX225" s="52"/>
      <c r="RTY225" s="52"/>
      <c r="RUA225" s="52"/>
      <c r="RUB225" s="52"/>
      <c r="RUG225" s="53"/>
      <c r="RUH225"/>
      <c r="RUI225"/>
      <c r="RUM225" s="51"/>
      <c r="RUN225" s="52"/>
      <c r="RUO225" s="52"/>
      <c r="RUQ225" s="52"/>
      <c r="RUR225" s="52"/>
      <c r="RUW225" s="53"/>
      <c r="RUX225"/>
      <c r="RUY225"/>
      <c r="RVC225" s="51"/>
      <c r="RVD225" s="52"/>
      <c r="RVE225" s="52"/>
      <c r="RVG225" s="52"/>
      <c r="RVH225" s="52"/>
      <c r="RVM225" s="53"/>
      <c r="RVN225"/>
      <c r="RVO225"/>
      <c r="RVS225" s="51"/>
      <c r="RVT225" s="52"/>
      <c r="RVU225" s="52"/>
      <c r="RVW225" s="52"/>
      <c r="RVX225" s="52"/>
      <c r="RWC225" s="53"/>
      <c r="RWD225"/>
      <c r="RWE225"/>
      <c r="RWI225" s="51"/>
      <c r="RWJ225" s="52"/>
      <c r="RWK225" s="52"/>
      <c r="RWM225" s="52"/>
      <c r="RWN225" s="52"/>
      <c r="RWS225" s="53"/>
      <c r="RWT225"/>
      <c r="RWU225"/>
      <c r="RWY225" s="51"/>
      <c r="RWZ225" s="52"/>
      <c r="RXA225" s="52"/>
      <c r="RXC225" s="52"/>
      <c r="RXD225" s="52"/>
      <c r="RXI225" s="53"/>
      <c r="RXJ225"/>
      <c r="RXK225"/>
      <c r="RXO225" s="51"/>
      <c r="RXP225" s="52"/>
      <c r="RXQ225" s="52"/>
      <c r="RXS225" s="52"/>
      <c r="RXT225" s="52"/>
      <c r="RXY225" s="53"/>
      <c r="RXZ225"/>
      <c r="RYA225"/>
      <c r="RYE225" s="51"/>
      <c r="RYF225" s="52"/>
      <c r="RYG225" s="52"/>
      <c r="RYI225" s="52"/>
      <c r="RYJ225" s="52"/>
      <c r="RYO225" s="53"/>
      <c r="RYP225"/>
      <c r="RYQ225"/>
      <c r="RYU225" s="51"/>
      <c r="RYV225" s="52"/>
      <c r="RYW225" s="52"/>
      <c r="RYY225" s="52"/>
      <c r="RYZ225" s="52"/>
      <c r="RZE225" s="53"/>
      <c r="RZF225"/>
      <c r="RZG225"/>
      <c r="RZK225" s="51"/>
      <c r="RZL225" s="52"/>
      <c r="RZM225" s="52"/>
      <c r="RZO225" s="52"/>
      <c r="RZP225" s="52"/>
      <c r="RZU225" s="53"/>
      <c r="RZV225"/>
      <c r="RZW225"/>
      <c r="SAA225" s="51"/>
      <c r="SAB225" s="52"/>
      <c r="SAC225" s="52"/>
      <c r="SAE225" s="52"/>
      <c r="SAF225" s="52"/>
      <c r="SAK225" s="53"/>
      <c r="SAL225"/>
      <c r="SAM225"/>
      <c r="SAQ225" s="51"/>
      <c r="SAR225" s="52"/>
      <c r="SAS225" s="52"/>
      <c r="SAU225" s="52"/>
      <c r="SAV225" s="52"/>
      <c r="SBA225" s="53"/>
      <c r="SBB225"/>
      <c r="SBC225"/>
      <c r="SBG225" s="51"/>
      <c r="SBH225" s="52"/>
      <c r="SBI225" s="52"/>
      <c r="SBK225" s="52"/>
      <c r="SBL225" s="52"/>
      <c r="SBQ225" s="53"/>
      <c r="SBR225"/>
      <c r="SBS225"/>
      <c r="SBW225" s="51"/>
      <c r="SBX225" s="52"/>
      <c r="SBY225" s="52"/>
      <c r="SCA225" s="52"/>
      <c r="SCB225" s="52"/>
      <c r="SCG225" s="53"/>
      <c r="SCH225"/>
      <c r="SCI225"/>
      <c r="SCM225" s="51"/>
      <c r="SCN225" s="52"/>
      <c r="SCO225" s="52"/>
      <c r="SCQ225" s="52"/>
      <c r="SCR225" s="52"/>
      <c r="SCW225" s="53"/>
      <c r="SCX225"/>
      <c r="SCY225"/>
      <c r="SDC225" s="51"/>
      <c r="SDD225" s="52"/>
      <c r="SDE225" s="52"/>
      <c r="SDG225" s="52"/>
      <c r="SDH225" s="52"/>
      <c r="SDM225" s="53"/>
      <c r="SDN225"/>
      <c r="SDO225"/>
      <c r="SDS225" s="51"/>
      <c r="SDT225" s="52"/>
      <c r="SDU225" s="52"/>
      <c r="SDW225" s="52"/>
      <c r="SDX225" s="52"/>
      <c r="SEC225" s="53"/>
      <c r="SED225"/>
      <c r="SEE225"/>
      <c r="SEI225" s="51"/>
      <c r="SEJ225" s="52"/>
      <c r="SEK225" s="52"/>
      <c r="SEM225" s="52"/>
      <c r="SEN225" s="52"/>
      <c r="SES225" s="53"/>
      <c r="SET225"/>
      <c r="SEU225"/>
      <c r="SEY225" s="51"/>
      <c r="SEZ225" s="52"/>
      <c r="SFA225" s="52"/>
      <c r="SFC225" s="52"/>
      <c r="SFD225" s="52"/>
      <c r="SFI225" s="53"/>
      <c r="SFJ225"/>
      <c r="SFK225"/>
      <c r="SFO225" s="51"/>
      <c r="SFP225" s="52"/>
      <c r="SFQ225" s="52"/>
      <c r="SFS225" s="52"/>
      <c r="SFT225" s="52"/>
      <c r="SFY225" s="53"/>
      <c r="SFZ225"/>
      <c r="SGA225"/>
      <c r="SGE225" s="51"/>
      <c r="SGF225" s="52"/>
      <c r="SGG225" s="52"/>
      <c r="SGI225" s="52"/>
      <c r="SGJ225" s="52"/>
      <c r="SGO225" s="53"/>
      <c r="SGP225"/>
      <c r="SGQ225"/>
      <c r="SGU225" s="51"/>
      <c r="SGV225" s="52"/>
      <c r="SGW225" s="52"/>
      <c r="SGY225" s="52"/>
      <c r="SGZ225" s="52"/>
      <c r="SHE225" s="53"/>
      <c r="SHF225"/>
      <c r="SHG225"/>
      <c r="SHK225" s="51"/>
      <c r="SHL225" s="52"/>
      <c r="SHM225" s="52"/>
      <c r="SHO225" s="52"/>
      <c r="SHP225" s="52"/>
      <c r="SHU225" s="53"/>
      <c r="SHV225"/>
      <c r="SHW225"/>
      <c r="SIA225" s="51"/>
      <c r="SIB225" s="52"/>
      <c r="SIC225" s="52"/>
      <c r="SIE225" s="52"/>
      <c r="SIF225" s="52"/>
      <c r="SIK225" s="53"/>
      <c r="SIL225"/>
      <c r="SIM225"/>
      <c r="SIQ225" s="51"/>
      <c r="SIR225" s="52"/>
      <c r="SIS225" s="52"/>
      <c r="SIU225" s="52"/>
      <c r="SIV225" s="52"/>
      <c r="SJA225" s="53"/>
      <c r="SJB225"/>
      <c r="SJC225"/>
      <c r="SJG225" s="51"/>
      <c r="SJH225" s="52"/>
      <c r="SJI225" s="52"/>
      <c r="SJK225" s="52"/>
      <c r="SJL225" s="52"/>
      <c r="SJQ225" s="53"/>
      <c r="SJR225"/>
      <c r="SJS225"/>
      <c r="SJW225" s="51"/>
      <c r="SJX225" s="52"/>
      <c r="SJY225" s="52"/>
      <c r="SKA225" s="52"/>
      <c r="SKB225" s="52"/>
      <c r="SKG225" s="53"/>
      <c r="SKH225"/>
      <c r="SKI225"/>
      <c r="SKM225" s="51"/>
      <c r="SKN225" s="52"/>
      <c r="SKO225" s="52"/>
      <c r="SKQ225" s="52"/>
      <c r="SKR225" s="52"/>
      <c r="SKW225" s="53"/>
      <c r="SKX225"/>
      <c r="SKY225"/>
      <c r="SLC225" s="51"/>
      <c r="SLD225" s="52"/>
      <c r="SLE225" s="52"/>
      <c r="SLG225" s="52"/>
      <c r="SLH225" s="52"/>
      <c r="SLM225" s="53"/>
      <c r="SLN225"/>
      <c r="SLO225"/>
      <c r="SLS225" s="51"/>
      <c r="SLT225" s="52"/>
      <c r="SLU225" s="52"/>
      <c r="SLW225" s="52"/>
      <c r="SLX225" s="52"/>
      <c r="SMC225" s="53"/>
      <c r="SMD225"/>
      <c r="SME225"/>
      <c r="SMI225" s="51"/>
      <c r="SMJ225" s="52"/>
      <c r="SMK225" s="52"/>
      <c r="SMM225" s="52"/>
      <c r="SMN225" s="52"/>
      <c r="SMS225" s="53"/>
      <c r="SMT225"/>
      <c r="SMU225"/>
      <c r="SMY225" s="51"/>
      <c r="SMZ225" s="52"/>
      <c r="SNA225" s="52"/>
      <c r="SNC225" s="52"/>
      <c r="SND225" s="52"/>
      <c r="SNI225" s="53"/>
      <c r="SNJ225"/>
      <c r="SNK225"/>
      <c r="SNO225" s="51"/>
      <c r="SNP225" s="52"/>
      <c r="SNQ225" s="52"/>
      <c r="SNS225" s="52"/>
      <c r="SNT225" s="52"/>
      <c r="SNY225" s="53"/>
      <c r="SNZ225"/>
      <c r="SOA225"/>
      <c r="SOE225" s="51"/>
      <c r="SOF225" s="52"/>
      <c r="SOG225" s="52"/>
      <c r="SOI225" s="52"/>
      <c r="SOJ225" s="52"/>
      <c r="SOO225" s="53"/>
      <c r="SOP225"/>
      <c r="SOQ225"/>
      <c r="SOU225" s="51"/>
      <c r="SOV225" s="52"/>
      <c r="SOW225" s="52"/>
      <c r="SOY225" s="52"/>
      <c r="SOZ225" s="52"/>
      <c r="SPE225" s="53"/>
      <c r="SPF225"/>
      <c r="SPG225"/>
      <c r="SPK225" s="51"/>
      <c r="SPL225" s="52"/>
      <c r="SPM225" s="52"/>
      <c r="SPO225" s="52"/>
      <c r="SPP225" s="52"/>
      <c r="SPU225" s="53"/>
      <c r="SPV225"/>
      <c r="SPW225"/>
      <c r="SQA225" s="51"/>
      <c r="SQB225" s="52"/>
      <c r="SQC225" s="52"/>
      <c r="SQE225" s="52"/>
      <c r="SQF225" s="52"/>
      <c r="SQK225" s="53"/>
      <c r="SQL225"/>
      <c r="SQM225"/>
      <c r="SQQ225" s="51"/>
      <c r="SQR225" s="52"/>
      <c r="SQS225" s="52"/>
      <c r="SQU225" s="52"/>
      <c r="SQV225" s="52"/>
      <c r="SRA225" s="53"/>
      <c r="SRB225"/>
      <c r="SRC225"/>
      <c r="SRG225" s="51"/>
      <c r="SRH225" s="52"/>
      <c r="SRI225" s="52"/>
      <c r="SRK225" s="52"/>
      <c r="SRL225" s="52"/>
      <c r="SRQ225" s="53"/>
      <c r="SRR225"/>
      <c r="SRS225"/>
      <c r="SRW225" s="51"/>
      <c r="SRX225" s="52"/>
      <c r="SRY225" s="52"/>
      <c r="SSA225" s="52"/>
      <c r="SSB225" s="52"/>
      <c r="SSG225" s="53"/>
      <c r="SSH225"/>
      <c r="SSI225"/>
      <c r="SSM225" s="51"/>
      <c r="SSN225" s="52"/>
      <c r="SSO225" s="52"/>
      <c r="SSQ225" s="52"/>
      <c r="SSR225" s="52"/>
      <c r="SSW225" s="53"/>
      <c r="SSX225"/>
      <c r="SSY225"/>
      <c r="STC225" s="51"/>
      <c r="STD225" s="52"/>
      <c r="STE225" s="52"/>
      <c r="STG225" s="52"/>
      <c r="STH225" s="52"/>
      <c r="STM225" s="53"/>
      <c r="STN225"/>
      <c r="STO225"/>
      <c r="STS225" s="51"/>
      <c r="STT225" s="52"/>
      <c r="STU225" s="52"/>
      <c r="STW225" s="52"/>
      <c r="STX225" s="52"/>
      <c r="SUC225" s="53"/>
      <c r="SUD225"/>
      <c r="SUE225"/>
      <c r="SUI225" s="51"/>
      <c r="SUJ225" s="52"/>
      <c r="SUK225" s="52"/>
      <c r="SUM225" s="52"/>
      <c r="SUN225" s="52"/>
      <c r="SUS225" s="53"/>
      <c r="SUT225"/>
      <c r="SUU225"/>
      <c r="SUY225" s="51"/>
      <c r="SUZ225" s="52"/>
      <c r="SVA225" s="52"/>
      <c r="SVC225" s="52"/>
      <c r="SVD225" s="52"/>
      <c r="SVI225" s="53"/>
      <c r="SVJ225"/>
      <c r="SVK225"/>
      <c r="SVO225" s="51"/>
      <c r="SVP225" s="52"/>
      <c r="SVQ225" s="52"/>
      <c r="SVS225" s="52"/>
      <c r="SVT225" s="52"/>
      <c r="SVY225" s="53"/>
      <c r="SVZ225"/>
      <c r="SWA225"/>
      <c r="SWE225" s="51"/>
      <c r="SWF225" s="52"/>
      <c r="SWG225" s="52"/>
      <c r="SWI225" s="52"/>
      <c r="SWJ225" s="52"/>
      <c r="SWO225" s="53"/>
      <c r="SWP225"/>
      <c r="SWQ225"/>
      <c r="SWU225" s="51"/>
      <c r="SWV225" s="52"/>
      <c r="SWW225" s="52"/>
      <c r="SWY225" s="52"/>
      <c r="SWZ225" s="52"/>
      <c r="SXE225" s="53"/>
      <c r="SXF225"/>
      <c r="SXG225"/>
      <c r="SXK225" s="51"/>
      <c r="SXL225" s="52"/>
      <c r="SXM225" s="52"/>
      <c r="SXO225" s="52"/>
      <c r="SXP225" s="52"/>
      <c r="SXU225" s="53"/>
      <c r="SXV225"/>
      <c r="SXW225"/>
      <c r="SYA225" s="51"/>
      <c r="SYB225" s="52"/>
      <c r="SYC225" s="52"/>
      <c r="SYE225" s="52"/>
      <c r="SYF225" s="52"/>
      <c r="SYK225" s="53"/>
      <c r="SYL225"/>
      <c r="SYM225"/>
      <c r="SYQ225" s="51"/>
      <c r="SYR225" s="52"/>
      <c r="SYS225" s="52"/>
      <c r="SYU225" s="52"/>
      <c r="SYV225" s="52"/>
      <c r="SZA225" s="53"/>
      <c r="SZB225"/>
      <c r="SZC225"/>
      <c r="SZG225" s="51"/>
      <c r="SZH225" s="52"/>
      <c r="SZI225" s="52"/>
      <c r="SZK225" s="52"/>
      <c r="SZL225" s="52"/>
      <c r="SZQ225" s="53"/>
      <c r="SZR225"/>
      <c r="SZS225"/>
      <c r="SZW225" s="51"/>
      <c r="SZX225" s="52"/>
      <c r="SZY225" s="52"/>
      <c r="TAA225" s="52"/>
      <c r="TAB225" s="52"/>
      <c r="TAG225" s="53"/>
      <c r="TAH225"/>
      <c r="TAI225"/>
      <c r="TAM225" s="51"/>
      <c r="TAN225" s="52"/>
      <c r="TAO225" s="52"/>
      <c r="TAQ225" s="52"/>
      <c r="TAR225" s="52"/>
      <c r="TAW225" s="53"/>
      <c r="TAX225"/>
      <c r="TAY225"/>
      <c r="TBC225" s="51"/>
      <c r="TBD225" s="52"/>
      <c r="TBE225" s="52"/>
      <c r="TBG225" s="52"/>
      <c r="TBH225" s="52"/>
      <c r="TBM225" s="53"/>
      <c r="TBN225"/>
      <c r="TBO225"/>
      <c r="TBS225" s="51"/>
      <c r="TBT225" s="52"/>
      <c r="TBU225" s="52"/>
      <c r="TBW225" s="52"/>
      <c r="TBX225" s="52"/>
      <c r="TCC225" s="53"/>
      <c r="TCD225"/>
      <c r="TCE225"/>
      <c r="TCI225" s="51"/>
      <c r="TCJ225" s="52"/>
      <c r="TCK225" s="52"/>
      <c r="TCM225" s="52"/>
      <c r="TCN225" s="52"/>
      <c r="TCS225" s="53"/>
      <c r="TCT225"/>
      <c r="TCU225"/>
      <c r="TCY225" s="51"/>
      <c r="TCZ225" s="52"/>
      <c r="TDA225" s="52"/>
      <c r="TDC225" s="52"/>
      <c r="TDD225" s="52"/>
      <c r="TDI225" s="53"/>
      <c r="TDJ225"/>
      <c r="TDK225"/>
      <c r="TDO225" s="51"/>
      <c r="TDP225" s="52"/>
      <c r="TDQ225" s="52"/>
      <c r="TDS225" s="52"/>
      <c r="TDT225" s="52"/>
      <c r="TDY225" s="53"/>
      <c r="TDZ225"/>
      <c r="TEA225"/>
      <c r="TEE225" s="51"/>
      <c r="TEF225" s="52"/>
      <c r="TEG225" s="52"/>
      <c r="TEI225" s="52"/>
      <c r="TEJ225" s="52"/>
      <c r="TEO225" s="53"/>
      <c r="TEP225"/>
      <c r="TEQ225"/>
      <c r="TEU225" s="51"/>
      <c r="TEV225" s="52"/>
      <c r="TEW225" s="52"/>
      <c r="TEY225" s="52"/>
      <c r="TEZ225" s="52"/>
      <c r="TFE225" s="53"/>
      <c r="TFF225"/>
      <c r="TFG225"/>
      <c r="TFK225" s="51"/>
      <c r="TFL225" s="52"/>
      <c r="TFM225" s="52"/>
      <c r="TFO225" s="52"/>
      <c r="TFP225" s="52"/>
      <c r="TFU225" s="53"/>
      <c r="TFV225"/>
      <c r="TFW225"/>
      <c r="TGA225" s="51"/>
      <c r="TGB225" s="52"/>
      <c r="TGC225" s="52"/>
      <c r="TGE225" s="52"/>
      <c r="TGF225" s="52"/>
      <c r="TGK225" s="53"/>
      <c r="TGL225"/>
      <c r="TGM225"/>
      <c r="TGQ225" s="51"/>
      <c r="TGR225" s="52"/>
      <c r="TGS225" s="52"/>
      <c r="TGU225" s="52"/>
      <c r="TGV225" s="52"/>
      <c r="THA225" s="53"/>
      <c r="THB225"/>
      <c r="THC225"/>
      <c r="THG225" s="51"/>
      <c r="THH225" s="52"/>
      <c r="THI225" s="52"/>
      <c r="THK225" s="52"/>
      <c r="THL225" s="52"/>
      <c r="THQ225" s="53"/>
      <c r="THR225"/>
      <c r="THS225"/>
      <c r="THW225" s="51"/>
      <c r="THX225" s="52"/>
      <c r="THY225" s="52"/>
      <c r="TIA225" s="52"/>
      <c r="TIB225" s="52"/>
      <c r="TIG225" s="53"/>
      <c r="TIH225"/>
      <c r="TII225"/>
      <c r="TIM225" s="51"/>
      <c r="TIN225" s="52"/>
      <c r="TIO225" s="52"/>
      <c r="TIQ225" s="52"/>
      <c r="TIR225" s="52"/>
      <c r="TIW225" s="53"/>
      <c r="TIX225"/>
      <c r="TIY225"/>
      <c r="TJC225" s="51"/>
      <c r="TJD225" s="52"/>
      <c r="TJE225" s="52"/>
      <c r="TJG225" s="52"/>
      <c r="TJH225" s="52"/>
      <c r="TJM225" s="53"/>
      <c r="TJN225"/>
      <c r="TJO225"/>
      <c r="TJS225" s="51"/>
      <c r="TJT225" s="52"/>
      <c r="TJU225" s="52"/>
      <c r="TJW225" s="52"/>
      <c r="TJX225" s="52"/>
      <c r="TKC225" s="53"/>
      <c r="TKD225"/>
      <c r="TKE225"/>
      <c r="TKI225" s="51"/>
      <c r="TKJ225" s="52"/>
      <c r="TKK225" s="52"/>
      <c r="TKM225" s="52"/>
      <c r="TKN225" s="52"/>
      <c r="TKS225" s="53"/>
      <c r="TKT225"/>
      <c r="TKU225"/>
      <c r="TKY225" s="51"/>
      <c r="TKZ225" s="52"/>
      <c r="TLA225" s="52"/>
      <c r="TLC225" s="52"/>
      <c r="TLD225" s="52"/>
      <c r="TLI225" s="53"/>
      <c r="TLJ225"/>
      <c r="TLK225"/>
      <c r="TLO225" s="51"/>
      <c r="TLP225" s="52"/>
      <c r="TLQ225" s="52"/>
      <c r="TLS225" s="52"/>
      <c r="TLT225" s="52"/>
      <c r="TLY225" s="53"/>
      <c r="TLZ225"/>
      <c r="TMA225"/>
      <c r="TME225" s="51"/>
      <c r="TMF225" s="52"/>
      <c r="TMG225" s="52"/>
      <c r="TMI225" s="52"/>
      <c r="TMJ225" s="52"/>
      <c r="TMO225" s="53"/>
      <c r="TMP225"/>
      <c r="TMQ225"/>
      <c r="TMU225" s="51"/>
      <c r="TMV225" s="52"/>
      <c r="TMW225" s="52"/>
      <c r="TMY225" s="52"/>
      <c r="TMZ225" s="52"/>
      <c r="TNE225" s="53"/>
      <c r="TNF225"/>
      <c r="TNG225"/>
      <c r="TNK225" s="51"/>
      <c r="TNL225" s="52"/>
      <c r="TNM225" s="52"/>
      <c r="TNO225" s="52"/>
      <c r="TNP225" s="52"/>
      <c r="TNU225" s="53"/>
      <c r="TNV225"/>
      <c r="TNW225"/>
      <c r="TOA225" s="51"/>
      <c r="TOB225" s="52"/>
      <c r="TOC225" s="52"/>
      <c r="TOE225" s="52"/>
      <c r="TOF225" s="52"/>
      <c r="TOK225" s="53"/>
      <c r="TOL225"/>
      <c r="TOM225"/>
      <c r="TOQ225" s="51"/>
      <c r="TOR225" s="52"/>
      <c r="TOS225" s="52"/>
      <c r="TOU225" s="52"/>
      <c r="TOV225" s="52"/>
      <c r="TPA225" s="53"/>
      <c r="TPB225"/>
      <c r="TPC225"/>
      <c r="TPG225" s="51"/>
      <c r="TPH225" s="52"/>
      <c r="TPI225" s="52"/>
      <c r="TPK225" s="52"/>
      <c r="TPL225" s="52"/>
      <c r="TPQ225" s="53"/>
      <c r="TPR225"/>
      <c r="TPS225"/>
      <c r="TPW225" s="51"/>
      <c r="TPX225" s="52"/>
      <c r="TPY225" s="52"/>
      <c r="TQA225" s="52"/>
      <c r="TQB225" s="52"/>
      <c r="TQG225" s="53"/>
      <c r="TQH225"/>
      <c r="TQI225"/>
      <c r="TQM225" s="51"/>
      <c r="TQN225" s="52"/>
      <c r="TQO225" s="52"/>
      <c r="TQQ225" s="52"/>
      <c r="TQR225" s="52"/>
      <c r="TQW225" s="53"/>
      <c r="TQX225"/>
      <c r="TQY225"/>
      <c r="TRC225" s="51"/>
      <c r="TRD225" s="52"/>
      <c r="TRE225" s="52"/>
      <c r="TRG225" s="52"/>
      <c r="TRH225" s="52"/>
      <c r="TRM225" s="53"/>
      <c r="TRN225"/>
      <c r="TRO225"/>
      <c r="TRS225" s="51"/>
      <c r="TRT225" s="52"/>
      <c r="TRU225" s="52"/>
      <c r="TRW225" s="52"/>
      <c r="TRX225" s="52"/>
      <c r="TSC225" s="53"/>
      <c r="TSD225"/>
      <c r="TSE225"/>
      <c r="TSI225" s="51"/>
      <c r="TSJ225" s="52"/>
      <c r="TSK225" s="52"/>
      <c r="TSM225" s="52"/>
      <c r="TSN225" s="52"/>
      <c r="TSS225" s="53"/>
      <c r="TST225"/>
      <c r="TSU225"/>
      <c r="TSY225" s="51"/>
      <c r="TSZ225" s="52"/>
      <c r="TTA225" s="52"/>
      <c r="TTC225" s="52"/>
      <c r="TTD225" s="52"/>
      <c r="TTI225" s="53"/>
      <c r="TTJ225"/>
      <c r="TTK225"/>
      <c r="TTO225" s="51"/>
      <c r="TTP225" s="52"/>
      <c r="TTQ225" s="52"/>
      <c r="TTS225" s="52"/>
      <c r="TTT225" s="52"/>
      <c r="TTY225" s="53"/>
      <c r="TTZ225"/>
      <c r="TUA225"/>
      <c r="TUE225" s="51"/>
      <c r="TUF225" s="52"/>
      <c r="TUG225" s="52"/>
      <c r="TUI225" s="52"/>
      <c r="TUJ225" s="52"/>
      <c r="TUO225" s="53"/>
      <c r="TUP225"/>
      <c r="TUQ225"/>
      <c r="TUU225" s="51"/>
      <c r="TUV225" s="52"/>
      <c r="TUW225" s="52"/>
      <c r="TUY225" s="52"/>
      <c r="TUZ225" s="52"/>
      <c r="TVE225" s="53"/>
      <c r="TVF225"/>
      <c r="TVG225"/>
      <c r="TVK225" s="51"/>
      <c r="TVL225" s="52"/>
      <c r="TVM225" s="52"/>
      <c r="TVO225" s="52"/>
      <c r="TVP225" s="52"/>
      <c r="TVU225" s="53"/>
      <c r="TVV225"/>
      <c r="TVW225"/>
      <c r="TWA225" s="51"/>
      <c r="TWB225" s="52"/>
      <c r="TWC225" s="52"/>
      <c r="TWE225" s="52"/>
      <c r="TWF225" s="52"/>
      <c r="TWK225" s="53"/>
      <c r="TWL225"/>
      <c r="TWM225"/>
      <c r="TWQ225" s="51"/>
      <c r="TWR225" s="52"/>
      <c r="TWS225" s="52"/>
      <c r="TWU225" s="52"/>
      <c r="TWV225" s="52"/>
      <c r="TXA225" s="53"/>
      <c r="TXB225"/>
      <c r="TXC225"/>
      <c r="TXG225" s="51"/>
      <c r="TXH225" s="52"/>
      <c r="TXI225" s="52"/>
      <c r="TXK225" s="52"/>
      <c r="TXL225" s="52"/>
      <c r="TXQ225" s="53"/>
      <c r="TXR225"/>
      <c r="TXS225"/>
      <c r="TXW225" s="51"/>
      <c r="TXX225" s="52"/>
      <c r="TXY225" s="52"/>
      <c r="TYA225" s="52"/>
      <c r="TYB225" s="52"/>
      <c r="TYG225" s="53"/>
      <c r="TYH225"/>
      <c r="TYI225"/>
      <c r="TYM225" s="51"/>
      <c r="TYN225" s="52"/>
      <c r="TYO225" s="52"/>
      <c r="TYQ225" s="52"/>
      <c r="TYR225" s="52"/>
      <c r="TYW225" s="53"/>
      <c r="TYX225"/>
      <c r="TYY225"/>
      <c r="TZC225" s="51"/>
      <c r="TZD225" s="52"/>
      <c r="TZE225" s="52"/>
      <c r="TZG225" s="52"/>
      <c r="TZH225" s="52"/>
      <c r="TZM225" s="53"/>
      <c r="TZN225"/>
      <c r="TZO225"/>
      <c r="TZS225" s="51"/>
      <c r="TZT225" s="52"/>
      <c r="TZU225" s="52"/>
      <c r="TZW225" s="52"/>
      <c r="TZX225" s="52"/>
      <c r="UAC225" s="53"/>
      <c r="UAD225"/>
      <c r="UAE225"/>
      <c r="UAI225" s="51"/>
      <c r="UAJ225" s="52"/>
      <c r="UAK225" s="52"/>
      <c r="UAM225" s="52"/>
      <c r="UAN225" s="52"/>
      <c r="UAS225" s="53"/>
      <c r="UAT225"/>
      <c r="UAU225"/>
      <c r="UAY225" s="51"/>
      <c r="UAZ225" s="52"/>
      <c r="UBA225" s="52"/>
      <c r="UBC225" s="52"/>
      <c r="UBD225" s="52"/>
      <c r="UBI225" s="53"/>
      <c r="UBJ225"/>
      <c r="UBK225"/>
      <c r="UBO225" s="51"/>
      <c r="UBP225" s="52"/>
      <c r="UBQ225" s="52"/>
      <c r="UBS225" s="52"/>
      <c r="UBT225" s="52"/>
      <c r="UBY225" s="53"/>
      <c r="UBZ225"/>
      <c r="UCA225"/>
      <c r="UCE225" s="51"/>
      <c r="UCF225" s="52"/>
      <c r="UCG225" s="52"/>
      <c r="UCI225" s="52"/>
      <c r="UCJ225" s="52"/>
      <c r="UCO225" s="53"/>
      <c r="UCP225"/>
      <c r="UCQ225"/>
      <c r="UCU225" s="51"/>
      <c r="UCV225" s="52"/>
      <c r="UCW225" s="52"/>
      <c r="UCY225" s="52"/>
      <c r="UCZ225" s="52"/>
      <c r="UDE225" s="53"/>
      <c r="UDF225"/>
      <c r="UDG225"/>
      <c r="UDK225" s="51"/>
      <c r="UDL225" s="52"/>
      <c r="UDM225" s="52"/>
      <c r="UDO225" s="52"/>
      <c r="UDP225" s="52"/>
      <c r="UDU225" s="53"/>
      <c r="UDV225"/>
      <c r="UDW225"/>
      <c r="UEA225" s="51"/>
      <c r="UEB225" s="52"/>
      <c r="UEC225" s="52"/>
      <c r="UEE225" s="52"/>
      <c r="UEF225" s="52"/>
      <c r="UEK225" s="53"/>
      <c r="UEL225"/>
      <c r="UEM225"/>
      <c r="UEQ225" s="51"/>
      <c r="UER225" s="52"/>
      <c r="UES225" s="52"/>
      <c r="UEU225" s="52"/>
      <c r="UEV225" s="52"/>
      <c r="UFA225" s="53"/>
      <c r="UFB225"/>
      <c r="UFC225"/>
      <c r="UFG225" s="51"/>
      <c r="UFH225" s="52"/>
      <c r="UFI225" s="52"/>
      <c r="UFK225" s="52"/>
      <c r="UFL225" s="52"/>
      <c r="UFQ225" s="53"/>
      <c r="UFR225"/>
      <c r="UFS225"/>
      <c r="UFW225" s="51"/>
      <c r="UFX225" s="52"/>
      <c r="UFY225" s="52"/>
      <c r="UGA225" s="52"/>
      <c r="UGB225" s="52"/>
      <c r="UGG225" s="53"/>
      <c r="UGH225"/>
      <c r="UGI225"/>
      <c r="UGM225" s="51"/>
      <c r="UGN225" s="52"/>
      <c r="UGO225" s="52"/>
      <c r="UGQ225" s="52"/>
      <c r="UGR225" s="52"/>
      <c r="UGW225" s="53"/>
      <c r="UGX225"/>
      <c r="UGY225"/>
      <c r="UHC225" s="51"/>
      <c r="UHD225" s="52"/>
      <c r="UHE225" s="52"/>
      <c r="UHG225" s="52"/>
      <c r="UHH225" s="52"/>
      <c r="UHM225" s="53"/>
      <c r="UHN225"/>
      <c r="UHO225"/>
      <c r="UHS225" s="51"/>
      <c r="UHT225" s="52"/>
      <c r="UHU225" s="52"/>
      <c r="UHW225" s="52"/>
      <c r="UHX225" s="52"/>
      <c r="UIC225" s="53"/>
      <c r="UID225"/>
      <c r="UIE225"/>
      <c r="UII225" s="51"/>
      <c r="UIJ225" s="52"/>
      <c r="UIK225" s="52"/>
      <c r="UIM225" s="52"/>
      <c r="UIN225" s="52"/>
      <c r="UIS225" s="53"/>
      <c r="UIT225"/>
      <c r="UIU225"/>
      <c r="UIY225" s="51"/>
      <c r="UIZ225" s="52"/>
      <c r="UJA225" s="52"/>
      <c r="UJC225" s="52"/>
      <c r="UJD225" s="52"/>
      <c r="UJI225" s="53"/>
      <c r="UJJ225"/>
      <c r="UJK225"/>
      <c r="UJO225" s="51"/>
      <c r="UJP225" s="52"/>
      <c r="UJQ225" s="52"/>
      <c r="UJS225" s="52"/>
      <c r="UJT225" s="52"/>
      <c r="UJY225" s="53"/>
      <c r="UJZ225"/>
      <c r="UKA225"/>
      <c r="UKE225" s="51"/>
      <c r="UKF225" s="52"/>
      <c r="UKG225" s="52"/>
      <c r="UKI225" s="52"/>
      <c r="UKJ225" s="52"/>
      <c r="UKO225" s="53"/>
      <c r="UKP225"/>
      <c r="UKQ225"/>
      <c r="UKU225" s="51"/>
      <c r="UKV225" s="52"/>
      <c r="UKW225" s="52"/>
      <c r="UKY225" s="52"/>
      <c r="UKZ225" s="52"/>
      <c r="ULE225" s="53"/>
      <c r="ULF225"/>
      <c r="ULG225"/>
      <c r="ULK225" s="51"/>
      <c r="ULL225" s="52"/>
      <c r="ULM225" s="52"/>
      <c r="ULO225" s="52"/>
      <c r="ULP225" s="52"/>
      <c r="ULU225" s="53"/>
      <c r="ULV225"/>
      <c r="ULW225"/>
      <c r="UMA225" s="51"/>
      <c r="UMB225" s="52"/>
      <c r="UMC225" s="52"/>
      <c r="UME225" s="52"/>
      <c r="UMF225" s="52"/>
      <c r="UMK225" s="53"/>
      <c r="UML225"/>
      <c r="UMM225"/>
      <c r="UMQ225" s="51"/>
      <c r="UMR225" s="52"/>
      <c r="UMS225" s="52"/>
      <c r="UMU225" s="52"/>
      <c r="UMV225" s="52"/>
      <c r="UNA225" s="53"/>
      <c r="UNB225"/>
      <c r="UNC225"/>
      <c r="UNG225" s="51"/>
      <c r="UNH225" s="52"/>
      <c r="UNI225" s="52"/>
      <c r="UNK225" s="52"/>
      <c r="UNL225" s="52"/>
      <c r="UNQ225" s="53"/>
      <c r="UNR225"/>
      <c r="UNS225"/>
      <c r="UNW225" s="51"/>
      <c r="UNX225" s="52"/>
      <c r="UNY225" s="52"/>
      <c r="UOA225" s="52"/>
      <c r="UOB225" s="52"/>
      <c r="UOG225" s="53"/>
      <c r="UOH225"/>
      <c r="UOI225"/>
      <c r="UOM225" s="51"/>
      <c r="UON225" s="52"/>
      <c r="UOO225" s="52"/>
      <c r="UOQ225" s="52"/>
      <c r="UOR225" s="52"/>
      <c r="UOW225" s="53"/>
      <c r="UOX225"/>
      <c r="UOY225"/>
      <c r="UPC225" s="51"/>
      <c r="UPD225" s="52"/>
      <c r="UPE225" s="52"/>
      <c r="UPG225" s="52"/>
      <c r="UPH225" s="52"/>
      <c r="UPM225" s="53"/>
      <c r="UPN225"/>
      <c r="UPO225"/>
      <c r="UPS225" s="51"/>
      <c r="UPT225" s="52"/>
      <c r="UPU225" s="52"/>
      <c r="UPW225" s="52"/>
      <c r="UPX225" s="52"/>
      <c r="UQC225" s="53"/>
      <c r="UQD225"/>
      <c r="UQE225"/>
      <c r="UQI225" s="51"/>
      <c r="UQJ225" s="52"/>
      <c r="UQK225" s="52"/>
      <c r="UQM225" s="52"/>
      <c r="UQN225" s="52"/>
      <c r="UQS225" s="53"/>
      <c r="UQT225"/>
      <c r="UQU225"/>
      <c r="UQY225" s="51"/>
      <c r="UQZ225" s="52"/>
      <c r="URA225" s="52"/>
      <c r="URC225" s="52"/>
      <c r="URD225" s="52"/>
      <c r="URI225" s="53"/>
      <c r="URJ225"/>
      <c r="URK225"/>
      <c r="URO225" s="51"/>
      <c r="URP225" s="52"/>
      <c r="URQ225" s="52"/>
      <c r="URS225" s="52"/>
      <c r="URT225" s="52"/>
      <c r="URY225" s="53"/>
      <c r="URZ225"/>
      <c r="USA225"/>
      <c r="USE225" s="51"/>
      <c r="USF225" s="52"/>
      <c r="USG225" s="52"/>
      <c r="USI225" s="52"/>
      <c r="USJ225" s="52"/>
      <c r="USO225" s="53"/>
      <c r="USP225"/>
      <c r="USQ225"/>
      <c r="USU225" s="51"/>
      <c r="USV225" s="52"/>
      <c r="USW225" s="52"/>
      <c r="USY225" s="52"/>
      <c r="USZ225" s="52"/>
      <c r="UTE225" s="53"/>
      <c r="UTF225"/>
      <c r="UTG225"/>
      <c r="UTK225" s="51"/>
      <c r="UTL225" s="52"/>
      <c r="UTM225" s="52"/>
      <c r="UTO225" s="52"/>
      <c r="UTP225" s="52"/>
      <c r="UTU225" s="53"/>
      <c r="UTV225"/>
      <c r="UTW225"/>
      <c r="UUA225" s="51"/>
      <c r="UUB225" s="52"/>
      <c r="UUC225" s="52"/>
      <c r="UUE225" s="52"/>
      <c r="UUF225" s="52"/>
      <c r="UUK225" s="53"/>
      <c r="UUL225"/>
      <c r="UUM225"/>
      <c r="UUQ225" s="51"/>
      <c r="UUR225" s="52"/>
      <c r="UUS225" s="52"/>
      <c r="UUU225" s="52"/>
      <c r="UUV225" s="52"/>
      <c r="UVA225" s="53"/>
      <c r="UVB225"/>
      <c r="UVC225"/>
      <c r="UVG225" s="51"/>
      <c r="UVH225" s="52"/>
      <c r="UVI225" s="52"/>
      <c r="UVK225" s="52"/>
      <c r="UVL225" s="52"/>
      <c r="UVQ225" s="53"/>
      <c r="UVR225"/>
      <c r="UVS225"/>
      <c r="UVW225" s="51"/>
      <c r="UVX225" s="52"/>
      <c r="UVY225" s="52"/>
      <c r="UWA225" s="52"/>
      <c r="UWB225" s="52"/>
      <c r="UWG225" s="53"/>
      <c r="UWH225"/>
      <c r="UWI225"/>
      <c r="UWM225" s="51"/>
      <c r="UWN225" s="52"/>
      <c r="UWO225" s="52"/>
      <c r="UWQ225" s="52"/>
      <c r="UWR225" s="52"/>
      <c r="UWW225" s="53"/>
      <c r="UWX225"/>
      <c r="UWY225"/>
      <c r="UXC225" s="51"/>
      <c r="UXD225" s="52"/>
      <c r="UXE225" s="52"/>
      <c r="UXG225" s="52"/>
      <c r="UXH225" s="52"/>
      <c r="UXM225" s="53"/>
      <c r="UXN225"/>
      <c r="UXO225"/>
      <c r="UXS225" s="51"/>
      <c r="UXT225" s="52"/>
      <c r="UXU225" s="52"/>
      <c r="UXW225" s="52"/>
      <c r="UXX225" s="52"/>
      <c r="UYC225" s="53"/>
      <c r="UYD225"/>
      <c r="UYE225"/>
      <c r="UYI225" s="51"/>
      <c r="UYJ225" s="52"/>
      <c r="UYK225" s="52"/>
      <c r="UYM225" s="52"/>
      <c r="UYN225" s="52"/>
      <c r="UYS225" s="53"/>
      <c r="UYT225"/>
      <c r="UYU225"/>
      <c r="UYY225" s="51"/>
      <c r="UYZ225" s="52"/>
      <c r="UZA225" s="52"/>
      <c r="UZC225" s="52"/>
      <c r="UZD225" s="52"/>
      <c r="UZI225" s="53"/>
      <c r="UZJ225"/>
      <c r="UZK225"/>
      <c r="UZO225" s="51"/>
      <c r="UZP225" s="52"/>
      <c r="UZQ225" s="52"/>
      <c r="UZS225" s="52"/>
      <c r="UZT225" s="52"/>
      <c r="UZY225" s="53"/>
      <c r="UZZ225"/>
      <c r="VAA225"/>
      <c r="VAE225" s="51"/>
      <c r="VAF225" s="52"/>
      <c r="VAG225" s="52"/>
      <c r="VAI225" s="52"/>
      <c r="VAJ225" s="52"/>
      <c r="VAO225" s="53"/>
      <c r="VAP225"/>
      <c r="VAQ225"/>
      <c r="VAU225" s="51"/>
      <c r="VAV225" s="52"/>
      <c r="VAW225" s="52"/>
      <c r="VAY225" s="52"/>
      <c r="VAZ225" s="52"/>
      <c r="VBE225" s="53"/>
      <c r="VBF225"/>
      <c r="VBG225"/>
      <c r="VBK225" s="51"/>
      <c r="VBL225" s="52"/>
      <c r="VBM225" s="52"/>
      <c r="VBO225" s="52"/>
      <c r="VBP225" s="52"/>
      <c r="VBU225" s="53"/>
      <c r="VBV225"/>
      <c r="VBW225"/>
      <c r="VCA225" s="51"/>
      <c r="VCB225" s="52"/>
      <c r="VCC225" s="52"/>
      <c r="VCE225" s="52"/>
      <c r="VCF225" s="52"/>
      <c r="VCK225" s="53"/>
      <c r="VCL225"/>
      <c r="VCM225"/>
      <c r="VCQ225" s="51"/>
      <c r="VCR225" s="52"/>
      <c r="VCS225" s="52"/>
      <c r="VCU225" s="52"/>
      <c r="VCV225" s="52"/>
      <c r="VDA225" s="53"/>
      <c r="VDB225"/>
      <c r="VDC225"/>
      <c r="VDG225" s="51"/>
      <c r="VDH225" s="52"/>
      <c r="VDI225" s="52"/>
      <c r="VDK225" s="52"/>
      <c r="VDL225" s="52"/>
      <c r="VDQ225" s="53"/>
      <c r="VDR225"/>
      <c r="VDS225"/>
      <c r="VDW225" s="51"/>
      <c r="VDX225" s="52"/>
      <c r="VDY225" s="52"/>
      <c r="VEA225" s="52"/>
      <c r="VEB225" s="52"/>
      <c r="VEG225" s="53"/>
      <c r="VEH225"/>
      <c r="VEI225"/>
      <c r="VEM225" s="51"/>
      <c r="VEN225" s="52"/>
      <c r="VEO225" s="52"/>
      <c r="VEQ225" s="52"/>
      <c r="VER225" s="52"/>
      <c r="VEW225" s="53"/>
      <c r="VEX225"/>
      <c r="VEY225"/>
      <c r="VFC225" s="51"/>
      <c r="VFD225" s="52"/>
      <c r="VFE225" s="52"/>
      <c r="VFG225" s="52"/>
      <c r="VFH225" s="52"/>
      <c r="VFM225" s="53"/>
      <c r="VFN225"/>
      <c r="VFO225"/>
      <c r="VFS225" s="51"/>
      <c r="VFT225" s="52"/>
      <c r="VFU225" s="52"/>
      <c r="VFW225" s="52"/>
      <c r="VFX225" s="52"/>
      <c r="VGC225" s="53"/>
      <c r="VGD225"/>
      <c r="VGE225"/>
      <c r="VGI225" s="51"/>
      <c r="VGJ225" s="52"/>
      <c r="VGK225" s="52"/>
      <c r="VGM225" s="52"/>
      <c r="VGN225" s="52"/>
      <c r="VGS225" s="53"/>
      <c r="VGT225"/>
      <c r="VGU225"/>
      <c r="VGY225" s="51"/>
      <c r="VGZ225" s="52"/>
      <c r="VHA225" s="52"/>
      <c r="VHC225" s="52"/>
      <c r="VHD225" s="52"/>
      <c r="VHI225" s="53"/>
      <c r="VHJ225"/>
      <c r="VHK225"/>
      <c r="VHO225" s="51"/>
      <c r="VHP225" s="52"/>
      <c r="VHQ225" s="52"/>
      <c r="VHS225" s="52"/>
      <c r="VHT225" s="52"/>
      <c r="VHY225" s="53"/>
      <c r="VHZ225"/>
      <c r="VIA225"/>
      <c r="VIE225" s="51"/>
      <c r="VIF225" s="52"/>
      <c r="VIG225" s="52"/>
      <c r="VII225" s="52"/>
      <c r="VIJ225" s="52"/>
      <c r="VIO225" s="53"/>
      <c r="VIP225"/>
      <c r="VIQ225"/>
      <c r="VIU225" s="51"/>
      <c r="VIV225" s="52"/>
      <c r="VIW225" s="52"/>
      <c r="VIY225" s="52"/>
      <c r="VIZ225" s="52"/>
      <c r="VJE225" s="53"/>
      <c r="VJF225"/>
      <c r="VJG225"/>
      <c r="VJK225" s="51"/>
      <c r="VJL225" s="52"/>
      <c r="VJM225" s="52"/>
      <c r="VJO225" s="52"/>
      <c r="VJP225" s="52"/>
      <c r="VJU225" s="53"/>
      <c r="VJV225"/>
      <c r="VJW225"/>
      <c r="VKA225" s="51"/>
      <c r="VKB225" s="52"/>
      <c r="VKC225" s="52"/>
      <c r="VKE225" s="52"/>
      <c r="VKF225" s="52"/>
      <c r="VKK225" s="53"/>
      <c r="VKL225"/>
      <c r="VKM225"/>
      <c r="VKQ225" s="51"/>
      <c r="VKR225" s="52"/>
      <c r="VKS225" s="52"/>
      <c r="VKU225" s="52"/>
      <c r="VKV225" s="52"/>
      <c r="VLA225" s="53"/>
      <c r="VLB225"/>
      <c r="VLC225"/>
      <c r="VLG225" s="51"/>
      <c r="VLH225" s="52"/>
      <c r="VLI225" s="52"/>
      <c r="VLK225" s="52"/>
      <c r="VLL225" s="52"/>
      <c r="VLQ225" s="53"/>
      <c r="VLR225"/>
      <c r="VLS225"/>
      <c r="VLW225" s="51"/>
      <c r="VLX225" s="52"/>
      <c r="VLY225" s="52"/>
      <c r="VMA225" s="52"/>
      <c r="VMB225" s="52"/>
      <c r="VMG225" s="53"/>
      <c r="VMH225"/>
      <c r="VMI225"/>
      <c r="VMM225" s="51"/>
      <c r="VMN225" s="52"/>
      <c r="VMO225" s="52"/>
      <c r="VMQ225" s="52"/>
      <c r="VMR225" s="52"/>
      <c r="VMW225" s="53"/>
      <c r="VMX225"/>
      <c r="VMY225"/>
      <c r="VNC225" s="51"/>
      <c r="VND225" s="52"/>
      <c r="VNE225" s="52"/>
      <c r="VNG225" s="52"/>
      <c r="VNH225" s="52"/>
      <c r="VNM225" s="53"/>
      <c r="VNN225"/>
      <c r="VNO225"/>
      <c r="VNS225" s="51"/>
      <c r="VNT225" s="52"/>
      <c r="VNU225" s="52"/>
      <c r="VNW225" s="52"/>
      <c r="VNX225" s="52"/>
      <c r="VOC225" s="53"/>
      <c r="VOD225"/>
      <c r="VOE225"/>
      <c r="VOI225" s="51"/>
      <c r="VOJ225" s="52"/>
      <c r="VOK225" s="52"/>
      <c r="VOM225" s="52"/>
      <c r="VON225" s="52"/>
      <c r="VOS225" s="53"/>
      <c r="VOT225"/>
      <c r="VOU225"/>
      <c r="VOY225" s="51"/>
      <c r="VOZ225" s="52"/>
      <c r="VPA225" s="52"/>
      <c r="VPC225" s="52"/>
      <c r="VPD225" s="52"/>
      <c r="VPI225" s="53"/>
      <c r="VPJ225"/>
      <c r="VPK225"/>
      <c r="VPO225" s="51"/>
      <c r="VPP225" s="52"/>
      <c r="VPQ225" s="52"/>
      <c r="VPS225" s="52"/>
      <c r="VPT225" s="52"/>
      <c r="VPY225" s="53"/>
      <c r="VPZ225"/>
      <c r="VQA225"/>
      <c r="VQE225" s="51"/>
      <c r="VQF225" s="52"/>
      <c r="VQG225" s="52"/>
      <c r="VQI225" s="52"/>
      <c r="VQJ225" s="52"/>
      <c r="VQO225" s="53"/>
      <c r="VQP225"/>
      <c r="VQQ225"/>
      <c r="VQU225" s="51"/>
      <c r="VQV225" s="52"/>
      <c r="VQW225" s="52"/>
      <c r="VQY225" s="52"/>
      <c r="VQZ225" s="52"/>
      <c r="VRE225" s="53"/>
      <c r="VRF225"/>
      <c r="VRG225"/>
      <c r="VRK225" s="51"/>
      <c r="VRL225" s="52"/>
      <c r="VRM225" s="52"/>
      <c r="VRO225" s="52"/>
      <c r="VRP225" s="52"/>
      <c r="VRU225" s="53"/>
      <c r="VRV225"/>
      <c r="VRW225"/>
      <c r="VSA225" s="51"/>
      <c r="VSB225" s="52"/>
      <c r="VSC225" s="52"/>
      <c r="VSE225" s="52"/>
      <c r="VSF225" s="52"/>
      <c r="VSK225" s="53"/>
      <c r="VSL225"/>
      <c r="VSM225"/>
      <c r="VSQ225" s="51"/>
      <c r="VSR225" s="52"/>
      <c r="VSS225" s="52"/>
      <c r="VSU225" s="52"/>
      <c r="VSV225" s="52"/>
      <c r="VTA225" s="53"/>
      <c r="VTB225"/>
      <c r="VTC225"/>
      <c r="VTG225" s="51"/>
      <c r="VTH225" s="52"/>
      <c r="VTI225" s="52"/>
      <c r="VTK225" s="52"/>
      <c r="VTL225" s="52"/>
      <c r="VTQ225" s="53"/>
      <c r="VTR225"/>
      <c r="VTS225"/>
      <c r="VTW225" s="51"/>
      <c r="VTX225" s="52"/>
      <c r="VTY225" s="52"/>
      <c r="VUA225" s="52"/>
      <c r="VUB225" s="52"/>
      <c r="VUG225" s="53"/>
      <c r="VUH225"/>
      <c r="VUI225"/>
      <c r="VUM225" s="51"/>
      <c r="VUN225" s="52"/>
      <c r="VUO225" s="52"/>
      <c r="VUQ225" s="52"/>
      <c r="VUR225" s="52"/>
      <c r="VUW225" s="53"/>
      <c r="VUX225"/>
      <c r="VUY225"/>
      <c r="VVC225" s="51"/>
      <c r="VVD225" s="52"/>
      <c r="VVE225" s="52"/>
      <c r="VVG225" s="52"/>
      <c r="VVH225" s="52"/>
      <c r="VVM225" s="53"/>
      <c r="VVN225"/>
      <c r="VVO225"/>
      <c r="VVS225" s="51"/>
      <c r="VVT225" s="52"/>
      <c r="VVU225" s="52"/>
      <c r="VVW225" s="52"/>
      <c r="VVX225" s="52"/>
      <c r="VWC225" s="53"/>
      <c r="VWD225"/>
      <c r="VWE225"/>
      <c r="VWI225" s="51"/>
      <c r="VWJ225" s="52"/>
      <c r="VWK225" s="52"/>
      <c r="VWM225" s="52"/>
      <c r="VWN225" s="52"/>
      <c r="VWS225" s="53"/>
      <c r="VWT225"/>
      <c r="VWU225"/>
      <c r="VWY225" s="51"/>
      <c r="VWZ225" s="52"/>
      <c r="VXA225" s="52"/>
      <c r="VXC225" s="52"/>
      <c r="VXD225" s="52"/>
      <c r="VXI225" s="53"/>
      <c r="VXJ225"/>
      <c r="VXK225"/>
      <c r="VXO225" s="51"/>
      <c r="VXP225" s="52"/>
      <c r="VXQ225" s="52"/>
      <c r="VXS225" s="52"/>
      <c r="VXT225" s="52"/>
      <c r="VXY225" s="53"/>
      <c r="VXZ225"/>
      <c r="VYA225"/>
      <c r="VYE225" s="51"/>
      <c r="VYF225" s="52"/>
      <c r="VYG225" s="52"/>
      <c r="VYI225" s="52"/>
      <c r="VYJ225" s="52"/>
      <c r="VYO225" s="53"/>
      <c r="VYP225"/>
      <c r="VYQ225"/>
      <c r="VYU225" s="51"/>
      <c r="VYV225" s="52"/>
      <c r="VYW225" s="52"/>
      <c r="VYY225" s="52"/>
      <c r="VYZ225" s="52"/>
      <c r="VZE225" s="53"/>
      <c r="VZF225"/>
      <c r="VZG225"/>
      <c r="VZK225" s="51"/>
      <c r="VZL225" s="52"/>
      <c r="VZM225" s="52"/>
      <c r="VZO225" s="52"/>
      <c r="VZP225" s="52"/>
      <c r="VZU225" s="53"/>
      <c r="VZV225"/>
      <c r="VZW225"/>
      <c r="WAA225" s="51"/>
      <c r="WAB225" s="52"/>
      <c r="WAC225" s="52"/>
      <c r="WAE225" s="52"/>
      <c r="WAF225" s="52"/>
      <c r="WAK225" s="53"/>
      <c r="WAL225"/>
      <c r="WAM225"/>
      <c r="WAQ225" s="51"/>
      <c r="WAR225" s="52"/>
      <c r="WAS225" s="52"/>
      <c r="WAU225" s="52"/>
      <c r="WAV225" s="52"/>
      <c r="WBA225" s="53"/>
      <c r="WBB225"/>
      <c r="WBC225"/>
      <c r="WBG225" s="51"/>
      <c r="WBH225" s="52"/>
      <c r="WBI225" s="52"/>
      <c r="WBK225" s="52"/>
      <c r="WBL225" s="52"/>
      <c r="WBQ225" s="53"/>
      <c r="WBR225"/>
      <c r="WBS225"/>
      <c r="WBW225" s="51"/>
      <c r="WBX225" s="52"/>
      <c r="WBY225" s="52"/>
      <c r="WCA225" s="52"/>
      <c r="WCB225" s="52"/>
      <c r="WCG225" s="53"/>
      <c r="WCH225"/>
      <c r="WCI225"/>
      <c r="WCM225" s="51"/>
      <c r="WCN225" s="52"/>
      <c r="WCO225" s="52"/>
      <c r="WCQ225" s="52"/>
      <c r="WCR225" s="52"/>
      <c r="WCW225" s="53"/>
      <c r="WCX225"/>
      <c r="WCY225"/>
      <c r="WDC225" s="51"/>
      <c r="WDD225" s="52"/>
      <c r="WDE225" s="52"/>
      <c r="WDG225" s="52"/>
      <c r="WDH225" s="52"/>
      <c r="WDM225" s="53"/>
      <c r="WDN225"/>
      <c r="WDO225"/>
      <c r="WDS225" s="51"/>
      <c r="WDT225" s="52"/>
      <c r="WDU225" s="52"/>
      <c r="WDW225" s="52"/>
      <c r="WDX225" s="52"/>
      <c r="WEC225" s="53"/>
      <c r="WED225"/>
      <c r="WEE225"/>
      <c r="WEI225" s="51"/>
      <c r="WEJ225" s="52"/>
      <c r="WEK225" s="52"/>
      <c r="WEM225" s="52"/>
      <c r="WEN225" s="52"/>
      <c r="WES225" s="53"/>
      <c r="WET225"/>
      <c r="WEU225"/>
      <c r="WEY225" s="51"/>
      <c r="WEZ225" s="52"/>
      <c r="WFA225" s="52"/>
      <c r="WFC225" s="52"/>
      <c r="WFD225" s="52"/>
      <c r="WFI225" s="53"/>
      <c r="WFJ225"/>
      <c r="WFK225"/>
      <c r="WFO225" s="51"/>
      <c r="WFP225" s="52"/>
      <c r="WFQ225" s="52"/>
      <c r="WFS225" s="52"/>
      <c r="WFT225" s="52"/>
      <c r="WFY225" s="53"/>
      <c r="WFZ225"/>
      <c r="WGA225"/>
      <c r="WGE225" s="51"/>
      <c r="WGF225" s="52"/>
      <c r="WGG225" s="52"/>
      <c r="WGI225" s="52"/>
      <c r="WGJ225" s="52"/>
      <c r="WGO225" s="53"/>
      <c r="WGP225"/>
      <c r="WGQ225"/>
      <c r="WGU225" s="51"/>
      <c r="WGV225" s="52"/>
      <c r="WGW225" s="52"/>
      <c r="WGY225" s="52"/>
      <c r="WGZ225" s="52"/>
      <c r="WHE225" s="53"/>
      <c r="WHF225"/>
      <c r="WHG225"/>
      <c r="WHK225" s="51"/>
      <c r="WHL225" s="52"/>
      <c r="WHM225" s="52"/>
      <c r="WHO225" s="52"/>
      <c r="WHP225" s="52"/>
      <c r="WHU225" s="53"/>
      <c r="WHV225"/>
      <c r="WHW225"/>
      <c r="WIA225" s="51"/>
      <c r="WIB225" s="52"/>
      <c r="WIC225" s="52"/>
      <c r="WIE225" s="52"/>
      <c r="WIF225" s="52"/>
      <c r="WIK225" s="53"/>
      <c r="WIL225"/>
      <c r="WIM225"/>
      <c r="WIQ225" s="51"/>
      <c r="WIR225" s="52"/>
      <c r="WIS225" s="52"/>
      <c r="WIU225" s="52"/>
      <c r="WIV225" s="52"/>
      <c r="WJA225" s="53"/>
      <c r="WJB225"/>
      <c r="WJC225"/>
      <c r="WJG225" s="51"/>
      <c r="WJH225" s="52"/>
      <c r="WJI225" s="52"/>
      <c r="WJK225" s="52"/>
      <c r="WJL225" s="52"/>
      <c r="WJQ225" s="53"/>
      <c r="WJR225"/>
      <c r="WJS225"/>
      <c r="WJW225" s="51"/>
      <c r="WJX225" s="52"/>
      <c r="WJY225" s="52"/>
      <c r="WKA225" s="52"/>
      <c r="WKB225" s="52"/>
      <c r="WKG225" s="53"/>
      <c r="WKH225"/>
      <c r="WKI225"/>
      <c r="WKM225" s="51"/>
      <c r="WKN225" s="52"/>
      <c r="WKO225" s="52"/>
      <c r="WKQ225" s="52"/>
      <c r="WKR225" s="52"/>
      <c r="WKW225" s="53"/>
      <c r="WKX225"/>
      <c r="WKY225"/>
      <c r="WLC225" s="51"/>
      <c r="WLD225" s="52"/>
      <c r="WLE225" s="52"/>
      <c r="WLG225" s="52"/>
      <c r="WLH225" s="52"/>
      <c r="WLM225" s="53"/>
      <c r="WLN225"/>
      <c r="WLO225"/>
      <c r="WLS225" s="51"/>
      <c r="WLT225" s="52"/>
      <c r="WLU225" s="52"/>
      <c r="WLW225" s="52"/>
      <c r="WLX225" s="52"/>
      <c r="WMC225" s="53"/>
      <c r="WMD225"/>
      <c r="WME225"/>
      <c r="WMI225" s="51"/>
      <c r="WMJ225" s="52"/>
      <c r="WMK225" s="52"/>
      <c r="WMM225" s="52"/>
      <c r="WMN225" s="52"/>
      <c r="WMS225" s="53"/>
      <c r="WMT225"/>
      <c r="WMU225"/>
      <c r="WMY225" s="51"/>
      <c r="WMZ225" s="52"/>
      <c r="WNA225" s="52"/>
      <c r="WNC225" s="52"/>
      <c r="WND225" s="52"/>
      <c r="WNI225" s="53"/>
      <c r="WNJ225"/>
      <c r="WNK225"/>
      <c r="WNO225" s="51"/>
      <c r="WNP225" s="52"/>
      <c r="WNQ225" s="52"/>
      <c r="WNS225" s="52"/>
      <c r="WNT225" s="52"/>
      <c r="WNY225" s="53"/>
      <c r="WNZ225"/>
      <c r="WOA225"/>
      <c r="WOE225" s="51"/>
      <c r="WOF225" s="52"/>
      <c r="WOG225" s="52"/>
      <c r="WOI225" s="52"/>
      <c r="WOJ225" s="52"/>
      <c r="WOO225" s="53"/>
      <c r="WOP225"/>
      <c r="WOQ225"/>
      <c r="WOU225" s="51"/>
      <c r="WOV225" s="52"/>
      <c r="WOW225" s="52"/>
      <c r="WOY225" s="52"/>
      <c r="WOZ225" s="52"/>
      <c r="WPE225" s="53"/>
      <c r="WPF225"/>
      <c r="WPG225"/>
      <c r="WPK225" s="51"/>
      <c r="WPL225" s="52"/>
      <c r="WPM225" s="52"/>
      <c r="WPO225" s="52"/>
      <c r="WPP225" s="52"/>
      <c r="WPU225" s="53"/>
      <c r="WPV225"/>
      <c r="WPW225"/>
      <c r="WQA225" s="51"/>
      <c r="WQB225" s="52"/>
      <c r="WQC225" s="52"/>
      <c r="WQE225" s="52"/>
      <c r="WQF225" s="52"/>
      <c r="WQK225" s="53"/>
      <c r="WQL225"/>
      <c r="WQM225"/>
      <c r="WQQ225" s="51"/>
      <c r="WQR225" s="52"/>
      <c r="WQS225" s="52"/>
      <c r="WQU225" s="52"/>
      <c r="WQV225" s="52"/>
      <c r="WRA225" s="53"/>
      <c r="WRB225"/>
      <c r="WRC225"/>
      <c r="WRG225" s="51"/>
      <c r="WRH225" s="52"/>
      <c r="WRI225" s="52"/>
      <c r="WRK225" s="52"/>
      <c r="WRL225" s="52"/>
      <c r="WRQ225" s="53"/>
      <c r="WRR225"/>
      <c r="WRS225"/>
      <c r="WRW225" s="51"/>
      <c r="WRX225" s="52"/>
      <c r="WRY225" s="52"/>
      <c r="WSA225" s="52"/>
      <c r="WSB225" s="52"/>
      <c r="WSG225" s="53"/>
      <c r="WSH225"/>
      <c r="WSI225"/>
      <c r="WSM225" s="51"/>
      <c r="WSN225" s="52"/>
      <c r="WSO225" s="52"/>
      <c r="WSQ225" s="52"/>
      <c r="WSR225" s="52"/>
      <c r="WSW225" s="53"/>
      <c r="WSX225"/>
      <c r="WSY225"/>
      <c r="WTC225" s="51"/>
      <c r="WTD225" s="52"/>
      <c r="WTE225" s="52"/>
      <c r="WTG225" s="52"/>
      <c r="WTH225" s="52"/>
      <c r="WTM225" s="53"/>
      <c r="WTN225"/>
      <c r="WTO225"/>
      <c r="WTS225" s="51"/>
      <c r="WTT225" s="52"/>
      <c r="WTU225" s="52"/>
      <c r="WTW225" s="52"/>
      <c r="WTX225" s="52"/>
      <c r="WUC225" s="53"/>
      <c r="WUD225"/>
      <c r="WUE225"/>
      <c r="WUI225" s="51"/>
      <c r="WUJ225" s="52"/>
      <c r="WUK225" s="52"/>
      <c r="WUM225" s="52"/>
      <c r="WUN225" s="52"/>
      <c r="WUS225" s="53"/>
      <c r="WUT225"/>
      <c r="WUU225"/>
      <c r="WUY225" s="51"/>
      <c r="WUZ225" s="52"/>
      <c r="WVA225" s="52"/>
      <c r="WVC225" s="52"/>
      <c r="WVD225" s="52"/>
      <c r="WVI225" s="53"/>
      <c r="WVJ225"/>
      <c r="WVK225"/>
      <c r="WVO225" s="51"/>
      <c r="WVP225" s="52"/>
      <c r="WVQ225" s="52"/>
      <c r="WVS225" s="52"/>
      <c r="WVT225" s="52"/>
      <c r="WVY225" s="53"/>
      <c r="WVZ225"/>
      <c r="WWA225"/>
      <c r="WWE225" s="51"/>
      <c r="WWF225" s="52"/>
      <c r="WWG225" s="52"/>
      <c r="WWI225" s="52"/>
      <c r="WWJ225" s="52"/>
      <c r="WWO225" s="53"/>
      <c r="WWP225"/>
      <c r="WWQ225"/>
      <c r="WWU225" s="51"/>
      <c r="WWV225" s="52"/>
      <c r="WWW225" s="52"/>
      <c r="WWY225" s="52"/>
      <c r="WWZ225" s="52"/>
      <c r="WXE225" s="53"/>
      <c r="WXF225"/>
      <c r="WXG225"/>
      <c r="WXK225" s="51"/>
      <c r="WXL225" s="52"/>
      <c r="WXM225" s="52"/>
      <c r="WXO225" s="52"/>
      <c r="WXP225" s="52"/>
      <c r="WXU225" s="53"/>
      <c r="WXV225"/>
      <c r="WXW225"/>
      <c r="WYA225" s="51"/>
      <c r="WYB225" s="52"/>
      <c r="WYC225" s="52"/>
      <c r="WYE225" s="52"/>
      <c r="WYF225" s="52"/>
      <c r="WYK225" s="53"/>
      <c r="WYL225"/>
      <c r="WYM225"/>
      <c r="WYQ225" s="51"/>
      <c r="WYR225" s="52"/>
      <c r="WYS225" s="52"/>
      <c r="WYU225" s="52"/>
      <c r="WYV225" s="52"/>
      <c r="WZA225" s="53"/>
      <c r="WZB225"/>
      <c r="WZC225"/>
      <c r="WZG225" s="51"/>
      <c r="WZH225" s="52"/>
      <c r="WZI225" s="52"/>
      <c r="WZK225" s="52"/>
      <c r="WZL225" s="52"/>
      <c r="WZQ225" s="53"/>
      <c r="WZR225"/>
      <c r="WZS225"/>
      <c r="WZW225" s="51"/>
      <c r="WZX225" s="52"/>
      <c r="WZY225" s="52"/>
      <c r="XAA225" s="52"/>
      <c r="XAB225" s="52"/>
      <c r="XAG225" s="53"/>
      <c r="XAH225"/>
      <c r="XAI225"/>
      <c r="XAM225" s="51"/>
      <c r="XAN225" s="52"/>
      <c r="XAO225" s="52"/>
      <c r="XAQ225" s="52"/>
      <c r="XAR225" s="52"/>
      <c r="XAW225" s="53"/>
      <c r="XAX225"/>
      <c r="XAY225"/>
      <c r="XBC225" s="51"/>
      <c r="XBD225" s="52"/>
      <c r="XBE225" s="52"/>
      <c r="XBG225" s="52"/>
      <c r="XBH225" s="52"/>
      <c r="XBM225" s="53"/>
      <c r="XBN225"/>
      <c r="XBO225"/>
      <c r="XBS225" s="51"/>
      <c r="XBT225" s="52"/>
      <c r="XBU225" s="52"/>
      <c r="XBW225" s="52"/>
      <c r="XBX225" s="52"/>
      <c r="XCC225" s="53"/>
      <c r="XCD225"/>
      <c r="XCE225"/>
      <c r="XCI225" s="51"/>
      <c r="XCJ225" s="52"/>
      <c r="XCK225" s="52"/>
      <c r="XCM225" s="52"/>
      <c r="XCN225" s="52"/>
      <c r="XCS225" s="53"/>
      <c r="XCT225"/>
      <c r="XCU225"/>
      <c r="XCY225" s="51"/>
      <c r="XCZ225" s="52"/>
      <c r="XDA225" s="52"/>
      <c r="XDC225" s="52"/>
      <c r="XDD225" s="52"/>
      <c r="XDI225" s="53"/>
      <c r="XDJ225"/>
      <c r="XDK225"/>
      <c r="XDO225" s="51"/>
      <c r="XDP225" s="52"/>
      <c r="XDQ225" s="52"/>
      <c r="XDS225" s="52"/>
      <c r="XDT225" s="52"/>
      <c r="XDY225" s="53"/>
      <c r="XDZ225"/>
      <c r="XEA225"/>
      <c r="XEE225" s="51"/>
      <c r="XEF225" s="52"/>
      <c r="XEG225" s="52"/>
      <c r="XEI225" s="52"/>
      <c r="XEJ225" s="52"/>
      <c r="XEO225" s="53"/>
      <c r="XEP225"/>
      <c r="XEQ225"/>
      <c r="XEU225" s="51"/>
      <c r="XEV225" s="52"/>
      <c r="XEW225" s="52"/>
      <c r="XEY225" s="52"/>
      <c r="XEZ225" s="52"/>
    </row>
    <row r="226" spans="1:1020 1025:2044 2049:3068 3073:4092 4097:5116 5121:6140 6145:7164 7169:8188 8193:9212 9217:10236 10241:11260 11265:12284 12289:13308 13313:14332 14337:15356 15361:16380" s="50" customFormat="1" ht="45" x14ac:dyDescent="0.25">
      <c r="A226" s="65">
        <v>139</v>
      </c>
      <c r="B226" s="28" t="s">
        <v>352</v>
      </c>
      <c r="C226" s="28" t="s">
        <v>38</v>
      </c>
      <c r="D226" s="29" t="s">
        <v>353</v>
      </c>
      <c r="E226" s="29" t="s">
        <v>167</v>
      </c>
      <c r="F226" s="29" t="s">
        <v>354</v>
      </c>
      <c r="G226" s="30">
        <v>66000</v>
      </c>
      <c r="H226" s="31" t="s">
        <v>38</v>
      </c>
      <c r="I226" s="31" t="s">
        <v>23</v>
      </c>
      <c r="J226" s="29" t="s">
        <v>42</v>
      </c>
      <c r="K226" s="31" t="s">
        <v>23</v>
      </c>
      <c r="L226" s="31" t="s">
        <v>42</v>
      </c>
      <c r="M226" s="29" t="s">
        <v>52</v>
      </c>
      <c r="N226" s="29" t="s">
        <v>76</v>
      </c>
      <c r="O226" s="29" t="s">
        <v>23</v>
      </c>
      <c r="P226" s="29" t="s">
        <v>23</v>
      </c>
      <c r="Q226" s="53"/>
      <c r="R226"/>
      <c r="S226"/>
      <c r="W226" s="51"/>
      <c r="X226" s="52"/>
      <c r="Y226" s="52"/>
      <c r="AA226" s="52"/>
      <c r="AB226" s="52"/>
      <c r="AG226" s="53"/>
      <c r="AH226"/>
      <c r="AI226"/>
      <c r="AM226" s="51"/>
      <c r="AN226" s="52"/>
      <c r="AO226" s="52"/>
      <c r="AQ226" s="52"/>
      <c r="AR226" s="52"/>
      <c r="AW226" s="53"/>
      <c r="AX226"/>
      <c r="AY226"/>
      <c r="BC226" s="51"/>
      <c r="BD226" s="52"/>
      <c r="BE226" s="52"/>
      <c r="BG226" s="52"/>
      <c r="BH226" s="52"/>
      <c r="BM226" s="53"/>
      <c r="BN226"/>
      <c r="BO226"/>
      <c r="BS226" s="51"/>
      <c r="BT226" s="52"/>
      <c r="BU226" s="52"/>
      <c r="BW226" s="52"/>
      <c r="BX226" s="52"/>
      <c r="CC226" s="53"/>
      <c r="CD226"/>
      <c r="CE226"/>
      <c r="CI226" s="51"/>
      <c r="CJ226" s="52"/>
      <c r="CK226" s="52"/>
      <c r="CM226" s="52"/>
      <c r="CN226" s="52"/>
      <c r="CS226" s="53"/>
      <c r="CT226"/>
      <c r="CU226"/>
      <c r="CY226" s="51"/>
      <c r="CZ226" s="52"/>
      <c r="DA226" s="52"/>
      <c r="DC226" s="52"/>
      <c r="DD226" s="52"/>
      <c r="DI226" s="53"/>
      <c r="DJ226"/>
      <c r="DK226"/>
      <c r="DO226" s="51"/>
      <c r="DP226" s="52"/>
      <c r="DQ226" s="52"/>
      <c r="DS226" s="52"/>
      <c r="DT226" s="52"/>
      <c r="DY226" s="53"/>
      <c r="DZ226"/>
      <c r="EA226"/>
      <c r="EE226" s="51"/>
      <c r="EF226" s="52"/>
      <c r="EG226" s="52"/>
      <c r="EI226" s="52"/>
      <c r="EJ226" s="52"/>
      <c r="EO226" s="53"/>
      <c r="EP226"/>
      <c r="EQ226"/>
      <c r="EU226" s="51"/>
      <c r="EV226" s="52"/>
      <c r="EW226" s="52"/>
      <c r="EY226" s="52"/>
      <c r="EZ226" s="52"/>
      <c r="FE226" s="53"/>
      <c r="FF226"/>
      <c r="FG226"/>
      <c r="FK226" s="51"/>
      <c r="FL226" s="52"/>
      <c r="FM226" s="52"/>
      <c r="FO226" s="52"/>
      <c r="FP226" s="52"/>
      <c r="FU226" s="53"/>
      <c r="FV226"/>
      <c r="FW226"/>
      <c r="GA226" s="51"/>
      <c r="GB226" s="52"/>
      <c r="GC226" s="52"/>
      <c r="GE226" s="52"/>
      <c r="GF226" s="52"/>
      <c r="GK226" s="53"/>
      <c r="GL226"/>
      <c r="GM226"/>
      <c r="GQ226" s="51"/>
      <c r="GR226" s="52"/>
      <c r="GS226" s="52"/>
      <c r="GU226" s="52"/>
      <c r="GV226" s="52"/>
      <c r="HA226" s="53"/>
      <c r="HB226"/>
      <c r="HC226"/>
      <c r="HG226" s="51"/>
      <c r="HH226" s="52"/>
      <c r="HI226" s="52"/>
      <c r="HK226" s="52"/>
      <c r="HL226" s="52"/>
      <c r="HQ226" s="53"/>
      <c r="HR226"/>
      <c r="HS226"/>
      <c r="HW226" s="51"/>
      <c r="HX226" s="52"/>
      <c r="HY226" s="52"/>
      <c r="IA226" s="52"/>
      <c r="IB226" s="52"/>
      <c r="IG226" s="53"/>
      <c r="IH226"/>
      <c r="II226"/>
      <c r="IM226" s="51"/>
      <c r="IN226" s="52"/>
      <c r="IO226" s="52"/>
      <c r="IQ226" s="52"/>
      <c r="IR226" s="52"/>
      <c r="IW226" s="53"/>
      <c r="IX226"/>
      <c r="IY226"/>
      <c r="JC226" s="51"/>
      <c r="JD226" s="52"/>
      <c r="JE226" s="52"/>
      <c r="JG226" s="52"/>
      <c r="JH226" s="52"/>
      <c r="JM226" s="53"/>
      <c r="JN226"/>
      <c r="JO226"/>
      <c r="JS226" s="51"/>
      <c r="JT226" s="52"/>
      <c r="JU226" s="52"/>
      <c r="JW226" s="52"/>
      <c r="JX226" s="52"/>
      <c r="KC226" s="53"/>
      <c r="KD226"/>
      <c r="KE226"/>
      <c r="KI226" s="51"/>
      <c r="KJ226" s="52"/>
      <c r="KK226" s="52"/>
      <c r="KM226" s="52"/>
      <c r="KN226" s="52"/>
      <c r="KS226" s="53"/>
      <c r="KT226"/>
      <c r="KU226"/>
      <c r="KY226" s="51"/>
      <c r="KZ226" s="52"/>
      <c r="LA226" s="52"/>
      <c r="LC226" s="52"/>
      <c r="LD226" s="52"/>
      <c r="LI226" s="53"/>
      <c r="LJ226"/>
      <c r="LK226"/>
      <c r="LO226" s="51"/>
      <c r="LP226" s="52"/>
      <c r="LQ226" s="52"/>
      <c r="LS226" s="52"/>
      <c r="LT226" s="52"/>
      <c r="LY226" s="53"/>
      <c r="LZ226"/>
      <c r="MA226"/>
      <c r="ME226" s="51"/>
      <c r="MF226" s="52"/>
      <c r="MG226" s="52"/>
      <c r="MI226" s="52"/>
      <c r="MJ226" s="52"/>
      <c r="MO226" s="53"/>
      <c r="MP226"/>
      <c r="MQ226"/>
      <c r="MU226" s="51"/>
      <c r="MV226" s="52"/>
      <c r="MW226" s="52"/>
      <c r="MY226" s="52"/>
      <c r="MZ226" s="52"/>
      <c r="NE226" s="53"/>
      <c r="NF226"/>
      <c r="NG226"/>
      <c r="NK226" s="51"/>
      <c r="NL226" s="52"/>
      <c r="NM226" s="52"/>
      <c r="NO226" s="52"/>
      <c r="NP226" s="52"/>
      <c r="NU226" s="53"/>
      <c r="NV226"/>
      <c r="NW226"/>
      <c r="OA226" s="51"/>
      <c r="OB226" s="52"/>
      <c r="OC226" s="52"/>
      <c r="OE226" s="52"/>
      <c r="OF226" s="52"/>
      <c r="OK226" s="53"/>
      <c r="OL226"/>
      <c r="OM226"/>
      <c r="OQ226" s="51"/>
      <c r="OR226" s="52"/>
      <c r="OS226" s="52"/>
      <c r="OU226" s="52"/>
      <c r="OV226" s="52"/>
      <c r="PA226" s="53"/>
      <c r="PB226"/>
      <c r="PC226"/>
      <c r="PG226" s="51"/>
      <c r="PH226" s="52"/>
      <c r="PI226" s="52"/>
      <c r="PK226" s="52"/>
      <c r="PL226" s="52"/>
      <c r="PQ226" s="53"/>
      <c r="PR226"/>
      <c r="PS226"/>
      <c r="PW226" s="51"/>
      <c r="PX226" s="52"/>
      <c r="PY226" s="52"/>
      <c r="QA226" s="52"/>
      <c r="QB226" s="52"/>
      <c r="QG226" s="53"/>
      <c r="QH226"/>
      <c r="QI226"/>
      <c r="QM226" s="51"/>
      <c r="QN226" s="52"/>
      <c r="QO226" s="52"/>
      <c r="QQ226" s="52"/>
      <c r="QR226" s="52"/>
      <c r="QW226" s="53"/>
      <c r="QX226"/>
      <c r="QY226"/>
      <c r="RC226" s="51"/>
      <c r="RD226" s="52"/>
      <c r="RE226" s="52"/>
      <c r="RG226" s="52"/>
      <c r="RH226" s="52"/>
      <c r="RM226" s="53"/>
      <c r="RN226"/>
      <c r="RO226"/>
      <c r="RS226" s="51"/>
      <c r="RT226" s="52"/>
      <c r="RU226" s="52"/>
      <c r="RW226" s="52"/>
      <c r="RX226" s="52"/>
      <c r="SC226" s="53"/>
      <c r="SD226"/>
      <c r="SE226"/>
      <c r="SI226" s="51"/>
      <c r="SJ226" s="52"/>
      <c r="SK226" s="52"/>
      <c r="SM226" s="52"/>
      <c r="SN226" s="52"/>
      <c r="SS226" s="53"/>
      <c r="ST226"/>
      <c r="SU226"/>
      <c r="SY226" s="51"/>
      <c r="SZ226" s="52"/>
      <c r="TA226" s="52"/>
      <c r="TC226" s="52"/>
      <c r="TD226" s="52"/>
      <c r="TI226" s="53"/>
      <c r="TJ226"/>
      <c r="TK226"/>
      <c r="TO226" s="51"/>
      <c r="TP226" s="52"/>
      <c r="TQ226" s="52"/>
      <c r="TS226" s="52"/>
      <c r="TT226" s="52"/>
      <c r="TY226" s="53"/>
      <c r="TZ226"/>
      <c r="UA226"/>
      <c r="UE226" s="51"/>
      <c r="UF226" s="52"/>
      <c r="UG226" s="52"/>
      <c r="UI226" s="52"/>
      <c r="UJ226" s="52"/>
      <c r="UO226" s="53"/>
      <c r="UP226"/>
      <c r="UQ226"/>
      <c r="UU226" s="51"/>
      <c r="UV226" s="52"/>
      <c r="UW226" s="52"/>
      <c r="UY226" s="52"/>
      <c r="UZ226" s="52"/>
      <c r="VE226" s="53"/>
      <c r="VF226"/>
      <c r="VG226"/>
      <c r="VK226" s="51"/>
      <c r="VL226" s="52"/>
      <c r="VM226" s="52"/>
      <c r="VO226" s="52"/>
      <c r="VP226" s="52"/>
      <c r="VU226" s="53"/>
      <c r="VV226"/>
      <c r="VW226"/>
      <c r="WA226" s="51"/>
      <c r="WB226" s="52"/>
      <c r="WC226" s="52"/>
      <c r="WE226" s="52"/>
      <c r="WF226" s="52"/>
      <c r="WK226" s="53"/>
      <c r="WL226"/>
      <c r="WM226"/>
      <c r="WQ226" s="51"/>
      <c r="WR226" s="52"/>
      <c r="WS226" s="52"/>
      <c r="WU226" s="52"/>
      <c r="WV226" s="52"/>
      <c r="XA226" s="53"/>
      <c r="XB226"/>
      <c r="XC226"/>
      <c r="XG226" s="51"/>
      <c r="XH226" s="52"/>
      <c r="XI226" s="52"/>
      <c r="XK226" s="52"/>
      <c r="XL226" s="52"/>
      <c r="XQ226" s="53"/>
      <c r="XR226"/>
      <c r="XS226"/>
      <c r="XW226" s="51"/>
      <c r="XX226" s="52"/>
      <c r="XY226" s="52"/>
      <c r="YA226" s="52"/>
      <c r="YB226" s="52"/>
      <c r="YG226" s="53"/>
      <c r="YH226"/>
      <c r="YI226"/>
      <c r="YM226" s="51"/>
      <c r="YN226" s="52"/>
      <c r="YO226" s="52"/>
      <c r="YQ226" s="52"/>
      <c r="YR226" s="52"/>
      <c r="YW226" s="53"/>
      <c r="YX226"/>
      <c r="YY226"/>
      <c r="ZC226" s="51"/>
      <c r="ZD226" s="52"/>
      <c r="ZE226" s="52"/>
      <c r="ZG226" s="52"/>
      <c r="ZH226" s="52"/>
      <c r="ZM226" s="53"/>
      <c r="ZN226"/>
      <c r="ZO226"/>
      <c r="ZS226" s="51"/>
      <c r="ZT226" s="52"/>
      <c r="ZU226" s="52"/>
      <c r="ZW226" s="52"/>
      <c r="ZX226" s="52"/>
      <c r="AAC226" s="53"/>
      <c r="AAD226"/>
      <c r="AAE226"/>
      <c r="AAI226" s="51"/>
      <c r="AAJ226" s="52"/>
      <c r="AAK226" s="52"/>
      <c r="AAM226" s="52"/>
      <c r="AAN226" s="52"/>
      <c r="AAS226" s="53"/>
      <c r="AAT226"/>
      <c r="AAU226"/>
      <c r="AAY226" s="51"/>
      <c r="AAZ226" s="52"/>
      <c r="ABA226" s="52"/>
      <c r="ABC226" s="52"/>
      <c r="ABD226" s="52"/>
      <c r="ABI226" s="53"/>
      <c r="ABJ226"/>
      <c r="ABK226"/>
      <c r="ABO226" s="51"/>
      <c r="ABP226" s="52"/>
      <c r="ABQ226" s="52"/>
      <c r="ABS226" s="52"/>
      <c r="ABT226" s="52"/>
      <c r="ABY226" s="53"/>
      <c r="ABZ226"/>
      <c r="ACA226"/>
      <c r="ACE226" s="51"/>
      <c r="ACF226" s="52"/>
      <c r="ACG226" s="52"/>
      <c r="ACI226" s="52"/>
      <c r="ACJ226" s="52"/>
      <c r="ACO226" s="53"/>
      <c r="ACP226"/>
      <c r="ACQ226"/>
      <c r="ACU226" s="51"/>
      <c r="ACV226" s="52"/>
      <c r="ACW226" s="52"/>
      <c r="ACY226" s="52"/>
      <c r="ACZ226" s="52"/>
      <c r="ADE226" s="53"/>
      <c r="ADF226"/>
      <c r="ADG226"/>
      <c r="ADK226" s="51"/>
      <c r="ADL226" s="52"/>
      <c r="ADM226" s="52"/>
      <c r="ADO226" s="52"/>
      <c r="ADP226" s="52"/>
      <c r="ADU226" s="53"/>
      <c r="ADV226"/>
      <c r="ADW226"/>
      <c r="AEA226" s="51"/>
      <c r="AEB226" s="52"/>
      <c r="AEC226" s="52"/>
      <c r="AEE226" s="52"/>
      <c r="AEF226" s="52"/>
      <c r="AEK226" s="53"/>
      <c r="AEL226"/>
      <c r="AEM226"/>
      <c r="AEQ226" s="51"/>
      <c r="AER226" s="52"/>
      <c r="AES226" s="52"/>
      <c r="AEU226" s="52"/>
      <c r="AEV226" s="52"/>
      <c r="AFA226" s="53"/>
      <c r="AFB226"/>
      <c r="AFC226"/>
      <c r="AFG226" s="51"/>
      <c r="AFH226" s="52"/>
      <c r="AFI226" s="52"/>
      <c r="AFK226" s="52"/>
      <c r="AFL226" s="52"/>
      <c r="AFQ226" s="53"/>
      <c r="AFR226"/>
      <c r="AFS226"/>
      <c r="AFW226" s="51"/>
      <c r="AFX226" s="52"/>
      <c r="AFY226" s="52"/>
      <c r="AGA226" s="52"/>
      <c r="AGB226" s="52"/>
      <c r="AGG226" s="53"/>
      <c r="AGH226"/>
      <c r="AGI226"/>
      <c r="AGM226" s="51"/>
      <c r="AGN226" s="52"/>
      <c r="AGO226" s="52"/>
      <c r="AGQ226" s="52"/>
      <c r="AGR226" s="52"/>
      <c r="AGW226" s="53"/>
      <c r="AGX226"/>
      <c r="AGY226"/>
      <c r="AHC226" s="51"/>
      <c r="AHD226" s="52"/>
      <c r="AHE226" s="52"/>
      <c r="AHG226" s="52"/>
      <c r="AHH226" s="52"/>
      <c r="AHM226" s="53"/>
      <c r="AHN226"/>
      <c r="AHO226"/>
      <c r="AHS226" s="51"/>
      <c r="AHT226" s="52"/>
      <c r="AHU226" s="52"/>
      <c r="AHW226" s="52"/>
      <c r="AHX226" s="52"/>
      <c r="AIC226" s="53"/>
      <c r="AID226"/>
      <c r="AIE226"/>
      <c r="AII226" s="51"/>
      <c r="AIJ226" s="52"/>
      <c r="AIK226" s="52"/>
      <c r="AIM226" s="52"/>
      <c r="AIN226" s="52"/>
      <c r="AIS226" s="53"/>
      <c r="AIT226"/>
      <c r="AIU226"/>
      <c r="AIY226" s="51"/>
      <c r="AIZ226" s="52"/>
      <c r="AJA226" s="52"/>
      <c r="AJC226" s="52"/>
      <c r="AJD226" s="52"/>
      <c r="AJI226" s="53"/>
      <c r="AJJ226"/>
      <c r="AJK226"/>
      <c r="AJO226" s="51"/>
      <c r="AJP226" s="52"/>
      <c r="AJQ226" s="52"/>
      <c r="AJS226" s="52"/>
      <c r="AJT226" s="52"/>
      <c r="AJY226" s="53"/>
      <c r="AJZ226"/>
      <c r="AKA226"/>
      <c r="AKE226" s="51"/>
      <c r="AKF226" s="52"/>
      <c r="AKG226" s="52"/>
      <c r="AKI226" s="52"/>
      <c r="AKJ226" s="52"/>
      <c r="AKO226" s="53"/>
      <c r="AKP226"/>
      <c r="AKQ226"/>
      <c r="AKU226" s="51"/>
      <c r="AKV226" s="52"/>
      <c r="AKW226" s="52"/>
      <c r="AKY226" s="52"/>
      <c r="AKZ226" s="52"/>
      <c r="ALE226" s="53"/>
      <c r="ALF226"/>
      <c r="ALG226"/>
      <c r="ALK226" s="51"/>
      <c r="ALL226" s="52"/>
      <c r="ALM226" s="52"/>
      <c r="ALO226" s="52"/>
      <c r="ALP226" s="52"/>
      <c r="ALU226" s="53"/>
      <c r="ALV226"/>
      <c r="ALW226"/>
      <c r="AMA226" s="51"/>
      <c r="AMB226" s="52"/>
      <c r="AMC226" s="52"/>
      <c r="AME226" s="52"/>
      <c r="AMF226" s="52"/>
      <c r="AMK226" s="53"/>
      <c r="AML226"/>
      <c r="AMM226"/>
      <c r="AMQ226" s="51"/>
      <c r="AMR226" s="52"/>
      <c r="AMS226" s="52"/>
      <c r="AMU226" s="52"/>
      <c r="AMV226" s="52"/>
      <c r="ANA226" s="53"/>
      <c r="ANB226"/>
      <c r="ANC226"/>
      <c r="ANG226" s="51"/>
      <c r="ANH226" s="52"/>
      <c r="ANI226" s="52"/>
      <c r="ANK226" s="52"/>
      <c r="ANL226" s="52"/>
      <c r="ANQ226" s="53"/>
      <c r="ANR226"/>
      <c r="ANS226"/>
      <c r="ANW226" s="51"/>
      <c r="ANX226" s="52"/>
      <c r="ANY226" s="52"/>
      <c r="AOA226" s="52"/>
      <c r="AOB226" s="52"/>
      <c r="AOG226" s="53"/>
      <c r="AOH226"/>
      <c r="AOI226"/>
      <c r="AOM226" s="51"/>
      <c r="AON226" s="52"/>
      <c r="AOO226" s="52"/>
      <c r="AOQ226" s="52"/>
      <c r="AOR226" s="52"/>
      <c r="AOW226" s="53"/>
      <c r="AOX226"/>
      <c r="AOY226"/>
      <c r="APC226" s="51"/>
      <c r="APD226" s="52"/>
      <c r="APE226" s="52"/>
      <c r="APG226" s="52"/>
      <c r="APH226" s="52"/>
      <c r="APM226" s="53"/>
      <c r="APN226"/>
      <c r="APO226"/>
      <c r="APS226" s="51"/>
      <c r="APT226" s="52"/>
      <c r="APU226" s="52"/>
      <c r="APW226" s="52"/>
      <c r="APX226" s="52"/>
      <c r="AQC226" s="53"/>
      <c r="AQD226"/>
      <c r="AQE226"/>
      <c r="AQI226" s="51"/>
      <c r="AQJ226" s="52"/>
      <c r="AQK226" s="52"/>
      <c r="AQM226" s="52"/>
      <c r="AQN226" s="52"/>
      <c r="AQS226" s="53"/>
      <c r="AQT226"/>
      <c r="AQU226"/>
      <c r="AQY226" s="51"/>
      <c r="AQZ226" s="52"/>
      <c r="ARA226" s="52"/>
      <c r="ARC226" s="52"/>
      <c r="ARD226" s="52"/>
      <c r="ARI226" s="53"/>
      <c r="ARJ226"/>
      <c r="ARK226"/>
      <c r="ARO226" s="51"/>
      <c r="ARP226" s="52"/>
      <c r="ARQ226" s="52"/>
      <c r="ARS226" s="52"/>
      <c r="ART226" s="52"/>
      <c r="ARY226" s="53"/>
      <c r="ARZ226"/>
      <c r="ASA226"/>
      <c r="ASE226" s="51"/>
      <c r="ASF226" s="52"/>
      <c r="ASG226" s="52"/>
      <c r="ASI226" s="52"/>
      <c r="ASJ226" s="52"/>
      <c r="ASO226" s="53"/>
      <c r="ASP226"/>
      <c r="ASQ226"/>
      <c r="ASU226" s="51"/>
      <c r="ASV226" s="52"/>
      <c r="ASW226" s="52"/>
      <c r="ASY226" s="52"/>
      <c r="ASZ226" s="52"/>
      <c r="ATE226" s="53"/>
      <c r="ATF226"/>
      <c r="ATG226"/>
      <c r="ATK226" s="51"/>
      <c r="ATL226" s="52"/>
      <c r="ATM226" s="52"/>
      <c r="ATO226" s="52"/>
      <c r="ATP226" s="52"/>
      <c r="ATU226" s="53"/>
      <c r="ATV226"/>
      <c r="ATW226"/>
      <c r="AUA226" s="51"/>
      <c r="AUB226" s="52"/>
      <c r="AUC226" s="52"/>
      <c r="AUE226" s="52"/>
      <c r="AUF226" s="52"/>
      <c r="AUK226" s="53"/>
      <c r="AUL226"/>
      <c r="AUM226"/>
      <c r="AUQ226" s="51"/>
      <c r="AUR226" s="52"/>
      <c r="AUS226" s="52"/>
      <c r="AUU226" s="52"/>
      <c r="AUV226" s="52"/>
      <c r="AVA226" s="53"/>
      <c r="AVB226"/>
      <c r="AVC226"/>
      <c r="AVG226" s="51"/>
      <c r="AVH226" s="52"/>
      <c r="AVI226" s="52"/>
      <c r="AVK226" s="52"/>
      <c r="AVL226" s="52"/>
      <c r="AVQ226" s="53"/>
      <c r="AVR226"/>
      <c r="AVS226"/>
      <c r="AVW226" s="51"/>
      <c r="AVX226" s="52"/>
      <c r="AVY226" s="52"/>
      <c r="AWA226" s="52"/>
      <c r="AWB226" s="52"/>
      <c r="AWG226" s="53"/>
      <c r="AWH226"/>
      <c r="AWI226"/>
      <c r="AWM226" s="51"/>
      <c r="AWN226" s="52"/>
      <c r="AWO226" s="52"/>
      <c r="AWQ226" s="52"/>
      <c r="AWR226" s="52"/>
      <c r="AWW226" s="53"/>
      <c r="AWX226"/>
      <c r="AWY226"/>
      <c r="AXC226" s="51"/>
      <c r="AXD226" s="52"/>
      <c r="AXE226" s="52"/>
      <c r="AXG226" s="52"/>
      <c r="AXH226" s="52"/>
      <c r="AXM226" s="53"/>
      <c r="AXN226"/>
      <c r="AXO226"/>
      <c r="AXS226" s="51"/>
      <c r="AXT226" s="52"/>
      <c r="AXU226" s="52"/>
      <c r="AXW226" s="52"/>
      <c r="AXX226" s="52"/>
      <c r="AYC226" s="53"/>
      <c r="AYD226"/>
      <c r="AYE226"/>
      <c r="AYI226" s="51"/>
      <c r="AYJ226" s="52"/>
      <c r="AYK226" s="52"/>
      <c r="AYM226" s="52"/>
      <c r="AYN226" s="52"/>
      <c r="AYS226" s="53"/>
      <c r="AYT226"/>
      <c r="AYU226"/>
      <c r="AYY226" s="51"/>
      <c r="AYZ226" s="52"/>
      <c r="AZA226" s="52"/>
      <c r="AZC226" s="52"/>
      <c r="AZD226" s="52"/>
      <c r="AZI226" s="53"/>
      <c r="AZJ226"/>
      <c r="AZK226"/>
      <c r="AZO226" s="51"/>
      <c r="AZP226" s="52"/>
      <c r="AZQ226" s="52"/>
      <c r="AZS226" s="52"/>
      <c r="AZT226" s="52"/>
      <c r="AZY226" s="53"/>
      <c r="AZZ226"/>
      <c r="BAA226"/>
      <c r="BAE226" s="51"/>
      <c r="BAF226" s="52"/>
      <c r="BAG226" s="52"/>
      <c r="BAI226" s="52"/>
      <c r="BAJ226" s="52"/>
      <c r="BAO226" s="53"/>
      <c r="BAP226"/>
      <c r="BAQ226"/>
      <c r="BAU226" s="51"/>
      <c r="BAV226" s="52"/>
      <c r="BAW226" s="52"/>
      <c r="BAY226" s="52"/>
      <c r="BAZ226" s="52"/>
      <c r="BBE226" s="53"/>
      <c r="BBF226"/>
      <c r="BBG226"/>
      <c r="BBK226" s="51"/>
      <c r="BBL226" s="52"/>
      <c r="BBM226" s="52"/>
      <c r="BBO226" s="52"/>
      <c r="BBP226" s="52"/>
      <c r="BBU226" s="53"/>
      <c r="BBV226"/>
      <c r="BBW226"/>
      <c r="BCA226" s="51"/>
      <c r="BCB226" s="52"/>
      <c r="BCC226" s="52"/>
      <c r="BCE226" s="52"/>
      <c r="BCF226" s="52"/>
      <c r="BCK226" s="53"/>
      <c r="BCL226"/>
      <c r="BCM226"/>
      <c r="BCQ226" s="51"/>
      <c r="BCR226" s="52"/>
      <c r="BCS226" s="52"/>
      <c r="BCU226" s="52"/>
      <c r="BCV226" s="52"/>
      <c r="BDA226" s="53"/>
      <c r="BDB226"/>
      <c r="BDC226"/>
      <c r="BDG226" s="51"/>
      <c r="BDH226" s="52"/>
      <c r="BDI226" s="52"/>
      <c r="BDK226" s="52"/>
      <c r="BDL226" s="52"/>
      <c r="BDQ226" s="53"/>
      <c r="BDR226"/>
      <c r="BDS226"/>
      <c r="BDW226" s="51"/>
      <c r="BDX226" s="52"/>
      <c r="BDY226" s="52"/>
      <c r="BEA226" s="52"/>
      <c r="BEB226" s="52"/>
      <c r="BEG226" s="53"/>
      <c r="BEH226"/>
      <c r="BEI226"/>
      <c r="BEM226" s="51"/>
      <c r="BEN226" s="52"/>
      <c r="BEO226" s="52"/>
      <c r="BEQ226" s="52"/>
      <c r="BER226" s="52"/>
      <c r="BEW226" s="53"/>
      <c r="BEX226"/>
      <c r="BEY226"/>
      <c r="BFC226" s="51"/>
      <c r="BFD226" s="52"/>
      <c r="BFE226" s="52"/>
      <c r="BFG226" s="52"/>
      <c r="BFH226" s="52"/>
      <c r="BFM226" s="53"/>
      <c r="BFN226"/>
      <c r="BFO226"/>
      <c r="BFS226" s="51"/>
      <c r="BFT226" s="52"/>
      <c r="BFU226" s="52"/>
      <c r="BFW226" s="52"/>
      <c r="BFX226" s="52"/>
      <c r="BGC226" s="53"/>
      <c r="BGD226"/>
      <c r="BGE226"/>
      <c r="BGI226" s="51"/>
      <c r="BGJ226" s="52"/>
      <c r="BGK226" s="52"/>
      <c r="BGM226" s="52"/>
      <c r="BGN226" s="52"/>
      <c r="BGS226" s="53"/>
      <c r="BGT226"/>
      <c r="BGU226"/>
      <c r="BGY226" s="51"/>
      <c r="BGZ226" s="52"/>
      <c r="BHA226" s="52"/>
      <c r="BHC226" s="52"/>
      <c r="BHD226" s="52"/>
      <c r="BHI226" s="53"/>
      <c r="BHJ226"/>
      <c r="BHK226"/>
      <c r="BHO226" s="51"/>
      <c r="BHP226" s="52"/>
      <c r="BHQ226" s="52"/>
      <c r="BHS226" s="52"/>
      <c r="BHT226" s="52"/>
      <c r="BHY226" s="53"/>
      <c r="BHZ226"/>
      <c r="BIA226"/>
      <c r="BIE226" s="51"/>
      <c r="BIF226" s="52"/>
      <c r="BIG226" s="52"/>
      <c r="BII226" s="52"/>
      <c r="BIJ226" s="52"/>
      <c r="BIO226" s="53"/>
      <c r="BIP226"/>
      <c r="BIQ226"/>
      <c r="BIU226" s="51"/>
      <c r="BIV226" s="52"/>
      <c r="BIW226" s="52"/>
      <c r="BIY226" s="52"/>
      <c r="BIZ226" s="52"/>
      <c r="BJE226" s="53"/>
      <c r="BJF226"/>
      <c r="BJG226"/>
      <c r="BJK226" s="51"/>
      <c r="BJL226" s="52"/>
      <c r="BJM226" s="52"/>
      <c r="BJO226" s="52"/>
      <c r="BJP226" s="52"/>
      <c r="BJU226" s="53"/>
      <c r="BJV226"/>
      <c r="BJW226"/>
      <c r="BKA226" s="51"/>
      <c r="BKB226" s="52"/>
      <c r="BKC226" s="52"/>
      <c r="BKE226" s="52"/>
      <c r="BKF226" s="52"/>
      <c r="BKK226" s="53"/>
      <c r="BKL226"/>
      <c r="BKM226"/>
      <c r="BKQ226" s="51"/>
      <c r="BKR226" s="52"/>
      <c r="BKS226" s="52"/>
      <c r="BKU226" s="52"/>
      <c r="BKV226" s="52"/>
      <c r="BLA226" s="53"/>
      <c r="BLB226"/>
      <c r="BLC226"/>
      <c r="BLG226" s="51"/>
      <c r="BLH226" s="52"/>
      <c r="BLI226" s="52"/>
      <c r="BLK226" s="52"/>
      <c r="BLL226" s="52"/>
      <c r="BLQ226" s="53"/>
      <c r="BLR226"/>
      <c r="BLS226"/>
      <c r="BLW226" s="51"/>
      <c r="BLX226" s="52"/>
      <c r="BLY226" s="52"/>
      <c r="BMA226" s="52"/>
      <c r="BMB226" s="52"/>
      <c r="BMG226" s="53"/>
      <c r="BMH226"/>
      <c r="BMI226"/>
      <c r="BMM226" s="51"/>
      <c r="BMN226" s="52"/>
      <c r="BMO226" s="52"/>
      <c r="BMQ226" s="52"/>
      <c r="BMR226" s="52"/>
      <c r="BMW226" s="53"/>
      <c r="BMX226"/>
      <c r="BMY226"/>
      <c r="BNC226" s="51"/>
      <c r="BND226" s="52"/>
      <c r="BNE226" s="52"/>
      <c r="BNG226" s="52"/>
      <c r="BNH226" s="52"/>
      <c r="BNM226" s="53"/>
      <c r="BNN226"/>
      <c r="BNO226"/>
      <c r="BNS226" s="51"/>
      <c r="BNT226" s="52"/>
      <c r="BNU226" s="52"/>
      <c r="BNW226" s="52"/>
      <c r="BNX226" s="52"/>
      <c r="BOC226" s="53"/>
      <c r="BOD226"/>
      <c r="BOE226"/>
      <c r="BOI226" s="51"/>
      <c r="BOJ226" s="52"/>
      <c r="BOK226" s="52"/>
      <c r="BOM226" s="52"/>
      <c r="BON226" s="52"/>
      <c r="BOS226" s="53"/>
      <c r="BOT226"/>
      <c r="BOU226"/>
      <c r="BOY226" s="51"/>
      <c r="BOZ226" s="52"/>
      <c r="BPA226" s="52"/>
      <c r="BPC226" s="52"/>
      <c r="BPD226" s="52"/>
      <c r="BPI226" s="53"/>
      <c r="BPJ226"/>
      <c r="BPK226"/>
      <c r="BPO226" s="51"/>
      <c r="BPP226" s="52"/>
      <c r="BPQ226" s="52"/>
      <c r="BPS226" s="52"/>
      <c r="BPT226" s="52"/>
      <c r="BPY226" s="53"/>
      <c r="BPZ226"/>
      <c r="BQA226"/>
      <c r="BQE226" s="51"/>
      <c r="BQF226" s="52"/>
      <c r="BQG226" s="52"/>
      <c r="BQI226" s="52"/>
      <c r="BQJ226" s="52"/>
      <c r="BQO226" s="53"/>
      <c r="BQP226"/>
      <c r="BQQ226"/>
      <c r="BQU226" s="51"/>
      <c r="BQV226" s="52"/>
      <c r="BQW226" s="52"/>
      <c r="BQY226" s="52"/>
      <c r="BQZ226" s="52"/>
      <c r="BRE226" s="53"/>
      <c r="BRF226"/>
      <c r="BRG226"/>
      <c r="BRK226" s="51"/>
      <c r="BRL226" s="52"/>
      <c r="BRM226" s="52"/>
      <c r="BRO226" s="52"/>
      <c r="BRP226" s="52"/>
      <c r="BRU226" s="53"/>
      <c r="BRV226"/>
      <c r="BRW226"/>
      <c r="BSA226" s="51"/>
      <c r="BSB226" s="52"/>
      <c r="BSC226" s="52"/>
      <c r="BSE226" s="52"/>
      <c r="BSF226" s="52"/>
      <c r="BSK226" s="53"/>
      <c r="BSL226"/>
      <c r="BSM226"/>
      <c r="BSQ226" s="51"/>
      <c r="BSR226" s="52"/>
      <c r="BSS226" s="52"/>
      <c r="BSU226" s="52"/>
      <c r="BSV226" s="52"/>
      <c r="BTA226" s="53"/>
      <c r="BTB226"/>
      <c r="BTC226"/>
      <c r="BTG226" s="51"/>
      <c r="BTH226" s="52"/>
      <c r="BTI226" s="52"/>
      <c r="BTK226" s="52"/>
      <c r="BTL226" s="52"/>
      <c r="BTQ226" s="53"/>
      <c r="BTR226"/>
      <c r="BTS226"/>
      <c r="BTW226" s="51"/>
      <c r="BTX226" s="52"/>
      <c r="BTY226" s="52"/>
      <c r="BUA226" s="52"/>
      <c r="BUB226" s="52"/>
      <c r="BUG226" s="53"/>
      <c r="BUH226"/>
      <c r="BUI226"/>
      <c r="BUM226" s="51"/>
      <c r="BUN226" s="52"/>
      <c r="BUO226" s="52"/>
      <c r="BUQ226" s="52"/>
      <c r="BUR226" s="52"/>
      <c r="BUW226" s="53"/>
      <c r="BUX226"/>
      <c r="BUY226"/>
      <c r="BVC226" s="51"/>
      <c r="BVD226" s="52"/>
      <c r="BVE226" s="52"/>
      <c r="BVG226" s="52"/>
      <c r="BVH226" s="52"/>
      <c r="BVM226" s="53"/>
      <c r="BVN226"/>
      <c r="BVO226"/>
      <c r="BVS226" s="51"/>
      <c r="BVT226" s="52"/>
      <c r="BVU226" s="52"/>
      <c r="BVW226" s="52"/>
      <c r="BVX226" s="52"/>
      <c r="BWC226" s="53"/>
      <c r="BWD226"/>
      <c r="BWE226"/>
      <c r="BWI226" s="51"/>
      <c r="BWJ226" s="52"/>
      <c r="BWK226" s="52"/>
      <c r="BWM226" s="52"/>
      <c r="BWN226" s="52"/>
      <c r="BWS226" s="53"/>
      <c r="BWT226"/>
      <c r="BWU226"/>
      <c r="BWY226" s="51"/>
      <c r="BWZ226" s="52"/>
      <c r="BXA226" s="52"/>
      <c r="BXC226" s="52"/>
      <c r="BXD226" s="52"/>
      <c r="BXI226" s="53"/>
      <c r="BXJ226"/>
      <c r="BXK226"/>
      <c r="BXO226" s="51"/>
      <c r="BXP226" s="52"/>
      <c r="BXQ226" s="52"/>
      <c r="BXS226" s="52"/>
      <c r="BXT226" s="52"/>
      <c r="BXY226" s="53"/>
      <c r="BXZ226"/>
      <c r="BYA226"/>
      <c r="BYE226" s="51"/>
      <c r="BYF226" s="52"/>
      <c r="BYG226" s="52"/>
      <c r="BYI226" s="52"/>
      <c r="BYJ226" s="52"/>
      <c r="BYO226" s="53"/>
      <c r="BYP226"/>
      <c r="BYQ226"/>
      <c r="BYU226" s="51"/>
      <c r="BYV226" s="52"/>
      <c r="BYW226" s="52"/>
      <c r="BYY226" s="52"/>
      <c r="BYZ226" s="52"/>
      <c r="BZE226" s="53"/>
      <c r="BZF226"/>
      <c r="BZG226"/>
      <c r="BZK226" s="51"/>
      <c r="BZL226" s="52"/>
      <c r="BZM226" s="52"/>
      <c r="BZO226" s="52"/>
      <c r="BZP226" s="52"/>
      <c r="BZU226" s="53"/>
      <c r="BZV226"/>
      <c r="BZW226"/>
      <c r="CAA226" s="51"/>
      <c r="CAB226" s="52"/>
      <c r="CAC226" s="52"/>
      <c r="CAE226" s="52"/>
      <c r="CAF226" s="52"/>
      <c r="CAK226" s="53"/>
      <c r="CAL226"/>
      <c r="CAM226"/>
      <c r="CAQ226" s="51"/>
      <c r="CAR226" s="52"/>
      <c r="CAS226" s="52"/>
      <c r="CAU226" s="52"/>
      <c r="CAV226" s="52"/>
      <c r="CBA226" s="53"/>
      <c r="CBB226"/>
      <c r="CBC226"/>
      <c r="CBG226" s="51"/>
      <c r="CBH226" s="52"/>
      <c r="CBI226" s="52"/>
      <c r="CBK226" s="52"/>
      <c r="CBL226" s="52"/>
      <c r="CBQ226" s="53"/>
      <c r="CBR226"/>
      <c r="CBS226"/>
      <c r="CBW226" s="51"/>
      <c r="CBX226" s="52"/>
      <c r="CBY226" s="52"/>
      <c r="CCA226" s="52"/>
      <c r="CCB226" s="52"/>
      <c r="CCG226" s="53"/>
      <c r="CCH226"/>
      <c r="CCI226"/>
      <c r="CCM226" s="51"/>
      <c r="CCN226" s="52"/>
      <c r="CCO226" s="52"/>
      <c r="CCQ226" s="52"/>
      <c r="CCR226" s="52"/>
      <c r="CCW226" s="53"/>
      <c r="CCX226"/>
      <c r="CCY226"/>
      <c r="CDC226" s="51"/>
      <c r="CDD226" s="52"/>
      <c r="CDE226" s="52"/>
      <c r="CDG226" s="52"/>
      <c r="CDH226" s="52"/>
      <c r="CDM226" s="53"/>
      <c r="CDN226"/>
      <c r="CDO226"/>
      <c r="CDS226" s="51"/>
      <c r="CDT226" s="52"/>
      <c r="CDU226" s="52"/>
      <c r="CDW226" s="52"/>
      <c r="CDX226" s="52"/>
      <c r="CEC226" s="53"/>
      <c r="CED226"/>
      <c r="CEE226"/>
      <c r="CEI226" s="51"/>
      <c r="CEJ226" s="52"/>
      <c r="CEK226" s="52"/>
      <c r="CEM226" s="52"/>
      <c r="CEN226" s="52"/>
      <c r="CES226" s="53"/>
      <c r="CET226"/>
      <c r="CEU226"/>
      <c r="CEY226" s="51"/>
      <c r="CEZ226" s="52"/>
      <c r="CFA226" s="52"/>
      <c r="CFC226" s="52"/>
      <c r="CFD226" s="52"/>
      <c r="CFI226" s="53"/>
      <c r="CFJ226"/>
      <c r="CFK226"/>
      <c r="CFO226" s="51"/>
      <c r="CFP226" s="52"/>
      <c r="CFQ226" s="52"/>
      <c r="CFS226" s="52"/>
      <c r="CFT226" s="52"/>
      <c r="CFY226" s="53"/>
      <c r="CFZ226"/>
      <c r="CGA226"/>
      <c r="CGE226" s="51"/>
      <c r="CGF226" s="52"/>
      <c r="CGG226" s="52"/>
      <c r="CGI226" s="52"/>
      <c r="CGJ226" s="52"/>
      <c r="CGO226" s="53"/>
      <c r="CGP226"/>
      <c r="CGQ226"/>
      <c r="CGU226" s="51"/>
      <c r="CGV226" s="52"/>
      <c r="CGW226" s="52"/>
      <c r="CGY226" s="52"/>
      <c r="CGZ226" s="52"/>
      <c r="CHE226" s="53"/>
      <c r="CHF226"/>
      <c r="CHG226"/>
      <c r="CHK226" s="51"/>
      <c r="CHL226" s="52"/>
      <c r="CHM226" s="52"/>
      <c r="CHO226" s="52"/>
      <c r="CHP226" s="52"/>
      <c r="CHU226" s="53"/>
      <c r="CHV226"/>
      <c r="CHW226"/>
      <c r="CIA226" s="51"/>
      <c r="CIB226" s="52"/>
      <c r="CIC226" s="52"/>
      <c r="CIE226" s="52"/>
      <c r="CIF226" s="52"/>
      <c r="CIK226" s="53"/>
      <c r="CIL226"/>
      <c r="CIM226"/>
      <c r="CIQ226" s="51"/>
      <c r="CIR226" s="52"/>
      <c r="CIS226" s="52"/>
      <c r="CIU226" s="52"/>
      <c r="CIV226" s="52"/>
      <c r="CJA226" s="53"/>
      <c r="CJB226"/>
      <c r="CJC226"/>
      <c r="CJG226" s="51"/>
      <c r="CJH226" s="52"/>
      <c r="CJI226" s="52"/>
      <c r="CJK226" s="52"/>
      <c r="CJL226" s="52"/>
      <c r="CJQ226" s="53"/>
      <c r="CJR226"/>
      <c r="CJS226"/>
      <c r="CJW226" s="51"/>
      <c r="CJX226" s="52"/>
      <c r="CJY226" s="52"/>
      <c r="CKA226" s="52"/>
      <c r="CKB226" s="52"/>
      <c r="CKG226" s="53"/>
      <c r="CKH226"/>
      <c r="CKI226"/>
      <c r="CKM226" s="51"/>
      <c r="CKN226" s="52"/>
      <c r="CKO226" s="52"/>
      <c r="CKQ226" s="52"/>
      <c r="CKR226" s="52"/>
      <c r="CKW226" s="53"/>
      <c r="CKX226"/>
      <c r="CKY226"/>
      <c r="CLC226" s="51"/>
      <c r="CLD226" s="52"/>
      <c r="CLE226" s="52"/>
      <c r="CLG226" s="52"/>
      <c r="CLH226" s="52"/>
      <c r="CLM226" s="53"/>
      <c r="CLN226"/>
      <c r="CLO226"/>
      <c r="CLS226" s="51"/>
      <c r="CLT226" s="52"/>
      <c r="CLU226" s="52"/>
      <c r="CLW226" s="52"/>
      <c r="CLX226" s="52"/>
      <c r="CMC226" s="53"/>
      <c r="CMD226"/>
      <c r="CME226"/>
      <c r="CMI226" s="51"/>
      <c r="CMJ226" s="52"/>
      <c r="CMK226" s="52"/>
      <c r="CMM226" s="52"/>
      <c r="CMN226" s="52"/>
      <c r="CMS226" s="53"/>
      <c r="CMT226"/>
      <c r="CMU226"/>
      <c r="CMY226" s="51"/>
      <c r="CMZ226" s="52"/>
      <c r="CNA226" s="52"/>
      <c r="CNC226" s="52"/>
      <c r="CND226" s="52"/>
      <c r="CNI226" s="53"/>
      <c r="CNJ226"/>
      <c r="CNK226"/>
      <c r="CNO226" s="51"/>
      <c r="CNP226" s="52"/>
      <c r="CNQ226" s="52"/>
      <c r="CNS226" s="52"/>
      <c r="CNT226" s="52"/>
      <c r="CNY226" s="53"/>
      <c r="CNZ226"/>
      <c r="COA226"/>
      <c r="COE226" s="51"/>
      <c r="COF226" s="52"/>
      <c r="COG226" s="52"/>
      <c r="COI226" s="52"/>
      <c r="COJ226" s="52"/>
      <c r="COO226" s="53"/>
      <c r="COP226"/>
      <c r="COQ226"/>
      <c r="COU226" s="51"/>
      <c r="COV226" s="52"/>
      <c r="COW226" s="52"/>
      <c r="COY226" s="52"/>
      <c r="COZ226" s="52"/>
      <c r="CPE226" s="53"/>
      <c r="CPF226"/>
      <c r="CPG226"/>
      <c r="CPK226" s="51"/>
      <c r="CPL226" s="52"/>
      <c r="CPM226" s="52"/>
      <c r="CPO226" s="52"/>
      <c r="CPP226" s="52"/>
      <c r="CPU226" s="53"/>
      <c r="CPV226"/>
      <c r="CPW226"/>
      <c r="CQA226" s="51"/>
      <c r="CQB226" s="52"/>
      <c r="CQC226" s="52"/>
      <c r="CQE226" s="52"/>
      <c r="CQF226" s="52"/>
      <c r="CQK226" s="53"/>
      <c r="CQL226"/>
      <c r="CQM226"/>
      <c r="CQQ226" s="51"/>
      <c r="CQR226" s="52"/>
      <c r="CQS226" s="52"/>
      <c r="CQU226" s="52"/>
      <c r="CQV226" s="52"/>
      <c r="CRA226" s="53"/>
      <c r="CRB226"/>
      <c r="CRC226"/>
      <c r="CRG226" s="51"/>
      <c r="CRH226" s="52"/>
      <c r="CRI226" s="52"/>
      <c r="CRK226" s="52"/>
      <c r="CRL226" s="52"/>
      <c r="CRQ226" s="53"/>
      <c r="CRR226"/>
      <c r="CRS226"/>
      <c r="CRW226" s="51"/>
      <c r="CRX226" s="52"/>
      <c r="CRY226" s="52"/>
      <c r="CSA226" s="52"/>
      <c r="CSB226" s="52"/>
      <c r="CSG226" s="53"/>
      <c r="CSH226"/>
      <c r="CSI226"/>
      <c r="CSM226" s="51"/>
      <c r="CSN226" s="52"/>
      <c r="CSO226" s="52"/>
      <c r="CSQ226" s="52"/>
      <c r="CSR226" s="52"/>
      <c r="CSW226" s="53"/>
      <c r="CSX226"/>
      <c r="CSY226"/>
      <c r="CTC226" s="51"/>
      <c r="CTD226" s="52"/>
      <c r="CTE226" s="52"/>
      <c r="CTG226" s="52"/>
      <c r="CTH226" s="52"/>
      <c r="CTM226" s="53"/>
      <c r="CTN226"/>
      <c r="CTO226"/>
      <c r="CTS226" s="51"/>
      <c r="CTT226" s="52"/>
      <c r="CTU226" s="52"/>
      <c r="CTW226" s="52"/>
      <c r="CTX226" s="52"/>
      <c r="CUC226" s="53"/>
      <c r="CUD226"/>
      <c r="CUE226"/>
      <c r="CUI226" s="51"/>
      <c r="CUJ226" s="52"/>
      <c r="CUK226" s="52"/>
      <c r="CUM226" s="52"/>
      <c r="CUN226" s="52"/>
      <c r="CUS226" s="53"/>
      <c r="CUT226"/>
      <c r="CUU226"/>
      <c r="CUY226" s="51"/>
      <c r="CUZ226" s="52"/>
      <c r="CVA226" s="52"/>
      <c r="CVC226" s="52"/>
      <c r="CVD226" s="52"/>
      <c r="CVI226" s="53"/>
      <c r="CVJ226"/>
      <c r="CVK226"/>
      <c r="CVO226" s="51"/>
      <c r="CVP226" s="52"/>
      <c r="CVQ226" s="52"/>
      <c r="CVS226" s="52"/>
      <c r="CVT226" s="52"/>
      <c r="CVY226" s="53"/>
      <c r="CVZ226"/>
      <c r="CWA226"/>
      <c r="CWE226" s="51"/>
      <c r="CWF226" s="52"/>
      <c r="CWG226" s="52"/>
      <c r="CWI226" s="52"/>
      <c r="CWJ226" s="52"/>
      <c r="CWO226" s="53"/>
      <c r="CWP226"/>
      <c r="CWQ226"/>
      <c r="CWU226" s="51"/>
      <c r="CWV226" s="52"/>
      <c r="CWW226" s="52"/>
      <c r="CWY226" s="52"/>
      <c r="CWZ226" s="52"/>
      <c r="CXE226" s="53"/>
      <c r="CXF226"/>
      <c r="CXG226"/>
      <c r="CXK226" s="51"/>
      <c r="CXL226" s="52"/>
      <c r="CXM226" s="52"/>
      <c r="CXO226" s="52"/>
      <c r="CXP226" s="52"/>
      <c r="CXU226" s="53"/>
      <c r="CXV226"/>
      <c r="CXW226"/>
      <c r="CYA226" s="51"/>
      <c r="CYB226" s="52"/>
      <c r="CYC226" s="52"/>
      <c r="CYE226" s="52"/>
      <c r="CYF226" s="52"/>
      <c r="CYK226" s="53"/>
      <c r="CYL226"/>
      <c r="CYM226"/>
      <c r="CYQ226" s="51"/>
      <c r="CYR226" s="52"/>
      <c r="CYS226" s="52"/>
      <c r="CYU226" s="52"/>
      <c r="CYV226" s="52"/>
      <c r="CZA226" s="53"/>
      <c r="CZB226"/>
      <c r="CZC226"/>
      <c r="CZG226" s="51"/>
      <c r="CZH226" s="52"/>
      <c r="CZI226" s="52"/>
      <c r="CZK226" s="52"/>
      <c r="CZL226" s="52"/>
      <c r="CZQ226" s="53"/>
      <c r="CZR226"/>
      <c r="CZS226"/>
      <c r="CZW226" s="51"/>
      <c r="CZX226" s="52"/>
      <c r="CZY226" s="52"/>
      <c r="DAA226" s="52"/>
      <c r="DAB226" s="52"/>
      <c r="DAG226" s="53"/>
      <c r="DAH226"/>
      <c r="DAI226"/>
      <c r="DAM226" s="51"/>
      <c r="DAN226" s="52"/>
      <c r="DAO226" s="52"/>
      <c r="DAQ226" s="52"/>
      <c r="DAR226" s="52"/>
      <c r="DAW226" s="53"/>
      <c r="DAX226"/>
      <c r="DAY226"/>
      <c r="DBC226" s="51"/>
      <c r="DBD226" s="52"/>
      <c r="DBE226" s="52"/>
      <c r="DBG226" s="52"/>
      <c r="DBH226" s="52"/>
      <c r="DBM226" s="53"/>
      <c r="DBN226"/>
      <c r="DBO226"/>
      <c r="DBS226" s="51"/>
      <c r="DBT226" s="52"/>
      <c r="DBU226" s="52"/>
      <c r="DBW226" s="52"/>
      <c r="DBX226" s="52"/>
      <c r="DCC226" s="53"/>
      <c r="DCD226"/>
      <c r="DCE226"/>
      <c r="DCI226" s="51"/>
      <c r="DCJ226" s="52"/>
      <c r="DCK226" s="52"/>
      <c r="DCM226" s="52"/>
      <c r="DCN226" s="52"/>
      <c r="DCS226" s="53"/>
      <c r="DCT226"/>
      <c r="DCU226"/>
      <c r="DCY226" s="51"/>
      <c r="DCZ226" s="52"/>
      <c r="DDA226" s="52"/>
      <c r="DDC226" s="52"/>
      <c r="DDD226" s="52"/>
      <c r="DDI226" s="53"/>
      <c r="DDJ226"/>
      <c r="DDK226"/>
      <c r="DDO226" s="51"/>
      <c r="DDP226" s="52"/>
      <c r="DDQ226" s="52"/>
      <c r="DDS226" s="52"/>
      <c r="DDT226" s="52"/>
      <c r="DDY226" s="53"/>
      <c r="DDZ226"/>
      <c r="DEA226"/>
      <c r="DEE226" s="51"/>
      <c r="DEF226" s="52"/>
      <c r="DEG226" s="52"/>
      <c r="DEI226" s="52"/>
      <c r="DEJ226" s="52"/>
      <c r="DEO226" s="53"/>
      <c r="DEP226"/>
      <c r="DEQ226"/>
      <c r="DEU226" s="51"/>
      <c r="DEV226" s="52"/>
      <c r="DEW226" s="52"/>
      <c r="DEY226" s="52"/>
      <c r="DEZ226" s="52"/>
      <c r="DFE226" s="53"/>
      <c r="DFF226"/>
      <c r="DFG226"/>
      <c r="DFK226" s="51"/>
      <c r="DFL226" s="52"/>
      <c r="DFM226" s="52"/>
      <c r="DFO226" s="52"/>
      <c r="DFP226" s="52"/>
      <c r="DFU226" s="53"/>
      <c r="DFV226"/>
      <c r="DFW226"/>
      <c r="DGA226" s="51"/>
      <c r="DGB226" s="52"/>
      <c r="DGC226" s="52"/>
      <c r="DGE226" s="52"/>
      <c r="DGF226" s="52"/>
      <c r="DGK226" s="53"/>
      <c r="DGL226"/>
      <c r="DGM226"/>
      <c r="DGQ226" s="51"/>
      <c r="DGR226" s="52"/>
      <c r="DGS226" s="52"/>
      <c r="DGU226" s="52"/>
      <c r="DGV226" s="52"/>
      <c r="DHA226" s="53"/>
      <c r="DHB226"/>
      <c r="DHC226"/>
      <c r="DHG226" s="51"/>
      <c r="DHH226" s="52"/>
      <c r="DHI226" s="52"/>
      <c r="DHK226" s="52"/>
      <c r="DHL226" s="52"/>
      <c r="DHQ226" s="53"/>
      <c r="DHR226"/>
      <c r="DHS226"/>
      <c r="DHW226" s="51"/>
      <c r="DHX226" s="52"/>
      <c r="DHY226" s="52"/>
      <c r="DIA226" s="52"/>
      <c r="DIB226" s="52"/>
      <c r="DIG226" s="53"/>
      <c r="DIH226"/>
      <c r="DII226"/>
      <c r="DIM226" s="51"/>
      <c r="DIN226" s="52"/>
      <c r="DIO226" s="52"/>
      <c r="DIQ226" s="52"/>
      <c r="DIR226" s="52"/>
      <c r="DIW226" s="53"/>
      <c r="DIX226"/>
      <c r="DIY226"/>
      <c r="DJC226" s="51"/>
      <c r="DJD226" s="52"/>
      <c r="DJE226" s="52"/>
      <c r="DJG226" s="52"/>
      <c r="DJH226" s="52"/>
      <c r="DJM226" s="53"/>
      <c r="DJN226"/>
      <c r="DJO226"/>
      <c r="DJS226" s="51"/>
      <c r="DJT226" s="52"/>
      <c r="DJU226" s="52"/>
      <c r="DJW226" s="52"/>
      <c r="DJX226" s="52"/>
      <c r="DKC226" s="53"/>
      <c r="DKD226"/>
      <c r="DKE226"/>
      <c r="DKI226" s="51"/>
      <c r="DKJ226" s="52"/>
      <c r="DKK226" s="52"/>
      <c r="DKM226" s="52"/>
      <c r="DKN226" s="52"/>
      <c r="DKS226" s="53"/>
      <c r="DKT226"/>
      <c r="DKU226"/>
      <c r="DKY226" s="51"/>
      <c r="DKZ226" s="52"/>
      <c r="DLA226" s="52"/>
      <c r="DLC226" s="52"/>
      <c r="DLD226" s="52"/>
      <c r="DLI226" s="53"/>
      <c r="DLJ226"/>
      <c r="DLK226"/>
      <c r="DLO226" s="51"/>
      <c r="DLP226" s="52"/>
      <c r="DLQ226" s="52"/>
      <c r="DLS226" s="52"/>
      <c r="DLT226" s="52"/>
      <c r="DLY226" s="53"/>
      <c r="DLZ226"/>
      <c r="DMA226"/>
      <c r="DME226" s="51"/>
      <c r="DMF226" s="52"/>
      <c r="DMG226" s="52"/>
      <c r="DMI226" s="52"/>
      <c r="DMJ226" s="52"/>
      <c r="DMO226" s="53"/>
      <c r="DMP226"/>
      <c r="DMQ226"/>
      <c r="DMU226" s="51"/>
      <c r="DMV226" s="52"/>
      <c r="DMW226" s="52"/>
      <c r="DMY226" s="52"/>
      <c r="DMZ226" s="52"/>
      <c r="DNE226" s="53"/>
      <c r="DNF226"/>
      <c r="DNG226"/>
      <c r="DNK226" s="51"/>
      <c r="DNL226" s="52"/>
      <c r="DNM226" s="52"/>
      <c r="DNO226" s="52"/>
      <c r="DNP226" s="52"/>
      <c r="DNU226" s="53"/>
      <c r="DNV226"/>
      <c r="DNW226"/>
      <c r="DOA226" s="51"/>
      <c r="DOB226" s="52"/>
      <c r="DOC226" s="52"/>
      <c r="DOE226" s="52"/>
      <c r="DOF226" s="52"/>
      <c r="DOK226" s="53"/>
      <c r="DOL226"/>
      <c r="DOM226"/>
      <c r="DOQ226" s="51"/>
      <c r="DOR226" s="52"/>
      <c r="DOS226" s="52"/>
      <c r="DOU226" s="52"/>
      <c r="DOV226" s="52"/>
      <c r="DPA226" s="53"/>
      <c r="DPB226"/>
      <c r="DPC226"/>
      <c r="DPG226" s="51"/>
      <c r="DPH226" s="52"/>
      <c r="DPI226" s="52"/>
      <c r="DPK226" s="52"/>
      <c r="DPL226" s="52"/>
      <c r="DPQ226" s="53"/>
      <c r="DPR226"/>
      <c r="DPS226"/>
      <c r="DPW226" s="51"/>
      <c r="DPX226" s="52"/>
      <c r="DPY226" s="52"/>
      <c r="DQA226" s="52"/>
      <c r="DQB226" s="52"/>
      <c r="DQG226" s="53"/>
      <c r="DQH226"/>
      <c r="DQI226"/>
      <c r="DQM226" s="51"/>
      <c r="DQN226" s="52"/>
      <c r="DQO226" s="52"/>
      <c r="DQQ226" s="52"/>
      <c r="DQR226" s="52"/>
      <c r="DQW226" s="53"/>
      <c r="DQX226"/>
      <c r="DQY226"/>
      <c r="DRC226" s="51"/>
      <c r="DRD226" s="52"/>
      <c r="DRE226" s="52"/>
      <c r="DRG226" s="52"/>
      <c r="DRH226" s="52"/>
      <c r="DRM226" s="53"/>
      <c r="DRN226"/>
      <c r="DRO226"/>
      <c r="DRS226" s="51"/>
      <c r="DRT226" s="52"/>
      <c r="DRU226" s="52"/>
      <c r="DRW226" s="52"/>
      <c r="DRX226" s="52"/>
      <c r="DSC226" s="53"/>
      <c r="DSD226"/>
      <c r="DSE226"/>
      <c r="DSI226" s="51"/>
      <c r="DSJ226" s="52"/>
      <c r="DSK226" s="52"/>
      <c r="DSM226" s="52"/>
      <c r="DSN226" s="52"/>
      <c r="DSS226" s="53"/>
      <c r="DST226"/>
      <c r="DSU226"/>
      <c r="DSY226" s="51"/>
      <c r="DSZ226" s="52"/>
      <c r="DTA226" s="52"/>
      <c r="DTC226" s="52"/>
      <c r="DTD226" s="52"/>
      <c r="DTI226" s="53"/>
      <c r="DTJ226"/>
      <c r="DTK226"/>
      <c r="DTO226" s="51"/>
      <c r="DTP226" s="52"/>
      <c r="DTQ226" s="52"/>
      <c r="DTS226" s="52"/>
      <c r="DTT226" s="52"/>
      <c r="DTY226" s="53"/>
      <c r="DTZ226"/>
      <c r="DUA226"/>
      <c r="DUE226" s="51"/>
      <c r="DUF226" s="52"/>
      <c r="DUG226" s="52"/>
      <c r="DUI226" s="52"/>
      <c r="DUJ226" s="52"/>
      <c r="DUO226" s="53"/>
      <c r="DUP226"/>
      <c r="DUQ226"/>
      <c r="DUU226" s="51"/>
      <c r="DUV226" s="52"/>
      <c r="DUW226" s="52"/>
      <c r="DUY226" s="52"/>
      <c r="DUZ226" s="52"/>
      <c r="DVE226" s="53"/>
      <c r="DVF226"/>
      <c r="DVG226"/>
      <c r="DVK226" s="51"/>
      <c r="DVL226" s="52"/>
      <c r="DVM226" s="52"/>
      <c r="DVO226" s="52"/>
      <c r="DVP226" s="52"/>
      <c r="DVU226" s="53"/>
      <c r="DVV226"/>
      <c r="DVW226"/>
      <c r="DWA226" s="51"/>
      <c r="DWB226" s="52"/>
      <c r="DWC226" s="52"/>
      <c r="DWE226" s="52"/>
      <c r="DWF226" s="52"/>
      <c r="DWK226" s="53"/>
      <c r="DWL226"/>
      <c r="DWM226"/>
      <c r="DWQ226" s="51"/>
      <c r="DWR226" s="52"/>
      <c r="DWS226" s="52"/>
      <c r="DWU226" s="52"/>
      <c r="DWV226" s="52"/>
      <c r="DXA226" s="53"/>
      <c r="DXB226"/>
      <c r="DXC226"/>
      <c r="DXG226" s="51"/>
      <c r="DXH226" s="52"/>
      <c r="DXI226" s="52"/>
      <c r="DXK226" s="52"/>
      <c r="DXL226" s="52"/>
      <c r="DXQ226" s="53"/>
      <c r="DXR226"/>
      <c r="DXS226"/>
      <c r="DXW226" s="51"/>
      <c r="DXX226" s="52"/>
      <c r="DXY226" s="52"/>
      <c r="DYA226" s="52"/>
      <c r="DYB226" s="52"/>
      <c r="DYG226" s="53"/>
      <c r="DYH226"/>
      <c r="DYI226"/>
      <c r="DYM226" s="51"/>
      <c r="DYN226" s="52"/>
      <c r="DYO226" s="52"/>
      <c r="DYQ226" s="52"/>
      <c r="DYR226" s="52"/>
      <c r="DYW226" s="53"/>
      <c r="DYX226"/>
      <c r="DYY226"/>
      <c r="DZC226" s="51"/>
      <c r="DZD226" s="52"/>
      <c r="DZE226" s="52"/>
      <c r="DZG226" s="52"/>
      <c r="DZH226" s="52"/>
      <c r="DZM226" s="53"/>
      <c r="DZN226"/>
      <c r="DZO226"/>
      <c r="DZS226" s="51"/>
      <c r="DZT226" s="52"/>
      <c r="DZU226" s="52"/>
      <c r="DZW226" s="52"/>
      <c r="DZX226" s="52"/>
      <c r="EAC226" s="53"/>
      <c r="EAD226"/>
      <c r="EAE226"/>
      <c r="EAI226" s="51"/>
      <c r="EAJ226" s="52"/>
      <c r="EAK226" s="52"/>
      <c r="EAM226" s="52"/>
      <c r="EAN226" s="52"/>
      <c r="EAS226" s="53"/>
      <c r="EAT226"/>
      <c r="EAU226"/>
      <c r="EAY226" s="51"/>
      <c r="EAZ226" s="52"/>
      <c r="EBA226" s="52"/>
      <c r="EBC226" s="52"/>
      <c r="EBD226" s="52"/>
      <c r="EBI226" s="53"/>
      <c r="EBJ226"/>
      <c r="EBK226"/>
      <c r="EBO226" s="51"/>
      <c r="EBP226" s="52"/>
      <c r="EBQ226" s="52"/>
      <c r="EBS226" s="52"/>
      <c r="EBT226" s="52"/>
      <c r="EBY226" s="53"/>
      <c r="EBZ226"/>
      <c r="ECA226"/>
      <c r="ECE226" s="51"/>
      <c r="ECF226" s="52"/>
      <c r="ECG226" s="52"/>
      <c r="ECI226" s="52"/>
      <c r="ECJ226" s="52"/>
      <c r="ECO226" s="53"/>
      <c r="ECP226"/>
      <c r="ECQ226"/>
      <c r="ECU226" s="51"/>
      <c r="ECV226" s="52"/>
      <c r="ECW226" s="52"/>
      <c r="ECY226" s="52"/>
      <c r="ECZ226" s="52"/>
      <c r="EDE226" s="53"/>
      <c r="EDF226"/>
      <c r="EDG226"/>
      <c r="EDK226" s="51"/>
      <c r="EDL226" s="52"/>
      <c r="EDM226" s="52"/>
      <c r="EDO226" s="52"/>
      <c r="EDP226" s="52"/>
      <c r="EDU226" s="53"/>
      <c r="EDV226"/>
      <c r="EDW226"/>
      <c r="EEA226" s="51"/>
      <c r="EEB226" s="52"/>
      <c r="EEC226" s="52"/>
      <c r="EEE226" s="52"/>
      <c r="EEF226" s="52"/>
      <c r="EEK226" s="53"/>
      <c r="EEL226"/>
      <c r="EEM226"/>
      <c r="EEQ226" s="51"/>
      <c r="EER226" s="52"/>
      <c r="EES226" s="52"/>
      <c r="EEU226" s="52"/>
      <c r="EEV226" s="52"/>
      <c r="EFA226" s="53"/>
      <c r="EFB226"/>
      <c r="EFC226"/>
      <c r="EFG226" s="51"/>
      <c r="EFH226" s="52"/>
      <c r="EFI226" s="52"/>
      <c r="EFK226" s="52"/>
      <c r="EFL226" s="52"/>
      <c r="EFQ226" s="53"/>
      <c r="EFR226"/>
      <c r="EFS226"/>
      <c r="EFW226" s="51"/>
      <c r="EFX226" s="52"/>
      <c r="EFY226" s="52"/>
      <c r="EGA226" s="52"/>
      <c r="EGB226" s="52"/>
      <c r="EGG226" s="53"/>
      <c r="EGH226"/>
      <c r="EGI226"/>
      <c r="EGM226" s="51"/>
      <c r="EGN226" s="52"/>
      <c r="EGO226" s="52"/>
      <c r="EGQ226" s="52"/>
      <c r="EGR226" s="52"/>
      <c r="EGW226" s="53"/>
      <c r="EGX226"/>
      <c r="EGY226"/>
      <c r="EHC226" s="51"/>
      <c r="EHD226" s="52"/>
      <c r="EHE226" s="52"/>
      <c r="EHG226" s="52"/>
      <c r="EHH226" s="52"/>
      <c r="EHM226" s="53"/>
      <c r="EHN226"/>
      <c r="EHO226"/>
      <c r="EHS226" s="51"/>
      <c r="EHT226" s="52"/>
      <c r="EHU226" s="52"/>
      <c r="EHW226" s="52"/>
      <c r="EHX226" s="52"/>
      <c r="EIC226" s="53"/>
      <c r="EID226"/>
      <c r="EIE226"/>
      <c r="EII226" s="51"/>
      <c r="EIJ226" s="52"/>
      <c r="EIK226" s="52"/>
      <c r="EIM226" s="52"/>
      <c r="EIN226" s="52"/>
      <c r="EIS226" s="53"/>
      <c r="EIT226"/>
      <c r="EIU226"/>
      <c r="EIY226" s="51"/>
      <c r="EIZ226" s="52"/>
      <c r="EJA226" s="52"/>
      <c r="EJC226" s="52"/>
      <c r="EJD226" s="52"/>
      <c r="EJI226" s="53"/>
      <c r="EJJ226"/>
      <c r="EJK226"/>
      <c r="EJO226" s="51"/>
      <c r="EJP226" s="52"/>
      <c r="EJQ226" s="52"/>
      <c r="EJS226" s="52"/>
      <c r="EJT226" s="52"/>
      <c r="EJY226" s="53"/>
      <c r="EJZ226"/>
      <c r="EKA226"/>
      <c r="EKE226" s="51"/>
      <c r="EKF226" s="52"/>
      <c r="EKG226" s="52"/>
      <c r="EKI226" s="52"/>
      <c r="EKJ226" s="52"/>
      <c r="EKO226" s="53"/>
      <c r="EKP226"/>
      <c r="EKQ226"/>
      <c r="EKU226" s="51"/>
      <c r="EKV226" s="52"/>
      <c r="EKW226" s="52"/>
      <c r="EKY226" s="52"/>
      <c r="EKZ226" s="52"/>
      <c r="ELE226" s="53"/>
      <c r="ELF226"/>
      <c r="ELG226"/>
      <c r="ELK226" s="51"/>
      <c r="ELL226" s="52"/>
      <c r="ELM226" s="52"/>
      <c r="ELO226" s="52"/>
      <c r="ELP226" s="52"/>
      <c r="ELU226" s="53"/>
      <c r="ELV226"/>
      <c r="ELW226"/>
      <c r="EMA226" s="51"/>
      <c r="EMB226" s="52"/>
      <c r="EMC226" s="52"/>
      <c r="EME226" s="52"/>
      <c r="EMF226" s="52"/>
      <c r="EMK226" s="53"/>
      <c r="EML226"/>
      <c r="EMM226"/>
      <c r="EMQ226" s="51"/>
      <c r="EMR226" s="52"/>
      <c r="EMS226" s="52"/>
      <c r="EMU226" s="52"/>
      <c r="EMV226" s="52"/>
      <c r="ENA226" s="53"/>
      <c r="ENB226"/>
      <c r="ENC226"/>
      <c r="ENG226" s="51"/>
      <c r="ENH226" s="52"/>
      <c r="ENI226" s="52"/>
      <c r="ENK226" s="52"/>
      <c r="ENL226" s="52"/>
      <c r="ENQ226" s="53"/>
      <c r="ENR226"/>
      <c r="ENS226"/>
      <c r="ENW226" s="51"/>
      <c r="ENX226" s="52"/>
      <c r="ENY226" s="52"/>
      <c r="EOA226" s="52"/>
      <c r="EOB226" s="52"/>
      <c r="EOG226" s="53"/>
      <c r="EOH226"/>
      <c r="EOI226"/>
      <c r="EOM226" s="51"/>
      <c r="EON226" s="52"/>
      <c r="EOO226" s="52"/>
      <c r="EOQ226" s="52"/>
      <c r="EOR226" s="52"/>
      <c r="EOW226" s="53"/>
      <c r="EOX226"/>
      <c r="EOY226"/>
      <c r="EPC226" s="51"/>
      <c r="EPD226" s="52"/>
      <c r="EPE226" s="52"/>
      <c r="EPG226" s="52"/>
      <c r="EPH226" s="52"/>
      <c r="EPM226" s="53"/>
      <c r="EPN226"/>
      <c r="EPO226"/>
      <c r="EPS226" s="51"/>
      <c r="EPT226" s="52"/>
      <c r="EPU226" s="52"/>
      <c r="EPW226" s="52"/>
      <c r="EPX226" s="52"/>
      <c r="EQC226" s="53"/>
      <c r="EQD226"/>
      <c r="EQE226"/>
      <c r="EQI226" s="51"/>
      <c r="EQJ226" s="52"/>
      <c r="EQK226" s="52"/>
      <c r="EQM226" s="52"/>
      <c r="EQN226" s="52"/>
      <c r="EQS226" s="53"/>
      <c r="EQT226"/>
      <c r="EQU226"/>
      <c r="EQY226" s="51"/>
      <c r="EQZ226" s="52"/>
      <c r="ERA226" s="52"/>
      <c r="ERC226" s="52"/>
      <c r="ERD226" s="52"/>
      <c r="ERI226" s="53"/>
      <c r="ERJ226"/>
      <c r="ERK226"/>
      <c r="ERO226" s="51"/>
      <c r="ERP226" s="52"/>
      <c r="ERQ226" s="52"/>
      <c r="ERS226" s="52"/>
      <c r="ERT226" s="52"/>
      <c r="ERY226" s="53"/>
      <c r="ERZ226"/>
      <c r="ESA226"/>
      <c r="ESE226" s="51"/>
      <c r="ESF226" s="52"/>
      <c r="ESG226" s="52"/>
      <c r="ESI226" s="52"/>
      <c r="ESJ226" s="52"/>
      <c r="ESO226" s="53"/>
      <c r="ESP226"/>
      <c r="ESQ226"/>
      <c r="ESU226" s="51"/>
      <c r="ESV226" s="52"/>
      <c r="ESW226" s="52"/>
      <c r="ESY226" s="52"/>
      <c r="ESZ226" s="52"/>
      <c r="ETE226" s="53"/>
      <c r="ETF226"/>
      <c r="ETG226"/>
      <c r="ETK226" s="51"/>
      <c r="ETL226" s="52"/>
      <c r="ETM226" s="52"/>
      <c r="ETO226" s="52"/>
      <c r="ETP226" s="52"/>
      <c r="ETU226" s="53"/>
      <c r="ETV226"/>
      <c r="ETW226"/>
      <c r="EUA226" s="51"/>
      <c r="EUB226" s="52"/>
      <c r="EUC226" s="52"/>
      <c r="EUE226" s="52"/>
      <c r="EUF226" s="52"/>
      <c r="EUK226" s="53"/>
      <c r="EUL226"/>
      <c r="EUM226"/>
      <c r="EUQ226" s="51"/>
      <c r="EUR226" s="52"/>
      <c r="EUS226" s="52"/>
      <c r="EUU226" s="52"/>
      <c r="EUV226" s="52"/>
      <c r="EVA226" s="53"/>
      <c r="EVB226"/>
      <c r="EVC226"/>
      <c r="EVG226" s="51"/>
      <c r="EVH226" s="52"/>
      <c r="EVI226" s="52"/>
      <c r="EVK226" s="52"/>
      <c r="EVL226" s="52"/>
      <c r="EVQ226" s="53"/>
      <c r="EVR226"/>
      <c r="EVS226"/>
      <c r="EVW226" s="51"/>
      <c r="EVX226" s="52"/>
      <c r="EVY226" s="52"/>
      <c r="EWA226" s="52"/>
      <c r="EWB226" s="52"/>
      <c r="EWG226" s="53"/>
      <c r="EWH226"/>
      <c r="EWI226"/>
      <c r="EWM226" s="51"/>
      <c r="EWN226" s="52"/>
      <c r="EWO226" s="52"/>
      <c r="EWQ226" s="52"/>
      <c r="EWR226" s="52"/>
      <c r="EWW226" s="53"/>
      <c r="EWX226"/>
      <c r="EWY226"/>
      <c r="EXC226" s="51"/>
      <c r="EXD226" s="52"/>
      <c r="EXE226" s="52"/>
      <c r="EXG226" s="52"/>
      <c r="EXH226" s="52"/>
      <c r="EXM226" s="53"/>
      <c r="EXN226"/>
      <c r="EXO226"/>
      <c r="EXS226" s="51"/>
      <c r="EXT226" s="52"/>
      <c r="EXU226" s="52"/>
      <c r="EXW226" s="52"/>
      <c r="EXX226" s="52"/>
      <c r="EYC226" s="53"/>
      <c r="EYD226"/>
      <c r="EYE226"/>
      <c r="EYI226" s="51"/>
      <c r="EYJ226" s="52"/>
      <c r="EYK226" s="52"/>
      <c r="EYM226" s="52"/>
      <c r="EYN226" s="52"/>
      <c r="EYS226" s="53"/>
      <c r="EYT226"/>
      <c r="EYU226"/>
      <c r="EYY226" s="51"/>
      <c r="EYZ226" s="52"/>
      <c r="EZA226" s="52"/>
      <c r="EZC226" s="52"/>
      <c r="EZD226" s="52"/>
      <c r="EZI226" s="53"/>
      <c r="EZJ226"/>
      <c r="EZK226"/>
      <c r="EZO226" s="51"/>
      <c r="EZP226" s="52"/>
      <c r="EZQ226" s="52"/>
      <c r="EZS226" s="52"/>
      <c r="EZT226" s="52"/>
      <c r="EZY226" s="53"/>
      <c r="EZZ226"/>
      <c r="FAA226"/>
      <c r="FAE226" s="51"/>
      <c r="FAF226" s="52"/>
      <c r="FAG226" s="52"/>
      <c r="FAI226" s="52"/>
      <c r="FAJ226" s="52"/>
      <c r="FAO226" s="53"/>
      <c r="FAP226"/>
      <c r="FAQ226"/>
      <c r="FAU226" s="51"/>
      <c r="FAV226" s="52"/>
      <c r="FAW226" s="52"/>
      <c r="FAY226" s="52"/>
      <c r="FAZ226" s="52"/>
      <c r="FBE226" s="53"/>
      <c r="FBF226"/>
      <c r="FBG226"/>
      <c r="FBK226" s="51"/>
      <c r="FBL226" s="52"/>
      <c r="FBM226" s="52"/>
      <c r="FBO226" s="52"/>
      <c r="FBP226" s="52"/>
      <c r="FBU226" s="53"/>
      <c r="FBV226"/>
      <c r="FBW226"/>
      <c r="FCA226" s="51"/>
      <c r="FCB226" s="52"/>
      <c r="FCC226" s="52"/>
      <c r="FCE226" s="52"/>
      <c r="FCF226" s="52"/>
      <c r="FCK226" s="53"/>
      <c r="FCL226"/>
      <c r="FCM226"/>
      <c r="FCQ226" s="51"/>
      <c r="FCR226" s="52"/>
      <c r="FCS226" s="52"/>
      <c r="FCU226" s="52"/>
      <c r="FCV226" s="52"/>
      <c r="FDA226" s="53"/>
      <c r="FDB226"/>
      <c r="FDC226"/>
      <c r="FDG226" s="51"/>
      <c r="FDH226" s="52"/>
      <c r="FDI226" s="52"/>
      <c r="FDK226" s="52"/>
      <c r="FDL226" s="52"/>
      <c r="FDQ226" s="53"/>
      <c r="FDR226"/>
      <c r="FDS226"/>
      <c r="FDW226" s="51"/>
      <c r="FDX226" s="52"/>
      <c r="FDY226" s="52"/>
      <c r="FEA226" s="52"/>
      <c r="FEB226" s="52"/>
      <c r="FEG226" s="53"/>
      <c r="FEH226"/>
      <c r="FEI226"/>
      <c r="FEM226" s="51"/>
      <c r="FEN226" s="52"/>
      <c r="FEO226" s="52"/>
      <c r="FEQ226" s="52"/>
      <c r="FER226" s="52"/>
      <c r="FEW226" s="53"/>
      <c r="FEX226"/>
      <c r="FEY226"/>
      <c r="FFC226" s="51"/>
      <c r="FFD226" s="52"/>
      <c r="FFE226" s="52"/>
      <c r="FFG226" s="52"/>
      <c r="FFH226" s="52"/>
      <c r="FFM226" s="53"/>
      <c r="FFN226"/>
      <c r="FFO226"/>
      <c r="FFS226" s="51"/>
      <c r="FFT226" s="52"/>
      <c r="FFU226" s="52"/>
      <c r="FFW226" s="52"/>
      <c r="FFX226" s="52"/>
      <c r="FGC226" s="53"/>
      <c r="FGD226"/>
      <c r="FGE226"/>
      <c r="FGI226" s="51"/>
      <c r="FGJ226" s="52"/>
      <c r="FGK226" s="52"/>
      <c r="FGM226" s="52"/>
      <c r="FGN226" s="52"/>
      <c r="FGS226" s="53"/>
      <c r="FGT226"/>
      <c r="FGU226"/>
      <c r="FGY226" s="51"/>
      <c r="FGZ226" s="52"/>
      <c r="FHA226" s="52"/>
      <c r="FHC226" s="52"/>
      <c r="FHD226" s="52"/>
      <c r="FHI226" s="53"/>
      <c r="FHJ226"/>
      <c r="FHK226"/>
      <c r="FHO226" s="51"/>
      <c r="FHP226" s="52"/>
      <c r="FHQ226" s="52"/>
      <c r="FHS226" s="52"/>
      <c r="FHT226" s="52"/>
      <c r="FHY226" s="53"/>
      <c r="FHZ226"/>
      <c r="FIA226"/>
      <c r="FIE226" s="51"/>
      <c r="FIF226" s="52"/>
      <c r="FIG226" s="52"/>
      <c r="FII226" s="52"/>
      <c r="FIJ226" s="52"/>
      <c r="FIO226" s="53"/>
      <c r="FIP226"/>
      <c r="FIQ226"/>
      <c r="FIU226" s="51"/>
      <c r="FIV226" s="52"/>
      <c r="FIW226" s="52"/>
      <c r="FIY226" s="52"/>
      <c r="FIZ226" s="52"/>
      <c r="FJE226" s="53"/>
      <c r="FJF226"/>
      <c r="FJG226"/>
      <c r="FJK226" s="51"/>
      <c r="FJL226" s="52"/>
      <c r="FJM226" s="52"/>
      <c r="FJO226" s="52"/>
      <c r="FJP226" s="52"/>
      <c r="FJU226" s="53"/>
      <c r="FJV226"/>
      <c r="FJW226"/>
      <c r="FKA226" s="51"/>
      <c r="FKB226" s="52"/>
      <c r="FKC226" s="52"/>
      <c r="FKE226" s="52"/>
      <c r="FKF226" s="52"/>
      <c r="FKK226" s="53"/>
      <c r="FKL226"/>
      <c r="FKM226"/>
      <c r="FKQ226" s="51"/>
      <c r="FKR226" s="52"/>
      <c r="FKS226" s="52"/>
      <c r="FKU226" s="52"/>
      <c r="FKV226" s="52"/>
      <c r="FLA226" s="53"/>
      <c r="FLB226"/>
      <c r="FLC226"/>
      <c r="FLG226" s="51"/>
      <c r="FLH226" s="52"/>
      <c r="FLI226" s="52"/>
      <c r="FLK226" s="52"/>
      <c r="FLL226" s="52"/>
      <c r="FLQ226" s="53"/>
      <c r="FLR226"/>
      <c r="FLS226"/>
      <c r="FLW226" s="51"/>
      <c r="FLX226" s="52"/>
      <c r="FLY226" s="52"/>
      <c r="FMA226" s="52"/>
      <c r="FMB226" s="52"/>
      <c r="FMG226" s="53"/>
      <c r="FMH226"/>
      <c r="FMI226"/>
      <c r="FMM226" s="51"/>
      <c r="FMN226" s="52"/>
      <c r="FMO226" s="52"/>
      <c r="FMQ226" s="52"/>
      <c r="FMR226" s="52"/>
      <c r="FMW226" s="53"/>
      <c r="FMX226"/>
      <c r="FMY226"/>
      <c r="FNC226" s="51"/>
      <c r="FND226" s="52"/>
      <c r="FNE226" s="52"/>
      <c r="FNG226" s="52"/>
      <c r="FNH226" s="52"/>
      <c r="FNM226" s="53"/>
      <c r="FNN226"/>
      <c r="FNO226"/>
      <c r="FNS226" s="51"/>
      <c r="FNT226" s="52"/>
      <c r="FNU226" s="52"/>
      <c r="FNW226" s="52"/>
      <c r="FNX226" s="52"/>
      <c r="FOC226" s="53"/>
      <c r="FOD226"/>
      <c r="FOE226"/>
      <c r="FOI226" s="51"/>
      <c r="FOJ226" s="52"/>
      <c r="FOK226" s="52"/>
      <c r="FOM226" s="52"/>
      <c r="FON226" s="52"/>
      <c r="FOS226" s="53"/>
      <c r="FOT226"/>
      <c r="FOU226"/>
      <c r="FOY226" s="51"/>
      <c r="FOZ226" s="52"/>
      <c r="FPA226" s="52"/>
      <c r="FPC226" s="52"/>
      <c r="FPD226" s="52"/>
      <c r="FPI226" s="53"/>
      <c r="FPJ226"/>
      <c r="FPK226"/>
      <c r="FPO226" s="51"/>
      <c r="FPP226" s="52"/>
      <c r="FPQ226" s="52"/>
      <c r="FPS226" s="52"/>
      <c r="FPT226" s="52"/>
      <c r="FPY226" s="53"/>
      <c r="FPZ226"/>
      <c r="FQA226"/>
      <c r="FQE226" s="51"/>
      <c r="FQF226" s="52"/>
      <c r="FQG226" s="52"/>
      <c r="FQI226" s="52"/>
      <c r="FQJ226" s="52"/>
      <c r="FQO226" s="53"/>
      <c r="FQP226"/>
      <c r="FQQ226"/>
      <c r="FQU226" s="51"/>
      <c r="FQV226" s="52"/>
      <c r="FQW226" s="52"/>
      <c r="FQY226" s="52"/>
      <c r="FQZ226" s="52"/>
      <c r="FRE226" s="53"/>
      <c r="FRF226"/>
      <c r="FRG226"/>
      <c r="FRK226" s="51"/>
      <c r="FRL226" s="52"/>
      <c r="FRM226" s="52"/>
      <c r="FRO226" s="52"/>
      <c r="FRP226" s="52"/>
      <c r="FRU226" s="53"/>
      <c r="FRV226"/>
      <c r="FRW226"/>
      <c r="FSA226" s="51"/>
      <c r="FSB226" s="52"/>
      <c r="FSC226" s="52"/>
      <c r="FSE226" s="52"/>
      <c r="FSF226" s="52"/>
      <c r="FSK226" s="53"/>
      <c r="FSL226"/>
      <c r="FSM226"/>
      <c r="FSQ226" s="51"/>
      <c r="FSR226" s="52"/>
      <c r="FSS226" s="52"/>
      <c r="FSU226" s="52"/>
      <c r="FSV226" s="52"/>
      <c r="FTA226" s="53"/>
      <c r="FTB226"/>
      <c r="FTC226"/>
      <c r="FTG226" s="51"/>
      <c r="FTH226" s="52"/>
      <c r="FTI226" s="52"/>
      <c r="FTK226" s="52"/>
      <c r="FTL226" s="52"/>
      <c r="FTQ226" s="53"/>
      <c r="FTR226"/>
      <c r="FTS226"/>
      <c r="FTW226" s="51"/>
      <c r="FTX226" s="52"/>
      <c r="FTY226" s="52"/>
      <c r="FUA226" s="52"/>
      <c r="FUB226" s="52"/>
      <c r="FUG226" s="53"/>
      <c r="FUH226"/>
      <c r="FUI226"/>
      <c r="FUM226" s="51"/>
      <c r="FUN226" s="52"/>
      <c r="FUO226" s="52"/>
      <c r="FUQ226" s="52"/>
      <c r="FUR226" s="52"/>
      <c r="FUW226" s="53"/>
      <c r="FUX226"/>
      <c r="FUY226"/>
      <c r="FVC226" s="51"/>
      <c r="FVD226" s="52"/>
      <c r="FVE226" s="52"/>
      <c r="FVG226" s="52"/>
      <c r="FVH226" s="52"/>
      <c r="FVM226" s="53"/>
      <c r="FVN226"/>
      <c r="FVO226"/>
      <c r="FVS226" s="51"/>
      <c r="FVT226" s="52"/>
      <c r="FVU226" s="52"/>
      <c r="FVW226" s="52"/>
      <c r="FVX226" s="52"/>
      <c r="FWC226" s="53"/>
      <c r="FWD226"/>
      <c r="FWE226"/>
      <c r="FWI226" s="51"/>
      <c r="FWJ226" s="52"/>
      <c r="FWK226" s="52"/>
      <c r="FWM226" s="52"/>
      <c r="FWN226" s="52"/>
      <c r="FWS226" s="53"/>
      <c r="FWT226"/>
      <c r="FWU226"/>
      <c r="FWY226" s="51"/>
      <c r="FWZ226" s="52"/>
      <c r="FXA226" s="52"/>
      <c r="FXC226" s="52"/>
      <c r="FXD226" s="52"/>
      <c r="FXI226" s="53"/>
      <c r="FXJ226"/>
      <c r="FXK226"/>
      <c r="FXO226" s="51"/>
      <c r="FXP226" s="52"/>
      <c r="FXQ226" s="52"/>
      <c r="FXS226" s="52"/>
      <c r="FXT226" s="52"/>
      <c r="FXY226" s="53"/>
      <c r="FXZ226"/>
      <c r="FYA226"/>
      <c r="FYE226" s="51"/>
      <c r="FYF226" s="52"/>
      <c r="FYG226" s="52"/>
      <c r="FYI226" s="52"/>
      <c r="FYJ226" s="52"/>
      <c r="FYO226" s="53"/>
      <c r="FYP226"/>
      <c r="FYQ226"/>
      <c r="FYU226" s="51"/>
      <c r="FYV226" s="52"/>
      <c r="FYW226" s="52"/>
      <c r="FYY226" s="52"/>
      <c r="FYZ226" s="52"/>
      <c r="FZE226" s="53"/>
      <c r="FZF226"/>
      <c r="FZG226"/>
      <c r="FZK226" s="51"/>
      <c r="FZL226" s="52"/>
      <c r="FZM226" s="52"/>
      <c r="FZO226" s="52"/>
      <c r="FZP226" s="52"/>
      <c r="FZU226" s="53"/>
      <c r="FZV226"/>
      <c r="FZW226"/>
      <c r="GAA226" s="51"/>
      <c r="GAB226" s="52"/>
      <c r="GAC226" s="52"/>
      <c r="GAE226" s="52"/>
      <c r="GAF226" s="52"/>
      <c r="GAK226" s="53"/>
      <c r="GAL226"/>
      <c r="GAM226"/>
      <c r="GAQ226" s="51"/>
      <c r="GAR226" s="52"/>
      <c r="GAS226" s="52"/>
      <c r="GAU226" s="52"/>
      <c r="GAV226" s="52"/>
      <c r="GBA226" s="53"/>
      <c r="GBB226"/>
      <c r="GBC226"/>
      <c r="GBG226" s="51"/>
      <c r="GBH226" s="52"/>
      <c r="GBI226" s="52"/>
      <c r="GBK226" s="52"/>
      <c r="GBL226" s="52"/>
      <c r="GBQ226" s="53"/>
      <c r="GBR226"/>
      <c r="GBS226"/>
      <c r="GBW226" s="51"/>
      <c r="GBX226" s="52"/>
      <c r="GBY226" s="52"/>
      <c r="GCA226" s="52"/>
      <c r="GCB226" s="52"/>
      <c r="GCG226" s="53"/>
      <c r="GCH226"/>
      <c r="GCI226"/>
      <c r="GCM226" s="51"/>
      <c r="GCN226" s="52"/>
      <c r="GCO226" s="52"/>
      <c r="GCQ226" s="52"/>
      <c r="GCR226" s="52"/>
      <c r="GCW226" s="53"/>
      <c r="GCX226"/>
      <c r="GCY226"/>
      <c r="GDC226" s="51"/>
      <c r="GDD226" s="52"/>
      <c r="GDE226" s="52"/>
      <c r="GDG226" s="52"/>
      <c r="GDH226" s="52"/>
      <c r="GDM226" s="53"/>
      <c r="GDN226"/>
      <c r="GDO226"/>
      <c r="GDS226" s="51"/>
      <c r="GDT226" s="52"/>
      <c r="GDU226" s="52"/>
      <c r="GDW226" s="52"/>
      <c r="GDX226" s="52"/>
      <c r="GEC226" s="53"/>
      <c r="GED226"/>
      <c r="GEE226"/>
      <c r="GEI226" s="51"/>
      <c r="GEJ226" s="52"/>
      <c r="GEK226" s="52"/>
      <c r="GEM226" s="52"/>
      <c r="GEN226" s="52"/>
      <c r="GES226" s="53"/>
      <c r="GET226"/>
      <c r="GEU226"/>
      <c r="GEY226" s="51"/>
      <c r="GEZ226" s="52"/>
      <c r="GFA226" s="52"/>
      <c r="GFC226" s="52"/>
      <c r="GFD226" s="52"/>
      <c r="GFI226" s="53"/>
      <c r="GFJ226"/>
      <c r="GFK226"/>
      <c r="GFO226" s="51"/>
      <c r="GFP226" s="52"/>
      <c r="GFQ226" s="52"/>
      <c r="GFS226" s="52"/>
      <c r="GFT226" s="52"/>
      <c r="GFY226" s="53"/>
      <c r="GFZ226"/>
      <c r="GGA226"/>
      <c r="GGE226" s="51"/>
      <c r="GGF226" s="52"/>
      <c r="GGG226" s="52"/>
      <c r="GGI226" s="52"/>
      <c r="GGJ226" s="52"/>
      <c r="GGO226" s="53"/>
      <c r="GGP226"/>
      <c r="GGQ226"/>
      <c r="GGU226" s="51"/>
      <c r="GGV226" s="52"/>
      <c r="GGW226" s="52"/>
      <c r="GGY226" s="52"/>
      <c r="GGZ226" s="52"/>
      <c r="GHE226" s="53"/>
      <c r="GHF226"/>
      <c r="GHG226"/>
      <c r="GHK226" s="51"/>
      <c r="GHL226" s="52"/>
      <c r="GHM226" s="52"/>
      <c r="GHO226" s="52"/>
      <c r="GHP226" s="52"/>
      <c r="GHU226" s="53"/>
      <c r="GHV226"/>
      <c r="GHW226"/>
      <c r="GIA226" s="51"/>
      <c r="GIB226" s="52"/>
      <c r="GIC226" s="52"/>
      <c r="GIE226" s="52"/>
      <c r="GIF226" s="52"/>
      <c r="GIK226" s="53"/>
      <c r="GIL226"/>
      <c r="GIM226"/>
      <c r="GIQ226" s="51"/>
      <c r="GIR226" s="52"/>
      <c r="GIS226" s="52"/>
      <c r="GIU226" s="52"/>
      <c r="GIV226" s="52"/>
      <c r="GJA226" s="53"/>
      <c r="GJB226"/>
      <c r="GJC226"/>
      <c r="GJG226" s="51"/>
      <c r="GJH226" s="52"/>
      <c r="GJI226" s="52"/>
      <c r="GJK226" s="52"/>
      <c r="GJL226" s="52"/>
      <c r="GJQ226" s="53"/>
      <c r="GJR226"/>
      <c r="GJS226"/>
      <c r="GJW226" s="51"/>
      <c r="GJX226" s="52"/>
      <c r="GJY226" s="52"/>
      <c r="GKA226" s="52"/>
      <c r="GKB226" s="52"/>
      <c r="GKG226" s="53"/>
      <c r="GKH226"/>
      <c r="GKI226"/>
      <c r="GKM226" s="51"/>
      <c r="GKN226" s="52"/>
      <c r="GKO226" s="52"/>
      <c r="GKQ226" s="52"/>
      <c r="GKR226" s="52"/>
      <c r="GKW226" s="53"/>
      <c r="GKX226"/>
      <c r="GKY226"/>
      <c r="GLC226" s="51"/>
      <c r="GLD226" s="52"/>
      <c r="GLE226" s="52"/>
      <c r="GLG226" s="52"/>
      <c r="GLH226" s="52"/>
      <c r="GLM226" s="53"/>
      <c r="GLN226"/>
      <c r="GLO226"/>
      <c r="GLS226" s="51"/>
      <c r="GLT226" s="52"/>
      <c r="GLU226" s="52"/>
      <c r="GLW226" s="52"/>
      <c r="GLX226" s="52"/>
      <c r="GMC226" s="53"/>
      <c r="GMD226"/>
      <c r="GME226"/>
      <c r="GMI226" s="51"/>
      <c r="GMJ226" s="52"/>
      <c r="GMK226" s="52"/>
      <c r="GMM226" s="52"/>
      <c r="GMN226" s="52"/>
      <c r="GMS226" s="53"/>
      <c r="GMT226"/>
      <c r="GMU226"/>
      <c r="GMY226" s="51"/>
      <c r="GMZ226" s="52"/>
      <c r="GNA226" s="52"/>
      <c r="GNC226" s="52"/>
      <c r="GND226" s="52"/>
      <c r="GNI226" s="53"/>
      <c r="GNJ226"/>
      <c r="GNK226"/>
      <c r="GNO226" s="51"/>
      <c r="GNP226" s="52"/>
      <c r="GNQ226" s="52"/>
      <c r="GNS226" s="52"/>
      <c r="GNT226" s="52"/>
      <c r="GNY226" s="53"/>
      <c r="GNZ226"/>
      <c r="GOA226"/>
      <c r="GOE226" s="51"/>
      <c r="GOF226" s="52"/>
      <c r="GOG226" s="52"/>
      <c r="GOI226" s="52"/>
      <c r="GOJ226" s="52"/>
      <c r="GOO226" s="53"/>
      <c r="GOP226"/>
      <c r="GOQ226"/>
      <c r="GOU226" s="51"/>
      <c r="GOV226" s="52"/>
      <c r="GOW226" s="52"/>
      <c r="GOY226" s="52"/>
      <c r="GOZ226" s="52"/>
      <c r="GPE226" s="53"/>
      <c r="GPF226"/>
      <c r="GPG226"/>
      <c r="GPK226" s="51"/>
      <c r="GPL226" s="52"/>
      <c r="GPM226" s="52"/>
      <c r="GPO226" s="52"/>
      <c r="GPP226" s="52"/>
      <c r="GPU226" s="53"/>
      <c r="GPV226"/>
      <c r="GPW226"/>
      <c r="GQA226" s="51"/>
      <c r="GQB226" s="52"/>
      <c r="GQC226" s="52"/>
      <c r="GQE226" s="52"/>
      <c r="GQF226" s="52"/>
      <c r="GQK226" s="53"/>
      <c r="GQL226"/>
      <c r="GQM226"/>
      <c r="GQQ226" s="51"/>
      <c r="GQR226" s="52"/>
      <c r="GQS226" s="52"/>
      <c r="GQU226" s="52"/>
      <c r="GQV226" s="52"/>
      <c r="GRA226" s="53"/>
      <c r="GRB226"/>
      <c r="GRC226"/>
      <c r="GRG226" s="51"/>
      <c r="GRH226" s="52"/>
      <c r="GRI226" s="52"/>
      <c r="GRK226" s="52"/>
      <c r="GRL226" s="52"/>
      <c r="GRQ226" s="53"/>
      <c r="GRR226"/>
      <c r="GRS226"/>
      <c r="GRW226" s="51"/>
      <c r="GRX226" s="52"/>
      <c r="GRY226" s="52"/>
      <c r="GSA226" s="52"/>
      <c r="GSB226" s="52"/>
      <c r="GSG226" s="53"/>
      <c r="GSH226"/>
      <c r="GSI226"/>
      <c r="GSM226" s="51"/>
      <c r="GSN226" s="52"/>
      <c r="GSO226" s="52"/>
      <c r="GSQ226" s="52"/>
      <c r="GSR226" s="52"/>
      <c r="GSW226" s="53"/>
      <c r="GSX226"/>
      <c r="GSY226"/>
      <c r="GTC226" s="51"/>
      <c r="GTD226" s="52"/>
      <c r="GTE226" s="52"/>
      <c r="GTG226" s="52"/>
      <c r="GTH226" s="52"/>
      <c r="GTM226" s="53"/>
      <c r="GTN226"/>
      <c r="GTO226"/>
      <c r="GTS226" s="51"/>
      <c r="GTT226" s="52"/>
      <c r="GTU226" s="52"/>
      <c r="GTW226" s="52"/>
      <c r="GTX226" s="52"/>
      <c r="GUC226" s="53"/>
      <c r="GUD226"/>
      <c r="GUE226"/>
      <c r="GUI226" s="51"/>
      <c r="GUJ226" s="52"/>
      <c r="GUK226" s="52"/>
      <c r="GUM226" s="52"/>
      <c r="GUN226" s="52"/>
      <c r="GUS226" s="53"/>
      <c r="GUT226"/>
      <c r="GUU226"/>
      <c r="GUY226" s="51"/>
      <c r="GUZ226" s="52"/>
      <c r="GVA226" s="52"/>
      <c r="GVC226" s="52"/>
      <c r="GVD226" s="52"/>
      <c r="GVI226" s="53"/>
      <c r="GVJ226"/>
      <c r="GVK226"/>
      <c r="GVO226" s="51"/>
      <c r="GVP226" s="52"/>
      <c r="GVQ226" s="52"/>
      <c r="GVS226" s="52"/>
      <c r="GVT226" s="52"/>
      <c r="GVY226" s="53"/>
      <c r="GVZ226"/>
      <c r="GWA226"/>
      <c r="GWE226" s="51"/>
      <c r="GWF226" s="52"/>
      <c r="GWG226" s="52"/>
      <c r="GWI226" s="52"/>
      <c r="GWJ226" s="52"/>
      <c r="GWO226" s="53"/>
      <c r="GWP226"/>
      <c r="GWQ226"/>
      <c r="GWU226" s="51"/>
      <c r="GWV226" s="52"/>
      <c r="GWW226" s="52"/>
      <c r="GWY226" s="52"/>
      <c r="GWZ226" s="52"/>
      <c r="GXE226" s="53"/>
      <c r="GXF226"/>
      <c r="GXG226"/>
      <c r="GXK226" s="51"/>
      <c r="GXL226" s="52"/>
      <c r="GXM226" s="52"/>
      <c r="GXO226" s="52"/>
      <c r="GXP226" s="52"/>
      <c r="GXU226" s="53"/>
      <c r="GXV226"/>
      <c r="GXW226"/>
      <c r="GYA226" s="51"/>
      <c r="GYB226" s="52"/>
      <c r="GYC226" s="52"/>
      <c r="GYE226" s="52"/>
      <c r="GYF226" s="52"/>
      <c r="GYK226" s="53"/>
      <c r="GYL226"/>
      <c r="GYM226"/>
      <c r="GYQ226" s="51"/>
      <c r="GYR226" s="52"/>
      <c r="GYS226" s="52"/>
      <c r="GYU226" s="52"/>
      <c r="GYV226" s="52"/>
      <c r="GZA226" s="53"/>
      <c r="GZB226"/>
      <c r="GZC226"/>
      <c r="GZG226" s="51"/>
      <c r="GZH226" s="52"/>
      <c r="GZI226" s="52"/>
      <c r="GZK226" s="52"/>
      <c r="GZL226" s="52"/>
      <c r="GZQ226" s="53"/>
      <c r="GZR226"/>
      <c r="GZS226"/>
      <c r="GZW226" s="51"/>
      <c r="GZX226" s="52"/>
      <c r="GZY226" s="52"/>
      <c r="HAA226" s="52"/>
      <c r="HAB226" s="52"/>
      <c r="HAG226" s="53"/>
      <c r="HAH226"/>
      <c r="HAI226"/>
      <c r="HAM226" s="51"/>
      <c r="HAN226" s="52"/>
      <c r="HAO226" s="52"/>
      <c r="HAQ226" s="52"/>
      <c r="HAR226" s="52"/>
      <c r="HAW226" s="53"/>
      <c r="HAX226"/>
      <c r="HAY226"/>
      <c r="HBC226" s="51"/>
      <c r="HBD226" s="52"/>
      <c r="HBE226" s="52"/>
      <c r="HBG226" s="52"/>
      <c r="HBH226" s="52"/>
      <c r="HBM226" s="53"/>
      <c r="HBN226"/>
      <c r="HBO226"/>
      <c r="HBS226" s="51"/>
      <c r="HBT226" s="52"/>
      <c r="HBU226" s="52"/>
      <c r="HBW226" s="52"/>
      <c r="HBX226" s="52"/>
      <c r="HCC226" s="53"/>
      <c r="HCD226"/>
      <c r="HCE226"/>
      <c r="HCI226" s="51"/>
      <c r="HCJ226" s="52"/>
      <c r="HCK226" s="52"/>
      <c r="HCM226" s="52"/>
      <c r="HCN226" s="52"/>
      <c r="HCS226" s="53"/>
      <c r="HCT226"/>
      <c r="HCU226"/>
      <c r="HCY226" s="51"/>
      <c r="HCZ226" s="52"/>
      <c r="HDA226" s="52"/>
      <c r="HDC226" s="52"/>
      <c r="HDD226" s="52"/>
      <c r="HDI226" s="53"/>
      <c r="HDJ226"/>
      <c r="HDK226"/>
      <c r="HDO226" s="51"/>
      <c r="HDP226" s="52"/>
      <c r="HDQ226" s="52"/>
      <c r="HDS226" s="52"/>
      <c r="HDT226" s="52"/>
      <c r="HDY226" s="53"/>
      <c r="HDZ226"/>
      <c r="HEA226"/>
      <c r="HEE226" s="51"/>
      <c r="HEF226" s="52"/>
      <c r="HEG226" s="52"/>
      <c r="HEI226" s="52"/>
      <c r="HEJ226" s="52"/>
      <c r="HEO226" s="53"/>
      <c r="HEP226"/>
      <c r="HEQ226"/>
      <c r="HEU226" s="51"/>
      <c r="HEV226" s="52"/>
      <c r="HEW226" s="52"/>
      <c r="HEY226" s="52"/>
      <c r="HEZ226" s="52"/>
      <c r="HFE226" s="53"/>
      <c r="HFF226"/>
      <c r="HFG226"/>
      <c r="HFK226" s="51"/>
      <c r="HFL226" s="52"/>
      <c r="HFM226" s="52"/>
      <c r="HFO226" s="52"/>
      <c r="HFP226" s="52"/>
      <c r="HFU226" s="53"/>
      <c r="HFV226"/>
      <c r="HFW226"/>
      <c r="HGA226" s="51"/>
      <c r="HGB226" s="52"/>
      <c r="HGC226" s="52"/>
      <c r="HGE226" s="52"/>
      <c r="HGF226" s="52"/>
      <c r="HGK226" s="53"/>
      <c r="HGL226"/>
      <c r="HGM226"/>
      <c r="HGQ226" s="51"/>
      <c r="HGR226" s="52"/>
      <c r="HGS226" s="52"/>
      <c r="HGU226" s="52"/>
      <c r="HGV226" s="52"/>
      <c r="HHA226" s="53"/>
      <c r="HHB226"/>
      <c r="HHC226"/>
      <c r="HHG226" s="51"/>
      <c r="HHH226" s="52"/>
      <c r="HHI226" s="52"/>
      <c r="HHK226" s="52"/>
      <c r="HHL226" s="52"/>
      <c r="HHQ226" s="53"/>
      <c r="HHR226"/>
      <c r="HHS226"/>
      <c r="HHW226" s="51"/>
      <c r="HHX226" s="52"/>
      <c r="HHY226" s="52"/>
      <c r="HIA226" s="52"/>
      <c r="HIB226" s="52"/>
      <c r="HIG226" s="53"/>
      <c r="HIH226"/>
      <c r="HII226"/>
      <c r="HIM226" s="51"/>
      <c r="HIN226" s="52"/>
      <c r="HIO226" s="52"/>
      <c r="HIQ226" s="52"/>
      <c r="HIR226" s="52"/>
      <c r="HIW226" s="53"/>
      <c r="HIX226"/>
      <c r="HIY226"/>
      <c r="HJC226" s="51"/>
      <c r="HJD226" s="52"/>
      <c r="HJE226" s="52"/>
      <c r="HJG226" s="52"/>
      <c r="HJH226" s="52"/>
      <c r="HJM226" s="53"/>
      <c r="HJN226"/>
      <c r="HJO226"/>
      <c r="HJS226" s="51"/>
      <c r="HJT226" s="52"/>
      <c r="HJU226" s="52"/>
      <c r="HJW226" s="52"/>
      <c r="HJX226" s="52"/>
      <c r="HKC226" s="53"/>
      <c r="HKD226"/>
      <c r="HKE226"/>
      <c r="HKI226" s="51"/>
      <c r="HKJ226" s="52"/>
      <c r="HKK226" s="52"/>
      <c r="HKM226" s="52"/>
      <c r="HKN226" s="52"/>
      <c r="HKS226" s="53"/>
      <c r="HKT226"/>
      <c r="HKU226"/>
      <c r="HKY226" s="51"/>
      <c r="HKZ226" s="52"/>
      <c r="HLA226" s="52"/>
      <c r="HLC226" s="52"/>
      <c r="HLD226" s="52"/>
      <c r="HLI226" s="53"/>
      <c r="HLJ226"/>
      <c r="HLK226"/>
      <c r="HLO226" s="51"/>
      <c r="HLP226" s="52"/>
      <c r="HLQ226" s="52"/>
      <c r="HLS226" s="52"/>
      <c r="HLT226" s="52"/>
      <c r="HLY226" s="53"/>
      <c r="HLZ226"/>
      <c r="HMA226"/>
      <c r="HME226" s="51"/>
      <c r="HMF226" s="52"/>
      <c r="HMG226" s="52"/>
      <c r="HMI226" s="52"/>
      <c r="HMJ226" s="52"/>
      <c r="HMO226" s="53"/>
      <c r="HMP226"/>
      <c r="HMQ226"/>
      <c r="HMU226" s="51"/>
      <c r="HMV226" s="52"/>
      <c r="HMW226" s="52"/>
      <c r="HMY226" s="52"/>
      <c r="HMZ226" s="52"/>
      <c r="HNE226" s="53"/>
      <c r="HNF226"/>
      <c r="HNG226"/>
      <c r="HNK226" s="51"/>
      <c r="HNL226" s="52"/>
      <c r="HNM226" s="52"/>
      <c r="HNO226" s="52"/>
      <c r="HNP226" s="52"/>
      <c r="HNU226" s="53"/>
      <c r="HNV226"/>
      <c r="HNW226"/>
      <c r="HOA226" s="51"/>
      <c r="HOB226" s="52"/>
      <c r="HOC226" s="52"/>
      <c r="HOE226" s="52"/>
      <c r="HOF226" s="52"/>
      <c r="HOK226" s="53"/>
      <c r="HOL226"/>
      <c r="HOM226"/>
      <c r="HOQ226" s="51"/>
      <c r="HOR226" s="52"/>
      <c r="HOS226" s="52"/>
      <c r="HOU226" s="52"/>
      <c r="HOV226" s="52"/>
      <c r="HPA226" s="53"/>
      <c r="HPB226"/>
      <c r="HPC226"/>
      <c r="HPG226" s="51"/>
      <c r="HPH226" s="52"/>
      <c r="HPI226" s="52"/>
      <c r="HPK226" s="52"/>
      <c r="HPL226" s="52"/>
      <c r="HPQ226" s="53"/>
      <c r="HPR226"/>
      <c r="HPS226"/>
      <c r="HPW226" s="51"/>
      <c r="HPX226" s="52"/>
      <c r="HPY226" s="52"/>
      <c r="HQA226" s="52"/>
      <c r="HQB226" s="52"/>
      <c r="HQG226" s="53"/>
      <c r="HQH226"/>
      <c r="HQI226"/>
      <c r="HQM226" s="51"/>
      <c r="HQN226" s="52"/>
      <c r="HQO226" s="52"/>
      <c r="HQQ226" s="52"/>
      <c r="HQR226" s="52"/>
      <c r="HQW226" s="53"/>
      <c r="HQX226"/>
      <c r="HQY226"/>
      <c r="HRC226" s="51"/>
      <c r="HRD226" s="52"/>
      <c r="HRE226" s="52"/>
      <c r="HRG226" s="52"/>
      <c r="HRH226" s="52"/>
      <c r="HRM226" s="53"/>
      <c r="HRN226"/>
      <c r="HRO226"/>
      <c r="HRS226" s="51"/>
      <c r="HRT226" s="52"/>
      <c r="HRU226" s="52"/>
      <c r="HRW226" s="52"/>
      <c r="HRX226" s="52"/>
      <c r="HSC226" s="53"/>
      <c r="HSD226"/>
      <c r="HSE226"/>
      <c r="HSI226" s="51"/>
      <c r="HSJ226" s="52"/>
      <c r="HSK226" s="52"/>
      <c r="HSM226" s="52"/>
      <c r="HSN226" s="52"/>
      <c r="HSS226" s="53"/>
      <c r="HST226"/>
      <c r="HSU226"/>
      <c r="HSY226" s="51"/>
      <c r="HSZ226" s="52"/>
      <c r="HTA226" s="52"/>
      <c r="HTC226" s="52"/>
      <c r="HTD226" s="52"/>
      <c r="HTI226" s="53"/>
      <c r="HTJ226"/>
      <c r="HTK226"/>
      <c r="HTO226" s="51"/>
      <c r="HTP226" s="52"/>
      <c r="HTQ226" s="52"/>
      <c r="HTS226" s="52"/>
      <c r="HTT226" s="52"/>
      <c r="HTY226" s="53"/>
      <c r="HTZ226"/>
      <c r="HUA226"/>
      <c r="HUE226" s="51"/>
      <c r="HUF226" s="52"/>
      <c r="HUG226" s="52"/>
      <c r="HUI226" s="52"/>
      <c r="HUJ226" s="52"/>
      <c r="HUO226" s="53"/>
      <c r="HUP226"/>
      <c r="HUQ226"/>
      <c r="HUU226" s="51"/>
      <c r="HUV226" s="52"/>
      <c r="HUW226" s="52"/>
      <c r="HUY226" s="52"/>
      <c r="HUZ226" s="52"/>
      <c r="HVE226" s="53"/>
      <c r="HVF226"/>
      <c r="HVG226"/>
      <c r="HVK226" s="51"/>
      <c r="HVL226" s="52"/>
      <c r="HVM226" s="52"/>
      <c r="HVO226" s="52"/>
      <c r="HVP226" s="52"/>
      <c r="HVU226" s="53"/>
      <c r="HVV226"/>
      <c r="HVW226"/>
      <c r="HWA226" s="51"/>
      <c r="HWB226" s="52"/>
      <c r="HWC226" s="52"/>
      <c r="HWE226" s="52"/>
      <c r="HWF226" s="52"/>
      <c r="HWK226" s="53"/>
      <c r="HWL226"/>
      <c r="HWM226"/>
      <c r="HWQ226" s="51"/>
      <c r="HWR226" s="52"/>
      <c r="HWS226" s="52"/>
      <c r="HWU226" s="52"/>
      <c r="HWV226" s="52"/>
      <c r="HXA226" s="53"/>
      <c r="HXB226"/>
      <c r="HXC226"/>
      <c r="HXG226" s="51"/>
      <c r="HXH226" s="52"/>
      <c r="HXI226" s="52"/>
      <c r="HXK226" s="52"/>
      <c r="HXL226" s="52"/>
      <c r="HXQ226" s="53"/>
      <c r="HXR226"/>
      <c r="HXS226"/>
      <c r="HXW226" s="51"/>
      <c r="HXX226" s="52"/>
      <c r="HXY226" s="52"/>
      <c r="HYA226" s="52"/>
      <c r="HYB226" s="52"/>
      <c r="HYG226" s="53"/>
      <c r="HYH226"/>
      <c r="HYI226"/>
      <c r="HYM226" s="51"/>
      <c r="HYN226" s="52"/>
      <c r="HYO226" s="52"/>
      <c r="HYQ226" s="52"/>
      <c r="HYR226" s="52"/>
      <c r="HYW226" s="53"/>
      <c r="HYX226"/>
      <c r="HYY226"/>
      <c r="HZC226" s="51"/>
      <c r="HZD226" s="52"/>
      <c r="HZE226" s="52"/>
      <c r="HZG226" s="52"/>
      <c r="HZH226" s="52"/>
      <c r="HZM226" s="53"/>
      <c r="HZN226"/>
      <c r="HZO226"/>
      <c r="HZS226" s="51"/>
      <c r="HZT226" s="52"/>
      <c r="HZU226" s="52"/>
      <c r="HZW226" s="52"/>
      <c r="HZX226" s="52"/>
      <c r="IAC226" s="53"/>
      <c r="IAD226"/>
      <c r="IAE226"/>
      <c r="IAI226" s="51"/>
      <c r="IAJ226" s="52"/>
      <c r="IAK226" s="52"/>
      <c r="IAM226" s="52"/>
      <c r="IAN226" s="52"/>
      <c r="IAS226" s="53"/>
      <c r="IAT226"/>
      <c r="IAU226"/>
      <c r="IAY226" s="51"/>
      <c r="IAZ226" s="52"/>
      <c r="IBA226" s="52"/>
      <c r="IBC226" s="52"/>
      <c r="IBD226" s="52"/>
      <c r="IBI226" s="53"/>
      <c r="IBJ226"/>
      <c r="IBK226"/>
      <c r="IBO226" s="51"/>
      <c r="IBP226" s="52"/>
      <c r="IBQ226" s="52"/>
      <c r="IBS226" s="52"/>
      <c r="IBT226" s="52"/>
      <c r="IBY226" s="53"/>
      <c r="IBZ226"/>
      <c r="ICA226"/>
      <c r="ICE226" s="51"/>
      <c r="ICF226" s="52"/>
      <c r="ICG226" s="52"/>
      <c r="ICI226" s="52"/>
      <c r="ICJ226" s="52"/>
      <c r="ICO226" s="53"/>
      <c r="ICP226"/>
      <c r="ICQ226"/>
      <c r="ICU226" s="51"/>
      <c r="ICV226" s="52"/>
      <c r="ICW226" s="52"/>
      <c r="ICY226" s="52"/>
      <c r="ICZ226" s="52"/>
      <c r="IDE226" s="53"/>
      <c r="IDF226"/>
      <c r="IDG226"/>
      <c r="IDK226" s="51"/>
      <c r="IDL226" s="52"/>
      <c r="IDM226" s="52"/>
      <c r="IDO226" s="52"/>
      <c r="IDP226" s="52"/>
      <c r="IDU226" s="53"/>
      <c r="IDV226"/>
      <c r="IDW226"/>
      <c r="IEA226" s="51"/>
      <c r="IEB226" s="52"/>
      <c r="IEC226" s="52"/>
      <c r="IEE226" s="52"/>
      <c r="IEF226" s="52"/>
      <c r="IEK226" s="53"/>
      <c r="IEL226"/>
      <c r="IEM226"/>
      <c r="IEQ226" s="51"/>
      <c r="IER226" s="52"/>
      <c r="IES226" s="52"/>
      <c r="IEU226" s="52"/>
      <c r="IEV226" s="52"/>
      <c r="IFA226" s="53"/>
      <c r="IFB226"/>
      <c r="IFC226"/>
      <c r="IFG226" s="51"/>
      <c r="IFH226" s="52"/>
      <c r="IFI226" s="52"/>
      <c r="IFK226" s="52"/>
      <c r="IFL226" s="52"/>
      <c r="IFQ226" s="53"/>
      <c r="IFR226"/>
      <c r="IFS226"/>
      <c r="IFW226" s="51"/>
      <c r="IFX226" s="52"/>
      <c r="IFY226" s="52"/>
      <c r="IGA226" s="52"/>
      <c r="IGB226" s="52"/>
      <c r="IGG226" s="53"/>
      <c r="IGH226"/>
      <c r="IGI226"/>
      <c r="IGM226" s="51"/>
      <c r="IGN226" s="52"/>
      <c r="IGO226" s="52"/>
      <c r="IGQ226" s="52"/>
      <c r="IGR226" s="52"/>
      <c r="IGW226" s="53"/>
      <c r="IGX226"/>
      <c r="IGY226"/>
      <c r="IHC226" s="51"/>
      <c r="IHD226" s="52"/>
      <c r="IHE226" s="52"/>
      <c r="IHG226" s="52"/>
      <c r="IHH226" s="52"/>
      <c r="IHM226" s="53"/>
      <c r="IHN226"/>
      <c r="IHO226"/>
      <c r="IHS226" s="51"/>
      <c r="IHT226" s="52"/>
      <c r="IHU226" s="52"/>
      <c r="IHW226" s="52"/>
      <c r="IHX226" s="52"/>
      <c r="IIC226" s="53"/>
      <c r="IID226"/>
      <c r="IIE226"/>
      <c r="III226" s="51"/>
      <c r="IIJ226" s="52"/>
      <c r="IIK226" s="52"/>
      <c r="IIM226" s="52"/>
      <c r="IIN226" s="52"/>
      <c r="IIS226" s="53"/>
      <c r="IIT226"/>
      <c r="IIU226"/>
      <c r="IIY226" s="51"/>
      <c r="IIZ226" s="52"/>
      <c r="IJA226" s="52"/>
      <c r="IJC226" s="52"/>
      <c r="IJD226" s="52"/>
      <c r="IJI226" s="53"/>
      <c r="IJJ226"/>
      <c r="IJK226"/>
      <c r="IJO226" s="51"/>
      <c r="IJP226" s="52"/>
      <c r="IJQ226" s="52"/>
      <c r="IJS226" s="52"/>
      <c r="IJT226" s="52"/>
      <c r="IJY226" s="53"/>
      <c r="IJZ226"/>
      <c r="IKA226"/>
      <c r="IKE226" s="51"/>
      <c r="IKF226" s="52"/>
      <c r="IKG226" s="52"/>
      <c r="IKI226" s="52"/>
      <c r="IKJ226" s="52"/>
      <c r="IKO226" s="53"/>
      <c r="IKP226"/>
      <c r="IKQ226"/>
      <c r="IKU226" s="51"/>
      <c r="IKV226" s="52"/>
      <c r="IKW226" s="52"/>
      <c r="IKY226" s="52"/>
      <c r="IKZ226" s="52"/>
      <c r="ILE226" s="53"/>
      <c r="ILF226"/>
      <c r="ILG226"/>
      <c r="ILK226" s="51"/>
      <c r="ILL226" s="52"/>
      <c r="ILM226" s="52"/>
      <c r="ILO226" s="52"/>
      <c r="ILP226" s="52"/>
      <c r="ILU226" s="53"/>
      <c r="ILV226"/>
      <c r="ILW226"/>
      <c r="IMA226" s="51"/>
      <c r="IMB226" s="52"/>
      <c r="IMC226" s="52"/>
      <c r="IME226" s="52"/>
      <c r="IMF226" s="52"/>
      <c r="IMK226" s="53"/>
      <c r="IML226"/>
      <c r="IMM226"/>
      <c r="IMQ226" s="51"/>
      <c r="IMR226" s="52"/>
      <c r="IMS226" s="52"/>
      <c r="IMU226" s="52"/>
      <c r="IMV226" s="52"/>
      <c r="INA226" s="53"/>
      <c r="INB226"/>
      <c r="INC226"/>
      <c r="ING226" s="51"/>
      <c r="INH226" s="52"/>
      <c r="INI226" s="52"/>
      <c r="INK226" s="52"/>
      <c r="INL226" s="52"/>
      <c r="INQ226" s="53"/>
      <c r="INR226"/>
      <c r="INS226"/>
      <c r="INW226" s="51"/>
      <c r="INX226" s="52"/>
      <c r="INY226" s="52"/>
      <c r="IOA226" s="52"/>
      <c r="IOB226" s="52"/>
      <c r="IOG226" s="53"/>
      <c r="IOH226"/>
      <c r="IOI226"/>
      <c r="IOM226" s="51"/>
      <c r="ION226" s="52"/>
      <c r="IOO226" s="52"/>
      <c r="IOQ226" s="52"/>
      <c r="IOR226" s="52"/>
      <c r="IOW226" s="53"/>
      <c r="IOX226"/>
      <c r="IOY226"/>
      <c r="IPC226" s="51"/>
      <c r="IPD226" s="52"/>
      <c r="IPE226" s="52"/>
      <c r="IPG226" s="52"/>
      <c r="IPH226" s="52"/>
      <c r="IPM226" s="53"/>
      <c r="IPN226"/>
      <c r="IPO226"/>
      <c r="IPS226" s="51"/>
      <c r="IPT226" s="52"/>
      <c r="IPU226" s="52"/>
      <c r="IPW226" s="52"/>
      <c r="IPX226" s="52"/>
      <c r="IQC226" s="53"/>
      <c r="IQD226"/>
      <c r="IQE226"/>
      <c r="IQI226" s="51"/>
      <c r="IQJ226" s="52"/>
      <c r="IQK226" s="52"/>
      <c r="IQM226" s="52"/>
      <c r="IQN226" s="52"/>
      <c r="IQS226" s="53"/>
      <c r="IQT226"/>
      <c r="IQU226"/>
      <c r="IQY226" s="51"/>
      <c r="IQZ226" s="52"/>
      <c r="IRA226" s="52"/>
      <c r="IRC226" s="52"/>
      <c r="IRD226" s="52"/>
      <c r="IRI226" s="53"/>
      <c r="IRJ226"/>
      <c r="IRK226"/>
      <c r="IRO226" s="51"/>
      <c r="IRP226" s="52"/>
      <c r="IRQ226" s="52"/>
      <c r="IRS226" s="52"/>
      <c r="IRT226" s="52"/>
      <c r="IRY226" s="53"/>
      <c r="IRZ226"/>
      <c r="ISA226"/>
      <c r="ISE226" s="51"/>
      <c r="ISF226" s="52"/>
      <c r="ISG226" s="52"/>
      <c r="ISI226" s="52"/>
      <c r="ISJ226" s="52"/>
      <c r="ISO226" s="53"/>
      <c r="ISP226"/>
      <c r="ISQ226"/>
      <c r="ISU226" s="51"/>
      <c r="ISV226" s="52"/>
      <c r="ISW226" s="52"/>
      <c r="ISY226" s="52"/>
      <c r="ISZ226" s="52"/>
      <c r="ITE226" s="53"/>
      <c r="ITF226"/>
      <c r="ITG226"/>
      <c r="ITK226" s="51"/>
      <c r="ITL226" s="52"/>
      <c r="ITM226" s="52"/>
      <c r="ITO226" s="52"/>
      <c r="ITP226" s="52"/>
      <c r="ITU226" s="53"/>
      <c r="ITV226"/>
      <c r="ITW226"/>
      <c r="IUA226" s="51"/>
      <c r="IUB226" s="52"/>
      <c r="IUC226" s="52"/>
      <c r="IUE226" s="52"/>
      <c r="IUF226" s="52"/>
      <c r="IUK226" s="53"/>
      <c r="IUL226"/>
      <c r="IUM226"/>
      <c r="IUQ226" s="51"/>
      <c r="IUR226" s="52"/>
      <c r="IUS226" s="52"/>
      <c r="IUU226" s="52"/>
      <c r="IUV226" s="52"/>
      <c r="IVA226" s="53"/>
      <c r="IVB226"/>
      <c r="IVC226"/>
      <c r="IVG226" s="51"/>
      <c r="IVH226" s="52"/>
      <c r="IVI226" s="52"/>
      <c r="IVK226" s="52"/>
      <c r="IVL226" s="52"/>
      <c r="IVQ226" s="53"/>
      <c r="IVR226"/>
      <c r="IVS226"/>
      <c r="IVW226" s="51"/>
      <c r="IVX226" s="52"/>
      <c r="IVY226" s="52"/>
      <c r="IWA226" s="52"/>
      <c r="IWB226" s="52"/>
      <c r="IWG226" s="53"/>
      <c r="IWH226"/>
      <c r="IWI226"/>
      <c r="IWM226" s="51"/>
      <c r="IWN226" s="52"/>
      <c r="IWO226" s="52"/>
      <c r="IWQ226" s="52"/>
      <c r="IWR226" s="52"/>
      <c r="IWW226" s="53"/>
      <c r="IWX226"/>
      <c r="IWY226"/>
      <c r="IXC226" s="51"/>
      <c r="IXD226" s="52"/>
      <c r="IXE226" s="52"/>
      <c r="IXG226" s="52"/>
      <c r="IXH226" s="52"/>
      <c r="IXM226" s="53"/>
      <c r="IXN226"/>
      <c r="IXO226"/>
      <c r="IXS226" s="51"/>
      <c r="IXT226" s="52"/>
      <c r="IXU226" s="52"/>
      <c r="IXW226" s="52"/>
      <c r="IXX226" s="52"/>
      <c r="IYC226" s="53"/>
      <c r="IYD226"/>
      <c r="IYE226"/>
      <c r="IYI226" s="51"/>
      <c r="IYJ226" s="52"/>
      <c r="IYK226" s="52"/>
      <c r="IYM226" s="52"/>
      <c r="IYN226" s="52"/>
      <c r="IYS226" s="53"/>
      <c r="IYT226"/>
      <c r="IYU226"/>
      <c r="IYY226" s="51"/>
      <c r="IYZ226" s="52"/>
      <c r="IZA226" s="52"/>
      <c r="IZC226" s="52"/>
      <c r="IZD226" s="52"/>
      <c r="IZI226" s="53"/>
      <c r="IZJ226"/>
      <c r="IZK226"/>
      <c r="IZO226" s="51"/>
      <c r="IZP226" s="52"/>
      <c r="IZQ226" s="52"/>
      <c r="IZS226" s="52"/>
      <c r="IZT226" s="52"/>
      <c r="IZY226" s="53"/>
      <c r="IZZ226"/>
      <c r="JAA226"/>
      <c r="JAE226" s="51"/>
      <c r="JAF226" s="52"/>
      <c r="JAG226" s="52"/>
      <c r="JAI226" s="52"/>
      <c r="JAJ226" s="52"/>
      <c r="JAO226" s="53"/>
      <c r="JAP226"/>
      <c r="JAQ226"/>
      <c r="JAU226" s="51"/>
      <c r="JAV226" s="52"/>
      <c r="JAW226" s="52"/>
      <c r="JAY226" s="52"/>
      <c r="JAZ226" s="52"/>
      <c r="JBE226" s="53"/>
      <c r="JBF226"/>
      <c r="JBG226"/>
      <c r="JBK226" s="51"/>
      <c r="JBL226" s="52"/>
      <c r="JBM226" s="52"/>
      <c r="JBO226" s="52"/>
      <c r="JBP226" s="52"/>
      <c r="JBU226" s="53"/>
      <c r="JBV226"/>
      <c r="JBW226"/>
      <c r="JCA226" s="51"/>
      <c r="JCB226" s="52"/>
      <c r="JCC226" s="52"/>
      <c r="JCE226" s="52"/>
      <c r="JCF226" s="52"/>
      <c r="JCK226" s="53"/>
      <c r="JCL226"/>
      <c r="JCM226"/>
      <c r="JCQ226" s="51"/>
      <c r="JCR226" s="52"/>
      <c r="JCS226" s="52"/>
      <c r="JCU226" s="52"/>
      <c r="JCV226" s="52"/>
      <c r="JDA226" s="53"/>
      <c r="JDB226"/>
      <c r="JDC226"/>
      <c r="JDG226" s="51"/>
      <c r="JDH226" s="52"/>
      <c r="JDI226" s="52"/>
      <c r="JDK226" s="52"/>
      <c r="JDL226" s="52"/>
      <c r="JDQ226" s="53"/>
      <c r="JDR226"/>
      <c r="JDS226"/>
      <c r="JDW226" s="51"/>
      <c r="JDX226" s="52"/>
      <c r="JDY226" s="52"/>
      <c r="JEA226" s="52"/>
      <c r="JEB226" s="52"/>
      <c r="JEG226" s="53"/>
      <c r="JEH226"/>
      <c r="JEI226"/>
      <c r="JEM226" s="51"/>
      <c r="JEN226" s="52"/>
      <c r="JEO226" s="52"/>
      <c r="JEQ226" s="52"/>
      <c r="JER226" s="52"/>
      <c r="JEW226" s="53"/>
      <c r="JEX226"/>
      <c r="JEY226"/>
      <c r="JFC226" s="51"/>
      <c r="JFD226" s="52"/>
      <c r="JFE226" s="52"/>
      <c r="JFG226" s="52"/>
      <c r="JFH226" s="52"/>
      <c r="JFM226" s="53"/>
      <c r="JFN226"/>
      <c r="JFO226"/>
      <c r="JFS226" s="51"/>
      <c r="JFT226" s="52"/>
      <c r="JFU226" s="52"/>
      <c r="JFW226" s="52"/>
      <c r="JFX226" s="52"/>
      <c r="JGC226" s="53"/>
      <c r="JGD226"/>
      <c r="JGE226"/>
      <c r="JGI226" s="51"/>
      <c r="JGJ226" s="52"/>
      <c r="JGK226" s="52"/>
      <c r="JGM226" s="52"/>
      <c r="JGN226" s="52"/>
      <c r="JGS226" s="53"/>
      <c r="JGT226"/>
      <c r="JGU226"/>
      <c r="JGY226" s="51"/>
      <c r="JGZ226" s="52"/>
      <c r="JHA226" s="52"/>
      <c r="JHC226" s="52"/>
      <c r="JHD226" s="52"/>
      <c r="JHI226" s="53"/>
      <c r="JHJ226"/>
      <c r="JHK226"/>
      <c r="JHO226" s="51"/>
      <c r="JHP226" s="52"/>
      <c r="JHQ226" s="52"/>
      <c r="JHS226" s="52"/>
      <c r="JHT226" s="52"/>
      <c r="JHY226" s="53"/>
      <c r="JHZ226"/>
      <c r="JIA226"/>
      <c r="JIE226" s="51"/>
      <c r="JIF226" s="52"/>
      <c r="JIG226" s="52"/>
      <c r="JII226" s="52"/>
      <c r="JIJ226" s="52"/>
      <c r="JIO226" s="53"/>
      <c r="JIP226"/>
      <c r="JIQ226"/>
      <c r="JIU226" s="51"/>
      <c r="JIV226" s="52"/>
      <c r="JIW226" s="52"/>
      <c r="JIY226" s="52"/>
      <c r="JIZ226" s="52"/>
      <c r="JJE226" s="53"/>
      <c r="JJF226"/>
      <c r="JJG226"/>
      <c r="JJK226" s="51"/>
      <c r="JJL226" s="52"/>
      <c r="JJM226" s="52"/>
      <c r="JJO226" s="52"/>
      <c r="JJP226" s="52"/>
      <c r="JJU226" s="53"/>
      <c r="JJV226"/>
      <c r="JJW226"/>
      <c r="JKA226" s="51"/>
      <c r="JKB226" s="52"/>
      <c r="JKC226" s="52"/>
      <c r="JKE226" s="52"/>
      <c r="JKF226" s="52"/>
      <c r="JKK226" s="53"/>
      <c r="JKL226"/>
      <c r="JKM226"/>
      <c r="JKQ226" s="51"/>
      <c r="JKR226" s="52"/>
      <c r="JKS226" s="52"/>
      <c r="JKU226" s="52"/>
      <c r="JKV226" s="52"/>
      <c r="JLA226" s="53"/>
      <c r="JLB226"/>
      <c r="JLC226"/>
      <c r="JLG226" s="51"/>
      <c r="JLH226" s="52"/>
      <c r="JLI226" s="52"/>
      <c r="JLK226" s="52"/>
      <c r="JLL226" s="52"/>
      <c r="JLQ226" s="53"/>
      <c r="JLR226"/>
      <c r="JLS226"/>
      <c r="JLW226" s="51"/>
      <c r="JLX226" s="52"/>
      <c r="JLY226" s="52"/>
      <c r="JMA226" s="52"/>
      <c r="JMB226" s="52"/>
      <c r="JMG226" s="53"/>
      <c r="JMH226"/>
      <c r="JMI226"/>
      <c r="JMM226" s="51"/>
      <c r="JMN226" s="52"/>
      <c r="JMO226" s="52"/>
      <c r="JMQ226" s="52"/>
      <c r="JMR226" s="52"/>
      <c r="JMW226" s="53"/>
      <c r="JMX226"/>
      <c r="JMY226"/>
      <c r="JNC226" s="51"/>
      <c r="JND226" s="52"/>
      <c r="JNE226" s="52"/>
      <c r="JNG226" s="52"/>
      <c r="JNH226" s="52"/>
      <c r="JNM226" s="53"/>
      <c r="JNN226"/>
      <c r="JNO226"/>
      <c r="JNS226" s="51"/>
      <c r="JNT226" s="52"/>
      <c r="JNU226" s="52"/>
      <c r="JNW226" s="52"/>
      <c r="JNX226" s="52"/>
      <c r="JOC226" s="53"/>
      <c r="JOD226"/>
      <c r="JOE226"/>
      <c r="JOI226" s="51"/>
      <c r="JOJ226" s="52"/>
      <c r="JOK226" s="52"/>
      <c r="JOM226" s="52"/>
      <c r="JON226" s="52"/>
      <c r="JOS226" s="53"/>
      <c r="JOT226"/>
      <c r="JOU226"/>
      <c r="JOY226" s="51"/>
      <c r="JOZ226" s="52"/>
      <c r="JPA226" s="52"/>
      <c r="JPC226" s="52"/>
      <c r="JPD226" s="52"/>
      <c r="JPI226" s="53"/>
      <c r="JPJ226"/>
      <c r="JPK226"/>
      <c r="JPO226" s="51"/>
      <c r="JPP226" s="52"/>
      <c r="JPQ226" s="52"/>
      <c r="JPS226" s="52"/>
      <c r="JPT226" s="52"/>
      <c r="JPY226" s="53"/>
      <c r="JPZ226"/>
      <c r="JQA226"/>
      <c r="JQE226" s="51"/>
      <c r="JQF226" s="52"/>
      <c r="JQG226" s="52"/>
      <c r="JQI226" s="52"/>
      <c r="JQJ226" s="52"/>
      <c r="JQO226" s="53"/>
      <c r="JQP226"/>
      <c r="JQQ226"/>
      <c r="JQU226" s="51"/>
      <c r="JQV226" s="52"/>
      <c r="JQW226" s="52"/>
      <c r="JQY226" s="52"/>
      <c r="JQZ226" s="52"/>
      <c r="JRE226" s="53"/>
      <c r="JRF226"/>
      <c r="JRG226"/>
      <c r="JRK226" s="51"/>
      <c r="JRL226" s="52"/>
      <c r="JRM226" s="52"/>
      <c r="JRO226" s="52"/>
      <c r="JRP226" s="52"/>
      <c r="JRU226" s="53"/>
      <c r="JRV226"/>
      <c r="JRW226"/>
      <c r="JSA226" s="51"/>
      <c r="JSB226" s="52"/>
      <c r="JSC226" s="52"/>
      <c r="JSE226" s="52"/>
      <c r="JSF226" s="52"/>
      <c r="JSK226" s="53"/>
      <c r="JSL226"/>
      <c r="JSM226"/>
      <c r="JSQ226" s="51"/>
      <c r="JSR226" s="52"/>
      <c r="JSS226" s="52"/>
      <c r="JSU226" s="52"/>
      <c r="JSV226" s="52"/>
      <c r="JTA226" s="53"/>
      <c r="JTB226"/>
      <c r="JTC226"/>
      <c r="JTG226" s="51"/>
      <c r="JTH226" s="52"/>
      <c r="JTI226" s="52"/>
      <c r="JTK226" s="52"/>
      <c r="JTL226" s="52"/>
      <c r="JTQ226" s="53"/>
      <c r="JTR226"/>
      <c r="JTS226"/>
      <c r="JTW226" s="51"/>
      <c r="JTX226" s="52"/>
      <c r="JTY226" s="52"/>
      <c r="JUA226" s="52"/>
      <c r="JUB226" s="52"/>
      <c r="JUG226" s="53"/>
      <c r="JUH226"/>
      <c r="JUI226"/>
      <c r="JUM226" s="51"/>
      <c r="JUN226" s="52"/>
      <c r="JUO226" s="52"/>
      <c r="JUQ226" s="52"/>
      <c r="JUR226" s="52"/>
      <c r="JUW226" s="53"/>
      <c r="JUX226"/>
      <c r="JUY226"/>
      <c r="JVC226" s="51"/>
      <c r="JVD226" s="52"/>
      <c r="JVE226" s="52"/>
      <c r="JVG226" s="52"/>
      <c r="JVH226" s="52"/>
      <c r="JVM226" s="53"/>
      <c r="JVN226"/>
      <c r="JVO226"/>
      <c r="JVS226" s="51"/>
      <c r="JVT226" s="52"/>
      <c r="JVU226" s="52"/>
      <c r="JVW226" s="52"/>
      <c r="JVX226" s="52"/>
      <c r="JWC226" s="53"/>
      <c r="JWD226"/>
      <c r="JWE226"/>
      <c r="JWI226" s="51"/>
      <c r="JWJ226" s="52"/>
      <c r="JWK226" s="52"/>
      <c r="JWM226" s="52"/>
      <c r="JWN226" s="52"/>
      <c r="JWS226" s="53"/>
      <c r="JWT226"/>
      <c r="JWU226"/>
      <c r="JWY226" s="51"/>
      <c r="JWZ226" s="52"/>
      <c r="JXA226" s="52"/>
      <c r="JXC226" s="52"/>
      <c r="JXD226" s="52"/>
      <c r="JXI226" s="53"/>
      <c r="JXJ226"/>
      <c r="JXK226"/>
      <c r="JXO226" s="51"/>
      <c r="JXP226" s="52"/>
      <c r="JXQ226" s="52"/>
      <c r="JXS226" s="52"/>
      <c r="JXT226" s="52"/>
      <c r="JXY226" s="53"/>
      <c r="JXZ226"/>
      <c r="JYA226"/>
      <c r="JYE226" s="51"/>
      <c r="JYF226" s="52"/>
      <c r="JYG226" s="52"/>
      <c r="JYI226" s="52"/>
      <c r="JYJ226" s="52"/>
      <c r="JYO226" s="53"/>
      <c r="JYP226"/>
      <c r="JYQ226"/>
      <c r="JYU226" s="51"/>
      <c r="JYV226" s="52"/>
      <c r="JYW226" s="52"/>
      <c r="JYY226" s="52"/>
      <c r="JYZ226" s="52"/>
      <c r="JZE226" s="53"/>
      <c r="JZF226"/>
      <c r="JZG226"/>
      <c r="JZK226" s="51"/>
      <c r="JZL226" s="52"/>
      <c r="JZM226" s="52"/>
      <c r="JZO226" s="52"/>
      <c r="JZP226" s="52"/>
      <c r="JZU226" s="53"/>
      <c r="JZV226"/>
      <c r="JZW226"/>
      <c r="KAA226" s="51"/>
      <c r="KAB226" s="52"/>
      <c r="KAC226" s="52"/>
      <c r="KAE226" s="52"/>
      <c r="KAF226" s="52"/>
      <c r="KAK226" s="53"/>
      <c r="KAL226"/>
      <c r="KAM226"/>
      <c r="KAQ226" s="51"/>
      <c r="KAR226" s="52"/>
      <c r="KAS226" s="52"/>
      <c r="KAU226" s="52"/>
      <c r="KAV226" s="52"/>
      <c r="KBA226" s="53"/>
      <c r="KBB226"/>
      <c r="KBC226"/>
      <c r="KBG226" s="51"/>
      <c r="KBH226" s="52"/>
      <c r="KBI226" s="52"/>
      <c r="KBK226" s="52"/>
      <c r="KBL226" s="52"/>
      <c r="KBQ226" s="53"/>
      <c r="KBR226"/>
      <c r="KBS226"/>
      <c r="KBW226" s="51"/>
      <c r="KBX226" s="52"/>
      <c r="KBY226" s="52"/>
      <c r="KCA226" s="52"/>
      <c r="KCB226" s="52"/>
      <c r="KCG226" s="53"/>
      <c r="KCH226"/>
      <c r="KCI226"/>
      <c r="KCM226" s="51"/>
      <c r="KCN226" s="52"/>
      <c r="KCO226" s="52"/>
      <c r="KCQ226" s="52"/>
      <c r="KCR226" s="52"/>
      <c r="KCW226" s="53"/>
      <c r="KCX226"/>
      <c r="KCY226"/>
      <c r="KDC226" s="51"/>
      <c r="KDD226" s="52"/>
      <c r="KDE226" s="52"/>
      <c r="KDG226" s="52"/>
      <c r="KDH226" s="52"/>
      <c r="KDM226" s="53"/>
      <c r="KDN226"/>
      <c r="KDO226"/>
      <c r="KDS226" s="51"/>
      <c r="KDT226" s="52"/>
      <c r="KDU226" s="52"/>
      <c r="KDW226" s="52"/>
      <c r="KDX226" s="52"/>
      <c r="KEC226" s="53"/>
      <c r="KED226"/>
      <c r="KEE226"/>
      <c r="KEI226" s="51"/>
      <c r="KEJ226" s="52"/>
      <c r="KEK226" s="52"/>
      <c r="KEM226" s="52"/>
      <c r="KEN226" s="52"/>
      <c r="KES226" s="53"/>
      <c r="KET226"/>
      <c r="KEU226"/>
      <c r="KEY226" s="51"/>
      <c r="KEZ226" s="52"/>
      <c r="KFA226" s="52"/>
      <c r="KFC226" s="52"/>
      <c r="KFD226" s="52"/>
      <c r="KFI226" s="53"/>
      <c r="KFJ226"/>
      <c r="KFK226"/>
      <c r="KFO226" s="51"/>
      <c r="KFP226" s="52"/>
      <c r="KFQ226" s="52"/>
      <c r="KFS226" s="52"/>
      <c r="KFT226" s="52"/>
      <c r="KFY226" s="53"/>
      <c r="KFZ226"/>
      <c r="KGA226"/>
      <c r="KGE226" s="51"/>
      <c r="KGF226" s="52"/>
      <c r="KGG226" s="52"/>
      <c r="KGI226" s="52"/>
      <c r="KGJ226" s="52"/>
      <c r="KGO226" s="53"/>
      <c r="KGP226"/>
      <c r="KGQ226"/>
      <c r="KGU226" s="51"/>
      <c r="KGV226" s="52"/>
      <c r="KGW226" s="52"/>
      <c r="KGY226" s="52"/>
      <c r="KGZ226" s="52"/>
      <c r="KHE226" s="53"/>
      <c r="KHF226"/>
      <c r="KHG226"/>
      <c r="KHK226" s="51"/>
      <c r="KHL226" s="52"/>
      <c r="KHM226" s="52"/>
      <c r="KHO226" s="52"/>
      <c r="KHP226" s="52"/>
      <c r="KHU226" s="53"/>
      <c r="KHV226"/>
      <c r="KHW226"/>
      <c r="KIA226" s="51"/>
      <c r="KIB226" s="52"/>
      <c r="KIC226" s="52"/>
      <c r="KIE226" s="52"/>
      <c r="KIF226" s="52"/>
      <c r="KIK226" s="53"/>
      <c r="KIL226"/>
      <c r="KIM226"/>
      <c r="KIQ226" s="51"/>
      <c r="KIR226" s="52"/>
      <c r="KIS226" s="52"/>
      <c r="KIU226" s="52"/>
      <c r="KIV226" s="52"/>
      <c r="KJA226" s="53"/>
      <c r="KJB226"/>
      <c r="KJC226"/>
      <c r="KJG226" s="51"/>
      <c r="KJH226" s="52"/>
      <c r="KJI226" s="52"/>
      <c r="KJK226" s="52"/>
      <c r="KJL226" s="52"/>
      <c r="KJQ226" s="53"/>
      <c r="KJR226"/>
      <c r="KJS226"/>
      <c r="KJW226" s="51"/>
      <c r="KJX226" s="52"/>
      <c r="KJY226" s="52"/>
      <c r="KKA226" s="52"/>
      <c r="KKB226" s="52"/>
      <c r="KKG226" s="53"/>
      <c r="KKH226"/>
      <c r="KKI226"/>
      <c r="KKM226" s="51"/>
      <c r="KKN226" s="52"/>
      <c r="KKO226" s="52"/>
      <c r="KKQ226" s="52"/>
      <c r="KKR226" s="52"/>
      <c r="KKW226" s="53"/>
      <c r="KKX226"/>
      <c r="KKY226"/>
      <c r="KLC226" s="51"/>
      <c r="KLD226" s="52"/>
      <c r="KLE226" s="52"/>
      <c r="KLG226" s="52"/>
      <c r="KLH226" s="52"/>
      <c r="KLM226" s="53"/>
      <c r="KLN226"/>
      <c r="KLO226"/>
      <c r="KLS226" s="51"/>
      <c r="KLT226" s="52"/>
      <c r="KLU226" s="52"/>
      <c r="KLW226" s="52"/>
      <c r="KLX226" s="52"/>
      <c r="KMC226" s="53"/>
      <c r="KMD226"/>
      <c r="KME226"/>
      <c r="KMI226" s="51"/>
      <c r="KMJ226" s="52"/>
      <c r="KMK226" s="52"/>
      <c r="KMM226" s="52"/>
      <c r="KMN226" s="52"/>
      <c r="KMS226" s="53"/>
      <c r="KMT226"/>
      <c r="KMU226"/>
      <c r="KMY226" s="51"/>
      <c r="KMZ226" s="52"/>
      <c r="KNA226" s="52"/>
      <c r="KNC226" s="52"/>
      <c r="KND226" s="52"/>
      <c r="KNI226" s="53"/>
      <c r="KNJ226"/>
      <c r="KNK226"/>
      <c r="KNO226" s="51"/>
      <c r="KNP226" s="52"/>
      <c r="KNQ226" s="52"/>
      <c r="KNS226" s="52"/>
      <c r="KNT226" s="52"/>
      <c r="KNY226" s="53"/>
      <c r="KNZ226"/>
      <c r="KOA226"/>
      <c r="KOE226" s="51"/>
      <c r="KOF226" s="52"/>
      <c r="KOG226" s="52"/>
      <c r="KOI226" s="52"/>
      <c r="KOJ226" s="52"/>
      <c r="KOO226" s="53"/>
      <c r="KOP226"/>
      <c r="KOQ226"/>
      <c r="KOU226" s="51"/>
      <c r="KOV226" s="52"/>
      <c r="KOW226" s="52"/>
      <c r="KOY226" s="52"/>
      <c r="KOZ226" s="52"/>
      <c r="KPE226" s="53"/>
      <c r="KPF226"/>
      <c r="KPG226"/>
      <c r="KPK226" s="51"/>
      <c r="KPL226" s="52"/>
      <c r="KPM226" s="52"/>
      <c r="KPO226" s="52"/>
      <c r="KPP226" s="52"/>
      <c r="KPU226" s="53"/>
      <c r="KPV226"/>
      <c r="KPW226"/>
      <c r="KQA226" s="51"/>
      <c r="KQB226" s="52"/>
      <c r="KQC226" s="52"/>
      <c r="KQE226" s="52"/>
      <c r="KQF226" s="52"/>
      <c r="KQK226" s="53"/>
      <c r="KQL226"/>
      <c r="KQM226"/>
      <c r="KQQ226" s="51"/>
      <c r="KQR226" s="52"/>
      <c r="KQS226" s="52"/>
      <c r="KQU226" s="52"/>
      <c r="KQV226" s="52"/>
      <c r="KRA226" s="53"/>
      <c r="KRB226"/>
      <c r="KRC226"/>
      <c r="KRG226" s="51"/>
      <c r="KRH226" s="52"/>
      <c r="KRI226" s="52"/>
      <c r="KRK226" s="52"/>
      <c r="KRL226" s="52"/>
      <c r="KRQ226" s="53"/>
      <c r="KRR226"/>
      <c r="KRS226"/>
      <c r="KRW226" s="51"/>
      <c r="KRX226" s="52"/>
      <c r="KRY226" s="52"/>
      <c r="KSA226" s="52"/>
      <c r="KSB226" s="52"/>
      <c r="KSG226" s="53"/>
      <c r="KSH226"/>
      <c r="KSI226"/>
      <c r="KSM226" s="51"/>
      <c r="KSN226" s="52"/>
      <c r="KSO226" s="52"/>
      <c r="KSQ226" s="52"/>
      <c r="KSR226" s="52"/>
      <c r="KSW226" s="53"/>
      <c r="KSX226"/>
      <c r="KSY226"/>
      <c r="KTC226" s="51"/>
      <c r="KTD226" s="52"/>
      <c r="KTE226" s="52"/>
      <c r="KTG226" s="52"/>
      <c r="KTH226" s="52"/>
      <c r="KTM226" s="53"/>
      <c r="KTN226"/>
      <c r="KTO226"/>
      <c r="KTS226" s="51"/>
      <c r="KTT226" s="52"/>
      <c r="KTU226" s="52"/>
      <c r="KTW226" s="52"/>
      <c r="KTX226" s="52"/>
      <c r="KUC226" s="53"/>
      <c r="KUD226"/>
      <c r="KUE226"/>
      <c r="KUI226" s="51"/>
      <c r="KUJ226" s="52"/>
      <c r="KUK226" s="52"/>
      <c r="KUM226" s="52"/>
      <c r="KUN226" s="52"/>
      <c r="KUS226" s="53"/>
      <c r="KUT226"/>
      <c r="KUU226"/>
      <c r="KUY226" s="51"/>
      <c r="KUZ226" s="52"/>
      <c r="KVA226" s="52"/>
      <c r="KVC226" s="52"/>
      <c r="KVD226" s="52"/>
      <c r="KVI226" s="53"/>
      <c r="KVJ226"/>
      <c r="KVK226"/>
      <c r="KVO226" s="51"/>
      <c r="KVP226" s="52"/>
      <c r="KVQ226" s="52"/>
      <c r="KVS226" s="52"/>
      <c r="KVT226" s="52"/>
      <c r="KVY226" s="53"/>
      <c r="KVZ226"/>
      <c r="KWA226"/>
      <c r="KWE226" s="51"/>
      <c r="KWF226" s="52"/>
      <c r="KWG226" s="52"/>
      <c r="KWI226" s="52"/>
      <c r="KWJ226" s="52"/>
      <c r="KWO226" s="53"/>
      <c r="KWP226"/>
      <c r="KWQ226"/>
      <c r="KWU226" s="51"/>
      <c r="KWV226" s="52"/>
      <c r="KWW226" s="52"/>
      <c r="KWY226" s="52"/>
      <c r="KWZ226" s="52"/>
      <c r="KXE226" s="53"/>
      <c r="KXF226"/>
      <c r="KXG226"/>
      <c r="KXK226" s="51"/>
      <c r="KXL226" s="52"/>
      <c r="KXM226" s="52"/>
      <c r="KXO226" s="52"/>
      <c r="KXP226" s="52"/>
      <c r="KXU226" s="53"/>
      <c r="KXV226"/>
      <c r="KXW226"/>
      <c r="KYA226" s="51"/>
      <c r="KYB226" s="52"/>
      <c r="KYC226" s="52"/>
      <c r="KYE226" s="52"/>
      <c r="KYF226" s="52"/>
      <c r="KYK226" s="53"/>
      <c r="KYL226"/>
      <c r="KYM226"/>
      <c r="KYQ226" s="51"/>
      <c r="KYR226" s="52"/>
      <c r="KYS226" s="52"/>
      <c r="KYU226" s="52"/>
      <c r="KYV226" s="52"/>
      <c r="KZA226" s="53"/>
      <c r="KZB226"/>
      <c r="KZC226"/>
      <c r="KZG226" s="51"/>
      <c r="KZH226" s="52"/>
      <c r="KZI226" s="52"/>
      <c r="KZK226" s="52"/>
      <c r="KZL226" s="52"/>
      <c r="KZQ226" s="53"/>
      <c r="KZR226"/>
      <c r="KZS226"/>
      <c r="KZW226" s="51"/>
      <c r="KZX226" s="52"/>
      <c r="KZY226" s="52"/>
      <c r="LAA226" s="52"/>
      <c r="LAB226" s="52"/>
      <c r="LAG226" s="53"/>
      <c r="LAH226"/>
      <c r="LAI226"/>
      <c r="LAM226" s="51"/>
      <c r="LAN226" s="52"/>
      <c r="LAO226" s="52"/>
      <c r="LAQ226" s="52"/>
      <c r="LAR226" s="52"/>
      <c r="LAW226" s="53"/>
      <c r="LAX226"/>
      <c r="LAY226"/>
      <c r="LBC226" s="51"/>
      <c r="LBD226" s="52"/>
      <c r="LBE226" s="52"/>
      <c r="LBG226" s="52"/>
      <c r="LBH226" s="52"/>
      <c r="LBM226" s="53"/>
      <c r="LBN226"/>
      <c r="LBO226"/>
      <c r="LBS226" s="51"/>
      <c r="LBT226" s="52"/>
      <c r="LBU226" s="52"/>
      <c r="LBW226" s="52"/>
      <c r="LBX226" s="52"/>
      <c r="LCC226" s="53"/>
      <c r="LCD226"/>
      <c r="LCE226"/>
      <c r="LCI226" s="51"/>
      <c r="LCJ226" s="52"/>
      <c r="LCK226" s="52"/>
      <c r="LCM226" s="52"/>
      <c r="LCN226" s="52"/>
      <c r="LCS226" s="53"/>
      <c r="LCT226"/>
      <c r="LCU226"/>
      <c r="LCY226" s="51"/>
      <c r="LCZ226" s="52"/>
      <c r="LDA226" s="52"/>
      <c r="LDC226" s="52"/>
      <c r="LDD226" s="52"/>
      <c r="LDI226" s="53"/>
      <c r="LDJ226"/>
      <c r="LDK226"/>
      <c r="LDO226" s="51"/>
      <c r="LDP226" s="52"/>
      <c r="LDQ226" s="52"/>
      <c r="LDS226" s="52"/>
      <c r="LDT226" s="52"/>
      <c r="LDY226" s="53"/>
      <c r="LDZ226"/>
      <c r="LEA226"/>
      <c r="LEE226" s="51"/>
      <c r="LEF226" s="52"/>
      <c r="LEG226" s="52"/>
      <c r="LEI226" s="52"/>
      <c r="LEJ226" s="52"/>
      <c r="LEO226" s="53"/>
      <c r="LEP226"/>
      <c r="LEQ226"/>
      <c r="LEU226" s="51"/>
      <c r="LEV226" s="52"/>
      <c r="LEW226" s="52"/>
      <c r="LEY226" s="52"/>
      <c r="LEZ226" s="52"/>
      <c r="LFE226" s="53"/>
      <c r="LFF226"/>
      <c r="LFG226"/>
      <c r="LFK226" s="51"/>
      <c r="LFL226" s="52"/>
      <c r="LFM226" s="52"/>
      <c r="LFO226" s="52"/>
      <c r="LFP226" s="52"/>
      <c r="LFU226" s="53"/>
      <c r="LFV226"/>
      <c r="LFW226"/>
      <c r="LGA226" s="51"/>
      <c r="LGB226" s="52"/>
      <c r="LGC226" s="52"/>
      <c r="LGE226" s="52"/>
      <c r="LGF226" s="52"/>
      <c r="LGK226" s="53"/>
      <c r="LGL226"/>
      <c r="LGM226"/>
      <c r="LGQ226" s="51"/>
      <c r="LGR226" s="52"/>
      <c r="LGS226" s="52"/>
      <c r="LGU226" s="52"/>
      <c r="LGV226" s="52"/>
      <c r="LHA226" s="53"/>
      <c r="LHB226"/>
      <c r="LHC226"/>
      <c r="LHG226" s="51"/>
      <c r="LHH226" s="52"/>
      <c r="LHI226" s="52"/>
      <c r="LHK226" s="52"/>
      <c r="LHL226" s="52"/>
      <c r="LHQ226" s="53"/>
      <c r="LHR226"/>
      <c r="LHS226"/>
      <c r="LHW226" s="51"/>
      <c r="LHX226" s="52"/>
      <c r="LHY226" s="52"/>
      <c r="LIA226" s="52"/>
      <c r="LIB226" s="52"/>
      <c r="LIG226" s="53"/>
      <c r="LIH226"/>
      <c r="LII226"/>
      <c r="LIM226" s="51"/>
      <c r="LIN226" s="52"/>
      <c r="LIO226" s="52"/>
      <c r="LIQ226" s="52"/>
      <c r="LIR226" s="52"/>
      <c r="LIW226" s="53"/>
      <c r="LIX226"/>
      <c r="LIY226"/>
      <c r="LJC226" s="51"/>
      <c r="LJD226" s="52"/>
      <c r="LJE226" s="52"/>
      <c r="LJG226" s="52"/>
      <c r="LJH226" s="52"/>
      <c r="LJM226" s="53"/>
      <c r="LJN226"/>
      <c r="LJO226"/>
      <c r="LJS226" s="51"/>
      <c r="LJT226" s="52"/>
      <c r="LJU226" s="52"/>
      <c r="LJW226" s="52"/>
      <c r="LJX226" s="52"/>
      <c r="LKC226" s="53"/>
      <c r="LKD226"/>
      <c r="LKE226"/>
      <c r="LKI226" s="51"/>
      <c r="LKJ226" s="52"/>
      <c r="LKK226" s="52"/>
      <c r="LKM226" s="52"/>
      <c r="LKN226" s="52"/>
      <c r="LKS226" s="53"/>
      <c r="LKT226"/>
      <c r="LKU226"/>
      <c r="LKY226" s="51"/>
      <c r="LKZ226" s="52"/>
      <c r="LLA226" s="52"/>
      <c r="LLC226" s="52"/>
      <c r="LLD226" s="52"/>
      <c r="LLI226" s="53"/>
      <c r="LLJ226"/>
      <c r="LLK226"/>
      <c r="LLO226" s="51"/>
      <c r="LLP226" s="52"/>
      <c r="LLQ226" s="52"/>
      <c r="LLS226" s="52"/>
      <c r="LLT226" s="52"/>
      <c r="LLY226" s="53"/>
      <c r="LLZ226"/>
      <c r="LMA226"/>
      <c r="LME226" s="51"/>
      <c r="LMF226" s="52"/>
      <c r="LMG226" s="52"/>
      <c r="LMI226" s="52"/>
      <c r="LMJ226" s="52"/>
      <c r="LMO226" s="53"/>
      <c r="LMP226"/>
      <c r="LMQ226"/>
      <c r="LMU226" s="51"/>
      <c r="LMV226" s="52"/>
      <c r="LMW226" s="52"/>
      <c r="LMY226" s="52"/>
      <c r="LMZ226" s="52"/>
      <c r="LNE226" s="53"/>
      <c r="LNF226"/>
      <c r="LNG226"/>
      <c r="LNK226" s="51"/>
      <c r="LNL226" s="52"/>
      <c r="LNM226" s="52"/>
      <c r="LNO226" s="52"/>
      <c r="LNP226" s="52"/>
      <c r="LNU226" s="53"/>
      <c r="LNV226"/>
      <c r="LNW226"/>
      <c r="LOA226" s="51"/>
      <c r="LOB226" s="52"/>
      <c r="LOC226" s="52"/>
      <c r="LOE226" s="52"/>
      <c r="LOF226" s="52"/>
      <c r="LOK226" s="53"/>
      <c r="LOL226"/>
      <c r="LOM226"/>
      <c r="LOQ226" s="51"/>
      <c r="LOR226" s="52"/>
      <c r="LOS226" s="52"/>
      <c r="LOU226" s="52"/>
      <c r="LOV226" s="52"/>
      <c r="LPA226" s="53"/>
      <c r="LPB226"/>
      <c r="LPC226"/>
      <c r="LPG226" s="51"/>
      <c r="LPH226" s="52"/>
      <c r="LPI226" s="52"/>
      <c r="LPK226" s="52"/>
      <c r="LPL226" s="52"/>
      <c r="LPQ226" s="53"/>
      <c r="LPR226"/>
      <c r="LPS226"/>
      <c r="LPW226" s="51"/>
      <c r="LPX226" s="52"/>
      <c r="LPY226" s="52"/>
      <c r="LQA226" s="52"/>
      <c r="LQB226" s="52"/>
      <c r="LQG226" s="53"/>
      <c r="LQH226"/>
      <c r="LQI226"/>
      <c r="LQM226" s="51"/>
      <c r="LQN226" s="52"/>
      <c r="LQO226" s="52"/>
      <c r="LQQ226" s="52"/>
      <c r="LQR226" s="52"/>
      <c r="LQW226" s="53"/>
      <c r="LQX226"/>
      <c r="LQY226"/>
      <c r="LRC226" s="51"/>
      <c r="LRD226" s="52"/>
      <c r="LRE226" s="52"/>
      <c r="LRG226" s="52"/>
      <c r="LRH226" s="52"/>
      <c r="LRM226" s="53"/>
      <c r="LRN226"/>
      <c r="LRO226"/>
      <c r="LRS226" s="51"/>
      <c r="LRT226" s="52"/>
      <c r="LRU226" s="52"/>
      <c r="LRW226" s="52"/>
      <c r="LRX226" s="52"/>
      <c r="LSC226" s="53"/>
      <c r="LSD226"/>
      <c r="LSE226"/>
      <c r="LSI226" s="51"/>
      <c r="LSJ226" s="52"/>
      <c r="LSK226" s="52"/>
      <c r="LSM226" s="52"/>
      <c r="LSN226" s="52"/>
      <c r="LSS226" s="53"/>
      <c r="LST226"/>
      <c r="LSU226"/>
      <c r="LSY226" s="51"/>
      <c r="LSZ226" s="52"/>
      <c r="LTA226" s="52"/>
      <c r="LTC226" s="52"/>
      <c r="LTD226" s="52"/>
      <c r="LTI226" s="53"/>
      <c r="LTJ226"/>
      <c r="LTK226"/>
      <c r="LTO226" s="51"/>
      <c r="LTP226" s="52"/>
      <c r="LTQ226" s="52"/>
      <c r="LTS226" s="52"/>
      <c r="LTT226" s="52"/>
      <c r="LTY226" s="53"/>
      <c r="LTZ226"/>
      <c r="LUA226"/>
      <c r="LUE226" s="51"/>
      <c r="LUF226" s="52"/>
      <c r="LUG226" s="52"/>
      <c r="LUI226" s="52"/>
      <c r="LUJ226" s="52"/>
      <c r="LUO226" s="53"/>
      <c r="LUP226"/>
      <c r="LUQ226"/>
      <c r="LUU226" s="51"/>
      <c r="LUV226" s="52"/>
      <c r="LUW226" s="52"/>
      <c r="LUY226" s="52"/>
      <c r="LUZ226" s="52"/>
      <c r="LVE226" s="53"/>
      <c r="LVF226"/>
      <c r="LVG226"/>
      <c r="LVK226" s="51"/>
      <c r="LVL226" s="52"/>
      <c r="LVM226" s="52"/>
      <c r="LVO226" s="52"/>
      <c r="LVP226" s="52"/>
      <c r="LVU226" s="53"/>
      <c r="LVV226"/>
      <c r="LVW226"/>
      <c r="LWA226" s="51"/>
      <c r="LWB226" s="52"/>
      <c r="LWC226" s="52"/>
      <c r="LWE226" s="52"/>
      <c r="LWF226" s="52"/>
      <c r="LWK226" s="53"/>
      <c r="LWL226"/>
      <c r="LWM226"/>
      <c r="LWQ226" s="51"/>
      <c r="LWR226" s="52"/>
      <c r="LWS226" s="52"/>
      <c r="LWU226" s="52"/>
      <c r="LWV226" s="52"/>
      <c r="LXA226" s="53"/>
      <c r="LXB226"/>
      <c r="LXC226"/>
      <c r="LXG226" s="51"/>
      <c r="LXH226" s="52"/>
      <c r="LXI226" s="52"/>
      <c r="LXK226" s="52"/>
      <c r="LXL226" s="52"/>
      <c r="LXQ226" s="53"/>
      <c r="LXR226"/>
      <c r="LXS226"/>
      <c r="LXW226" s="51"/>
      <c r="LXX226" s="52"/>
      <c r="LXY226" s="52"/>
      <c r="LYA226" s="52"/>
      <c r="LYB226" s="52"/>
      <c r="LYG226" s="53"/>
      <c r="LYH226"/>
      <c r="LYI226"/>
      <c r="LYM226" s="51"/>
      <c r="LYN226" s="52"/>
      <c r="LYO226" s="52"/>
      <c r="LYQ226" s="52"/>
      <c r="LYR226" s="52"/>
      <c r="LYW226" s="53"/>
      <c r="LYX226"/>
      <c r="LYY226"/>
      <c r="LZC226" s="51"/>
      <c r="LZD226" s="52"/>
      <c r="LZE226" s="52"/>
      <c r="LZG226" s="52"/>
      <c r="LZH226" s="52"/>
      <c r="LZM226" s="53"/>
      <c r="LZN226"/>
      <c r="LZO226"/>
      <c r="LZS226" s="51"/>
      <c r="LZT226" s="52"/>
      <c r="LZU226" s="52"/>
      <c r="LZW226" s="52"/>
      <c r="LZX226" s="52"/>
      <c r="MAC226" s="53"/>
      <c r="MAD226"/>
      <c r="MAE226"/>
      <c r="MAI226" s="51"/>
      <c r="MAJ226" s="52"/>
      <c r="MAK226" s="52"/>
      <c r="MAM226" s="52"/>
      <c r="MAN226" s="52"/>
      <c r="MAS226" s="53"/>
      <c r="MAT226"/>
      <c r="MAU226"/>
      <c r="MAY226" s="51"/>
      <c r="MAZ226" s="52"/>
      <c r="MBA226" s="52"/>
      <c r="MBC226" s="52"/>
      <c r="MBD226" s="52"/>
      <c r="MBI226" s="53"/>
      <c r="MBJ226"/>
      <c r="MBK226"/>
      <c r="MBO226" s="51"/>
      <c r="MBP226" s="52"/>
      <c r="MBQ226" s="52"/>
      <c r="MBS226" s="52"/>
      <c r="MBT226" s="52"/>
      <c r="MBY226" s="53"/>
      <c r="MBZ226"/>
      <c r="MCA226"/>
      <c r="MCE226" s="51"/>
      <c r="MCF226" s="52"/>
      <c r="MCG226" s="52"/>
      <c r="MCI226" s="52"/>
      <c r="MCJ226" s="52"/>
      <c r="MCO226" s="53"/>
      <c r="MCP226"/>
      <c r="MCQ226"/>
      <c r="MCU226" s="51"/>
      <c r="MCV226" s="52"/>
      <c r="MCW226" s="52"/>
      <c r="MCY226" s="52"/>
      <c r="MCZ226" s="52"/>
      <c r="MDE226" s="53"/>
      <c r="MDF226"/>
      <c r="MDG226"/>
      <c r="MDK226" s="51"/>
      <c r="MDL226" s="52"/>
      <c r="MDM226" s="52"/>
      <c r="MDO226" s="52"/>
      <c r="MDP226" s="52"/>
      <c r="MDU226" s="53"/>
      <c r="MDV226"/>
      <c r="MDW226"/>
      <c r="MEA226" s="51"/>
      <c r="MEB226" s="52"/>
      <c r="MEC226" s="52"/>
      <c r="MEE226" s="52"/>
      <c r="MEF226" s="52"/>
      <c r="MEK226" s="53"/>
      <c r="MEL226"/>
      <c r="MEM226"/>
      <c r="MEQ226" s="51"/>
      <c r="MER226" s="52"/>
      <c r="MES226" s="52"/>
      <c r="MEU226" s="52"/>
      <c r="MEV226" s="52"/>
      <c r="MFA226" s="53"/>
      <c r="MFB226"/>
      <c r="MFC226"/>
      <c r="MFG226" s="51"/>
      <c r="MFH226" s="52"/>
      <c r="MFI226" s="52"/>
      <c r="MFK226" s="52"/>
      <c r="MFL226" s="52"/>
      <c r="MFQ226" s="53"/>
      <c r="MFR226"/>
      <c r="MFS226"/>
      <c r="MFW226" s="51"/>
      <c r="MFX226" s="52"/>
      <c r="MFY226" s="52"/>
      <c r="MGA226" s="52"/>
      <c r="MGB226" s="52"/>
      <c r="MGG226" s="53"/>
      <c r="MGH226"/>
      <c r="MGI226"/>
      <c r="MGM226" s="51"/>
      <c r="MGN226" s="52"/>
      <c r="MGO226" s="52"/>
      <c r="MGQ226" s="52"/>
      <c r="MGR226" s="52"/>
      <c r="MGW226" s="53"/>
      <c r="MGX226"/>
      <c r="MGY226"/>
      <c r="MHC226" s="51"/>
      <c r="MHD226" s="52"/>
      <c r="MHE226" s="52"/>
      <c r="MHG226" s="52"/>
      <c r="MHH226" s="52"/>
      <c r="MHM226" s="53"/>
      <c r="MHN226"/>
      <c r="MHO226"/>
      <c r="MHS226" s="51"/>
      <c r="MHT226" s="52"/>
      <c r="MHU226" s="52"/>
      <c r="MHW226" s="52"/>
      <c r="MHX226" s="52"/>
      <c r="MIC226" s="53"/>
      <c r="MID226"/>
      <c r="MIE226"/>
      <c r="MII226" s="51"/>
      <c r="MIJ226" s="52"/>
      <c r="MIK226" s="52"/>
      <c r="MIM226" s="52"/>
      <c r="MIN226" s="52"/>
      <c r="MIS226" s="53"/>
      <c r="MIT226"/>
      <c r="MIU226"/>
      <c r="MIY226" s="51"/>
      <c r="MIZ226" s="52"/>
      <c r="MJA226" s="52"/>
      <c r="MJC226" s="52"/>
      <c r="MJD226" s="52"/>
      <c r="MJI226" s="53"/>
      <c r="MJJ226"/>
      <c r="MJK226"/>
      <c r="MJO226" s="51"/>
      <c r="MJP226" s="52"/>
      <c r="MJQ226" s="52"/>
      <c r="MJS226" s="52"/>
      <c r="MJT226" s="52"/>
      <c r="MJY226" s="53"/>
      <c r="MJZ226"/>
      <c r="MKA226"/>
      <c r="MKE226" s="51"/>
      <c r="MKF226" s="52"/>
      <c r="MKG226" s="52"/>
      <c r="MKI226" s="52"/>
      <c r="MKJ226" s="52"/>
      <c r="MKO226" s="53"/>
      <c r="MKP226"/>
      <c r="MKQ226"/>
      <c r="MKU226" s="51"/>
      <c r="MKV226" s="52"/>
      <c r="MKW226" s="52"/>
      <c r="MKY226" s="52"/>
      <c r="MKZ226" s="52"/>
      <c r="MLE226" s="53"/>
      <c r="MLF226"/>
      <c r="MLG226"/>
      <c r="MLK226" s="51"/>
      <c r="MLL226" s="52"/>
      <c r="MLM226" s="52"/>
      <c r="MLO226" s="52"/>
      <c r="MLP226" s="52"/>
      <c r="MLU226" s="53"/>
      <c r="MLV226"/>
      <c r="MLW226"/>
      <c r="MMA226" s="51"/>
      <c r="MMB226" s="52"/>
      <c r="MMC226" s="52"/>
      <c r="MME226" s="52"/>
      <c r="MMF226" s="52"/>
      <c r="MMK226" s="53"/>
      <c r="MML226"/>
      <c r="MMM226"/>
      <c r="MMQ226" s="51"/>
      <c r="MMR226" s="52"/>
      <c r="MMS226" s="52"/>
      <c r="MMU226" s="52"/>
      <c r="MMV226" s="52"/>
      <c r="MNA226" s="53"/>
      <c r="MNB226"/>
      <c r="MNC226"/>
      <c r="MNG226" s="51"/>
      <c r="MNH226" s="52"/>
      <c r="MNI226" s="52"/>
      <c r="MNK226" s="52"/>
      <c r="MNL226" s="52"/>
      <c r="MNQ226" s="53"/>
      <c r="MNR226"/>
      <c r="MNS226"/>
      <c r="MNW226" s="51"/>
      <c r="MNX226" s="52"/>
      <c r="MNY226" s="52"/>
      <c r="MOA226" s="52"/>
      <c r="MOB226" s="52"/>
      <c r="MOG226" s="53"/>
      <c r="MOH226"/>
      <c r="MOI226"/>
      <c r="MOM226" s="51"/>
      <c r="MON226" s="52"/>
      <c r="MOO226" s="52"/>
      <c r="MOQ226" s="52"/>
      <c r="MOR226" s="52"/>
      <c r="MOW226" s="53"/>
      <c r="MOX226"/>
      <c r="MOY226"/>
      <c r="MPC226" s="51"/>
      <c r="MPD226" s="52"/>
      <c r="MPE226" s="52"/>
      <c r="MPG226" s="52"/>
      <c r="MPH226" s="52"/>
      <c r="MPM226" s="53"/>
      <c r="MPN226"/>
      <c r="MPO226"/>
      <c r="MPS226" s="51"/>
      <c r="MPT226" s="52"/>
      <c r="MPU226" s="52"/>
      <c r="MPW226" s="52"/>
      <c r="MPX226" s="52"/>
      <c r="MQC226" s="53"/>
      <c r="MQD226"/>
      <c r="MQE226"/>
      <c r="MQI226" s="51"/>
      <c r="MQJ226" s="52"/>
      <c r="MQK226" s="52"/>
      <c r="MQM226" s="52"/>
      <c r="MQN226" s="52"/>
      <c r="MQS226" s="53"/>
      <c r="MQT226"/>
      <c r="MQU226"/>
      <c r="MQY226" s="51"/>
      <c r="MQZ226" s="52"/>
      <c r="MRA226" s="52"/>
      <c r="MRC226" s="52"/>
      <c r="MRD226" s="52"/>
      <c r="MRI226" s="53"/>
      <c r="MRJ226"/>
      <c r="MRK226"/>
      <c r="MRO226" s="51"/>
      <c r="MRP226" s="52"/>
      <c r="MRQ226" s="52"/>
      <c r="MRS226" s="52"/>
      <c r="MRT226" s="52"/>
      <c r="MRY226" s="53"/>
      <c r="MRZ226"/>
      <c r="MSA226"/>
      <c r="MSE226" s="51"/>
      <c r="MSF226" s="52"/>
      <c r="MSG226" s="52"/>
      <c r="MSI226" s="52"/>
      <c r="MSJ226" s="52"/>
      <c r="MSO226" s="53"/>
      <c r="MSP226"/>
      <c r="MSQ226"/>
      <c r="MSU226" s="51"/>
      <c r="MSV226" s="52"/>
      <c r="MSW226" s="52"/>
      <c r="MSY226" s="52"/>
      <c r="MSZ226" s="52"/>
      <c r="MTE226" s="53"/>
      <c r="MTF226"/>
      <c r="MTG226"/>
      <c r="MTK226" s="51"/>
      <c r="MTL226" s="52"/>
      <c r="MTM226" s="52"/>
      <c r="MTO226" s="52"/>
      <c r="MTP226" s="52"/>
      <c r="MTU226" s="53"/>
      <c r="MTV226"/>
      <c r="MTW226"/>
      <c r="MUA226" s="51"/>
      <c r="MUB226" s="52"/>
      <c r="MUC226" s="52"/>
      <c r="MUE226" s="52"/>
      <c r="MUF226" s="52"/>
      <c r="MUK226" s="53"/>
      <c r="MUL226"/>
      <c r="MUM226"/>
      <c r="MUQ226" s="51"/>
      <c r="MUR226" s="52"/>
      <c r="MUS226" s="52"/>
      <c r="MUU226" s="52"/>
      <c r="MUV226" s="52"/>
      <c r="MVA226" s="53"/>
      <c r="MVB226"/>
      <c r="MVC226"/>
      <c r="MVG226" s="51"/>
      <c r="MVH226" s="52"/>
      <c r="MVI226" s="52"/>
      <c r="MVK226" s="52"/>
      <c r="MVL226" s="52"/>
      <c r="MVQ226" s="53"/>
      <c r="MVR226"/>
      <c r="MVS226"/>
      <c r="MVW226" s="51"/>
      <c r="MVX226" s="52"/>
      <c r="MVY226" s="52"/>
      <c r="MWA226" s="52"/>
      <c r="MWB226" s="52"/>
      <c r="MWG226" s="53"/>
      <c r="MWH226"/>
      <c r="MWI226"/>
      <c r="MWM226" s="51"/>
      <c r="MWN226" s="52"/>
      <c r="MWO226" s="52"/>
      <c r="MWQ226" s="52"/>
      <c r="MWR226" s="52"/>
      <c r="MWW226" s="53"/>
      <c r="MWX226"/>
      <c r="MWY226"/>
      <c r="MXC226" s="51"/>
      <c r="MXD226" s="52"/>
      <c r="MXE226" s="52"/>
      <c r="MXG226" s="52"/>
      <c r="MXH226" s="52"/>
      <c r="MXM226" s="53"/>
      <c r="MXN226"/>
      <c r="MXO226"/>
      <c r="MXS226" s="51"/>
      <c r="MXT226" s="52"/>
      <c r="MXU226" s="52"/>
      <c r="MXW226" s="52"/>
      <c r="MXX226" s="52"/>
      <c r="MYC226" s="53"/>
      <c r="MYD226"/>
      <c r="MYE226"/>
      <c r="MYI226" s="51"/>
      <c r="MYJ226" s="52"/>
      <c r="MYK226" s="52"/>
      <c r="MYM226" s="52"/>
      <c r="MYN226" s="52"/>
      <c r="MYS226" s="53"/>
      <c r="MYT226"/>
      <c r="MYU226"/>
      <c r="MYY226" s="51"/>
      <c r="MYZ226" s="52"/>
      <c r="MZA226" s="52"/>
      <c r="MZC226" s="52"/>
      <c r="MZD226" s="52"/>
      <c r="MZI226" s="53"/>
      <c r="MZJ226"/>
      <c r="MZK226"/>
      <c r="MZO226" s="51"/>
      <c r="MZP226" s="52"/>
      <c r="MZQ226" s="52"/>
      <c r="MZS226" s="52"/>
      <c r="MZT226" s="52"/>
      <c r="MZY226" s="53"/>
      <c r="MZZ226"/>
      <c r="NAA226"/>
      <c r="NAE226" s="51"/>
      <c r="NAF226" s="52"/>
      <c r="NAG226" s="52"/>
      <c r="NAI226" s="52"/>
      <c r="NAJ226" s="52"/>
      <c r="NAO226" s="53"/>
      <c r="NAP226"/>
      <c r="NAQ226"/>
      <c r="NAU226" s="51"/>
      <c r="NAV226" s="52"/>
      <c r="NAW226" s="52"/>
      <c r="NAY226" s="52"/>
      <c r="NAZ226" s="52"/>
      <c r="NBE226" s="53"/>
      <c r="NBF226"/>
      <c r="NBG226"/>
      <c r="NBK226" s="51"/>
      <c r="NBL226" s="52"/>
      <c r="NBM226" s="52"/>
      <c r="NBO226" s="52"/>
      <c r="NBP226" s="52"/>
      <c r="NBU226" s="53"/>
      <c r="NBV226"/>
      <c r="NBW226"/>
      <c r="NCA226" s="51"/>
      <c r="NCB226" s="52"/>
      <c r="NCC226" s="52"/>
      <c r="NCE226" s="52"/>
      <c r="NCF226" s="52"/>
      <c r="NCK226" s="53"/>
      <c r="NCL226"/>
      <c r="NCM226"/>
      <c r="NCQ226" s="51"/>
      <c r="NCR226" s="52"/>
      <c r="NCS226" s="52"/>
      <c r="NCU226" s="52"/>
      <c r="NCV226" s="52"/>
      <c r="NDA226" s="53"/>
      <c r="NDB226"/>
      <c r="NDC226"/>
      <c r="NDG226" s="51"/>
      <c r="NDH226" s="52"/>
      <c r="NDI226" s="52"/>
      <c r="NDK226" s="52"/>
      <c r="NDL226" s="52"/>
      <c r="NDQ226" s="53"/>
      <c r="NDR226"/>
      <c r="NDS226"/>
      <c r="NDW226" s="51"/>
      <c r="NDX226" s="52"/>
      <c r="NDY226" s="52"/>
      <c r="NEA226" s="52"/>
      <c r="NEB226" s="52"/>
      <c r="NEG226" s="53"/>
      <c r="NEH226"/>
      <c r="NEI226"/>
      <c r="NEM226" s="51"/>
      <c r="NEN226" s="52"/>
      <c r="NEO226" s="52"/>
      <c r="NEQ226" s="52"/>
      <c r="NER226" s="52"/>
      <c r="NEW226" s="53"/>
      <c r="NEX226"/>
      <c r="NEY226"/>
      <c r="NFC226" s="51"/>
      <c r="NFD226" s="52"/>
      <c r="NFE226" s="52"/>
      <c r="NFG226" s="52"/>
      <c r="NFH226" s="52"/>
      <c r="NFM226" s="53"/>
      <c r="NFN226"/>
      <c r="NFO226"/>
      <c r="NFS226" s="51"/>
      <c r="NFT226" s="52"/>
      <c r="NFU226" s="52"/>
      <c r="NFW226" s="52"/>
      <c r="NFX226" s="52"/>
      <c r="NGC226" s="53"/>
      <c r="NGD226"/>
      <c r="NGE226"/>
      <c r="NGI226" s="51"/>
      <c r="NGJ226" s="52"/>
      <c r="NGK226" s="52"/>
      <c r="NGM226" s="52"/>
      <c r="NGN226" s="52"/>
      <c r="NGS226" s="53"/>
      <c r="NGT226"/>
      <c r="NGU226"/>
      <c r="NGY226" s="51"/>
      <c r="NGZ226" s="52"/>
      <c r="NHA226" s="52"/>
      <c r="NHC226" s="52"/>
      <c r="NHD226" s="52"/>
      <c r="NHI226" s="53"/>
      <c r="NHJ226"/>
      <c r="NHK226"/>
      <c r="NHO226" s="51"/>
      <c r="NHP226" s="52"/>
      <c r="NHQ226" s="52"/>
      <c r="NHS226" s="52"/>
      <c r="NHT226" s="52"/>
      <c r="NHY226" s="53"/>
      <c r="NHZ226"/>
      <c r="NIA226"/>
      <c r="NIE226" s="51"/>
      <c r="NIF226" s="52"/>
      <c r="NIG226" s="52"/>
      <c r="NII226" s="52"/>
      <c r="NIJ226" s="52"/>
      <c r="NIO226" s="53"/>
      <c r="NIP226"/>
      <c r="NIQ226"/>
      <c r="NIU226" s="51"/>
      <c r="NIV226" s="52"/>
      <c r="NIW226" s="52"/>
      <c r="NIY226" s="52"/>
      <c r="NIZ226" s="52"/>
      <c r="NJE226" s="53"/>
      <c r="NJF226"/>
      <c r="NJG226"/>
      <c r="NJK226" s="51"/>
      <c r="NJL226" s="52"/>
      <c r="NJM226" s="52"/>
      <c r="NJO226" s="52"/>
      <c r="NJP226" s="52"/>
      <c r="NJU226" s="53"/>
      <c r="NJV226"/>
      <c r="NJW226"/>
      <c r="NKA226" s="51"/>
      <c r="NKB226" s="52"/>
      <c r="NKC226" s="52"/>
      <c r="NKE226" s="52"/>
      <c r="NKF226" s="52"/>
      <c r="NKK226" s="53"/>
      <c r="NKL226"/>
      <c r="NKM226"/>
      <c r="NKQ226" s="51"/>
      <c r="NKR226" s="52"/>
      <c r="NKS226" s="52"/>
      <c r="NKU226" s="52"/>
      <c r="NKV226" s="52"/>
      <c r="NLA226" s="53"/>
      <c r="NLB226"/>
      <c r="NLC226"/>
      <c r="NLG226" s="51"/>
      <c r="NLH226" s="52"/>
      <c r="NLI226" s="52"/>
      <c r="NLK226" s="52"/>
      <c r="NLL226" s="52"/>
      <c r="NLQ226" s="53"/>
      <c r="NLR226"/>
      <c r="NLS226"/>
      <c r="NLW226" s="51"/>
      <c r="NLX226" s="52"/>
      <c r="NLY226" s="52"/>
      <c r="NMA226" s="52"/>
      <c r="NMB226" s="52"/>
      <c r="NMG226" s="53"/>
      <c r="NMH226"/>
      <c r="NMI226"/>
      <c r="NMM226" s="51"/>
      <c r="NMN226" s="52"/>
      <c r="NMO226" s="52"/>
      <c r="NMQ226" s="52"/>
      <c r="NMR226" s="52"/>
      <c r="NMW226" s="53"/>
      <c r="NMX226"/>
      <c r="NMY226"/>
      <c r="NNC226" s="51"/>
      <c r="NND226" s="52"/>
      <c r="NNE226" s="52"/>
      <c r="NNG226" s="52"/>
      <c r="NNH226" s="52"/>
      <c r="NNM226" s="53"/>
      <c r="NNN226"/>
      <c r="NNO226"/>
      <c r="NNS226" s="51"/>
      <c r="NNT226" s="52"/>
      <c r="NNU226" s="52"/>
      <c r="NNW226" s="52"/>
      <c r="NNX226" s="52"/>
      <c r="NOC226" s="53"/>
      <c r="NOD226"/>
      <c r="NOE226"/>
      <c r="NOI226" s="51"/>
      <c r="NOJ226" s="52"/>
      <c r="NOK226" s="52"/>
      <c r="NOM226" s="52"/>
      <c r="NON226" s="52"/>
      <c r="NOS226" s="53"/>
      <c r="NOT226"/>
      <c r="NOU226"/>
      <c r="NOY226" s="51"/>
      <c r="NOZ226" s="52"/>
      <c r="NPA226" s="52"/>
      <c r="NPC226" s="52"/>
      <c r="NPD226" s="52"/>
      <c r="NPI226" s="53"/>
      <c r="NPJ226"/>
      <c r="NPK226"/>
      <c r="NPO226" s="51"/>
      <c r="NPP226" s="52"/>
      <c r="NPQ226" s="52"/>
      <c r="NPS226" s="52"/>
      <c r="NPT226" s="52"/>
      <c r="NPY226" s="53"/>
      <c r="NPZ226"/>
      <c r="NQA226"/>
      <c r="NQE226" s="51"/>
      <c r="NQF226" s="52"/>
      <c r="NQG226" s="52"/>
      <c r="NQI226" s="52"/>
      <c r="NQJ226" s="52"/>
      <c r="NQO226" s="53"/>
      <c r="NQP226"/>
      <c r="NQQ226"/>
      <c r="NQU226" s="51"/>
      <c r="NQV226" s="52"/>
      <c r="NQW226" s="52"/>
      <c r="NQY226" s="52"/>
      <c r="NQZ226" s="52"/>
      <c r="NRE226" s="53"/>
      <c r="NRF226"/>
      <c r="NRG226"/>
      <c r="NRK226" s="51"/>
      <c r="NRL226" s="52"/>
      <c r="NRM226" s="52"/>
      <c r="NRO226" s="52"/>
      <c r="NRP226" s="52"/>
      <c r="NRU226" s="53"/>
      <c r="NRV226"/>
      <c r="NRW226"/>
      <c r="NSA226" s="51"/>
      <c r="NSB226" s="52"/>
      <c r="NSC226" s="52"/>
      <c r="NSE226" s="52"/>
      <c r="NSF226" s="52"/>
      <c r="NSK226" s="53"/>
      <c r="NSL226"/>
      <c r="NSM226"/>
      <c r="NSQ226" s="51"/>
      <c r="NSR226" s="52"/>
      <c r="NSS226" s="52"/>
      <c r="NSU226" s="52"/>
      <c r="NSV226" s="52"/>
      <c r="NTA226" s="53"/>
      <c r="NTB226"/>
      <c r="NTC226"/>
      <c r="NTG226" s="51"/>
      <c r="NTH226" s="52"/>
      <c r="NTI226" s="52"/>
      <c r="NTK226" s="52"/>
      <c r="NTL226" s="52"/>
      <c r="NTQ226" s="53"/>
      <c r="NTR226"/>
      <c r="NTS226"/>
      <c r="NTW226" s="51"/>
      <c r="NTX226" s="52"/>
      <c r="NTY226" s="52"/>
      <c r="NUA226" s="52"/>
      <c r="NUB226" s="52"/>
      <c r="NUG226" s="53"/>
      <c r="NUH226"/>
      <c r="NUI226"/>
      <c r="NUM226" s="51"/>
      <c r="NUN226" s="52"/>
      <c r="NUO226" s="52"/>
      <c r="NUQ226" s="52"/>
      <c r="NUR226" s="52"/>
      <c r="NUW226" s="53"/>
      <c r="NUX226"/>
      <c r="NUY226"/>
      <c r="NVC226" s="51"/>
      <c r="NVD226" s="52"/>
      <c r="NVE226" s="52"/>
      <c r="NVG226" s="52"/>
      <c r="NVH226" s="52"/>
      <c r="NVM226" s="53"/>
      <c r="NVN226"/>
      <c r="NVO226"/>
      <c r="NVS226" s="51"/>
      <c r="NVT226" s="52"/>
      <c r="NVU226" s="52"/>
      <c r="NVW226" s="52"/>
      <c r="NVX226" s="52"/>
      <c r="NWC226" s="53"/>
      <c r="NWD226"/>
      <c r="NWE226"/>
      <c r="NWI226" s="51"/>
      <c r="NWJ226" s="52"/>
      <c r="NWK226" s="52"/>
      <c r="NWM226" s="52"/>
      <c r="NWN226" s="52"/>
      <c r="NWS226" s="53"/>
      <c r="NWT226"/>
      <c r="NWU226"/>
      <c r="NWY226" s="51"/>
      <c r="NWZ226" s="52"/>
      <c r="NXA226" s="52"/>
      <c r="NXC226" s="52"/>
      <c r="NXD226" s="52"/>
      <c r="NXI226" s="53"/>
      <c r="NXJ226"/>
      <c r="NXK226"/>
      <c r="NXO226" s="51"/>
      <c r="NXP226" s="52"/>
      <c r="NXQ226" s="52"/>
      <c r="NXS226" s="52"/>
      <c r="NXT226" s="52"/>
      <c r="NXY226" s="53"/>
      <c r="NXZ226"/>
      <c r="NYA226"/>
      <c r="NYE226" s="51"/>
      <c r="NYF226" s="52"/>
      <c r="NYG226" s="52"/>
      <c r="NYI226" s="52"/>
      <c r="NYJ226" s="52"/>
      <c r="NYO226" s="53"/>
      <c r="NYP226"/>
      <c r="NYQ226"/>
      <c r="NYU226" s="51"/>
      <c r="NYV226" s="52"/>
      <c r="NYW226" s="52"/>
      <c r="NYY226" s="52"/>
      <c r="NYZ226" s="52"/>
      <c r="NZE226" s="53"/>
      <c r="NZF226"/>
      <c r="NZG226"/>
      <c r="NZK226" s="51"/>
      <c r="NZL226" s="52"/>
      <c r="NZM226" s="52"/>
      <c r="NZO226" s="52"/>
      <c r="NZP226" s="52"/>
      <c r="NZU226" s="53"/>
      <c r="NZV226"/>
      <c r="NZW226"/>
      <c r="OAA226" s="51"/>
      <c r="OAB226" s="52"/>
      <c r="OAC226" s="52"/>
      <c r="OAE226" s="52"/>
      <c r="OAF226" s="52"/>
      <c r="OAK226" s="53"/>
      <c r="OAL226"/>
      <c r="OAM226"/>
      <c r="OAQ226" s="51"/>
      <c r="OAR226" s="52"/>
      <c r="OAS226" s="52"/>
      <c r="OAU226" s="52"/>
      <c r="OAV226" s="52"/>
      <c r="OBA226" s="53"/>
      <c r="OBB226"/>
      <c r="OBC226"/>
      <c r="OBG226" s="51"/>
      <c r="OBH226" s="52"/>
      <c r="OBI226" s="52"/>
      <c r="OBK226" s="52"/>
      <c r="OBL226" s="52"/>
      <c r="OBQ226" s="53"/>
      <c r="OBR226"/>
      <c r="OBS226"/>
      <c r="OBW226" s="51"/>
      <c r="OBX226" s="52"/>
      <c r="OBY226" s="52"/>
      <c r="OCA226" s="52"/>
      <c r="OCB226" s="52"/>
      <c r="OCG226" s="53"/>
      <c r="OCH226"/>
      <c r="OCI226"/>
      <c r="OCM226" s="51"/>
      <c r="OCN226" s="52"/>
      <c r="OCO226" s="52"/>
      <c r="OCQ226" s="52"/>
      <c r="OCR226" s="52"/>
      <c r="OCW226" s="53"/>
      <c r="OCX226"/>
      <c r="OCY226"/>
      <c r="ODC226" s="51"/>
      <c r="ODD226" s="52"/>
      <c r="ODE226" s="52"/>
      <c r="ODG226" s="52"/>
      <c r="ODH226" s="52"/>
      <c r="ODM226" s="53"/>
      <c r="ODN226"/>
      <c r="ODO226"/>
      <c r="ODS226" s="51"/>
      <c r="ODT226" s="52"/>
      <c r="ODU226" s="52"/>
      <c r="ODW226" s="52"/>
      <c r="ODX226" s="52"/>
      <c r="OEC226" s="53"/>
      <c r="OED226"/>
      <c r="OEE226"/>
      <c r="OEI226" s="51"/>
      <c r="OEJ226" s="52"/>
      <c r="OEK226" s="52"/>
      <c r="OEM226" s="52"/>
      <c r="OEN226" s="52"/>
      <c r="OES226" s="53"/>
      <c r="OET226"/>
      <c r="OEU226"/>
      <c r="OEY226" s="51"/>
      <c r="OEZ226" s="52"/>
      <c r="OFA226" s="52"/>
      <c r="OFC226" s="52"/>
      <c r="OFD226" s="52"/>
      <c r="OFI226" s="53"/>
      <c r="OFJ226"/>
      <c r="OFK226"/>
      <c r="OFO226" s="51"/>
      <c r="OFP226" s="52"/>
      <c r="OFQ226" s="52"/>
      <c r="OFS226" s="52"/>
      <c r="OFT226" s="52"/>
      <c r="OFY226" s="53"/>
      <c r="OFZ226"/>
      <c r="OGA226"/>
      <c r="OGE226" s="51"/>
      <c r="OGF226" s="52"/>
      <c r="OGG226" s="52"/>
      <c r="OGI226" s="52"/>
      <c r="OGJ226" s="52"/>
      <c r="OGO226" s="53"/>
      <c r="OGP226"/>
      <c r="OGQ226"/>
      <c r="OGU226" s="51"/>
      <c r="OGV226" s="52"/>
      <c r="OGW226" s="52"/>
      <c r="OGY226" s="52"/>
      <c r="OGZ226" s="52"/>
      <c r="OHE226" s="53"/>
      <c r="OHF226"/>
      <c r="OHG226"/>
      <c r="OHK226" s="51"/>
      <c r="OHL226" s="52"/>
      <c r="OHM226" s="52"/>
      <c r="OHO226" s="52"/>
      <c r="OHP226" s="52"/>
      <c r="OHU226" s="53"/>
      <c r="OHV226"/>
      <c r="OHW226"/>
      <c r="OIA226" s="51"/>
      <c r="OIB226" s="52"/>
      <c r="OIC226" s="52"/>
      <c r="OIE226" s="52"/>
      <c r="OIF226" s="52"/>
      <c r="OIK226" s="53"/>
      <c r="OIL226"/>
      <c r="OIM226"/>
      <c r="OIQ226" s="51"/>
      <c r="OIR226" s="52"/>
      <c r="OIS226" s="52"/>
      <c r="OIU226" s="52"/>
      <c r="OIV226" s="52"/>
      <c r="OJA226" s="53"/>
      <c r="OJB226"/>
      <c r="OJC226"/>
      <c r="OJG226" s="51"/>
      <c r="OJH226" s="52"/>
      <c r="OJI226" s="52"/>
      <c r="OJK226" s="52"/>
      <c r="OJL226" s="52"/>
      <c r="OJQ226" s="53"/>
      <c r="OJR226"/>
      <c r="OJS226"/>
      <c r="OJW226" s="51"/>
      <c r="OJX226" s="52"/>
      <c r="OJY226" s="52"/>
      <c r="OKA226" s="52"/>
      <c r="OKB226" s="52"/>
      <c r="OKG226" s="53"/>
      <c r="OKH226"/>
      <c r="OKI226"/>
      <c r="OKM226" s="51"/>
      <c r="OKN226" s="52"/>
      <c r="OKO226" s="52"/>
      <c r="OKQ226" s="52"/>
      <c r="OKR226" s="52"/>
      <c r="OKW226" s="53"/>
      <c r="OKX226"/>
      <c r="OKY226"/>
      <c r="OLC226" s="51"/>
      <c r="OLD226" s="52"/>
      <c r="OLE226" s="52"/>
      <c r="OLG226" s="52"/>
      <c r="OLH226" s="52"/>
      <c r="OLM226" s="53"/>
      <c r="OLN226"/>
      <c r="OLO226"/>
      <c r="OLS226" s="51"/>
      <c r="OLT226" s="52"/>
      <c r="OLU226" s="52"/>
      <c r="OLW226" s="52"/>
      <c r="OLX226" s="52"/>
      <c r="OMC226" s="53"/>
      <c r="OMD226"/>
      <c r="OME226"/>
      <c r="OMI226" s="51"/>
      <c r="OMJ226" s="52"/>
      <c r="OMK226" s="52"/>
      <c r="OMM226" s="52"/>
      <c r="OMN226" s="52"/>
      <c r="OMS226" s="53"/>
      <c r="OMT226"/>
      <c r="OMU226"/>
      <c r="OMY226" s="51"/>
      <c r="OMZ226" s="52"/>
      <c r="ONA226" s="52"/>
      <c r="ONC226" s="52"/>
      <c r="OND226" s="52"/>
      <c r="ONI226" s="53"/>
      <c r="ONJ226"/>
      <c r="ONK226"/>
      <c r="ONO226" s="51"/>
      <c r="ONP226" s="52"/>
      <c r="ONQ226" s="52"/>
      <c r="ONS226" s="52"/>
      <c r="ONT226" s="52"/>
      <c r="ONY226" s="53"/>
      <c r="ONZ226"/>
      <c r="OOA226"/>
      <c r="OOE226" s="51"/>
      <c r="OOF226" s="52"/>
      <c r="OOG226" s="52"/>
      <c r="OOI226" s="52"/>
      <c r="OOJ226" s="52"/>
      <c r="OOO226" s="53"/>
      <c r="OOP226"/>
      <c r="OOQ226"/>
      <c r="OOU226" s="51"/>
      <c r="OOV226" s="52"/>
      <c r="OOW226" s="52"/>
      <c r="OOY226" s="52"/>
      <c r="OOZ226" s="52"/>
      <c r="OPE226" s="53"/>
      <c r="OPF226"/>
      <c r="OPG226"/>
      <c r="OPK226" s="51"/>
      <c r="OPL226" s="52"/>
      <c r="OPM226" s="52"/>
      <c r="OPO226" s="52"/>
      <c r="OPP226" s="52"/>
      <c r="OPU226" s="53"/>
      <c r="OPV226"/>
      <c r="OPW226"/>
      <c r="OQA226" s="51"/>
      <c r="OQB226" s="52"/>
      <c r="OQC226" s="52"/>
      <c r="OQE226" s="52"/>
      <c r="OQF226" s="52"/>
      <c r="OQK226" s="53"/>
      <c r="OQL226"/>
      <c r="OQM226"/>
      <c r="OQQ226" s="51"/>
      <c r="OQR226" s="52"/>
      <c r="OQS226" s="52"/>
      <c r="OQU226" s="52"/>
      <c r="OQV226" s="52"/>
      <c r="ORA226" s="53"/>
      <c r="ORB226"/>
      <c r="ORC226"/>
      <c r="ORG226" s="51"/>
      <c r="ORH226" s="52"/>
      <c r="ORI226" s="52"/>
      <c r="ORK226" s="52"/>
      <c r="ORL226" s="52"/>
      <c r="ORQ226" s="53"/>
      <c r="ORR226"/>
      <c r="ORS226"/>
      <c r="ORW226" s="51"/>
      <c r="ORX226" s="52"/>
      <c r="ORY226" s="52"/>
      <c r="OSA226" s="52"/>
      <c r="OSB226" s="52"/>
      <c r="OSG226" s="53"/>
      <c r="OSH226"/>
      <c r="OSI226"/>
      <c r="OSM226" s="51"/>
      <c r="OSN226" s="52"/>
      <c r="OSO226" s="52"/>
      <c r="OSQ226" s="52"/>
      <c r="OSR226" s="52"/>
      <c r="OSW226" s="53"/>
      <c r="OSX226"/>
      <c r="OSY226"/>
      <c r="OTC226" s="51"/>
      <c r="OTD226" s="52"/>
      <c r="OTE226" s="52"/>
      <c r="OTG226" s="52"/>
      <c r="OTH226" s="52"/>
      <c r="OTM226" s="53"/>
      <c r="OTN226"/>
      <c r="OTO226"/>
      <c r="OTS226" s="51"/>
      <c r="OTT226" s="52"/>
      <c r="OTU226" s="52"/>
      <c r="OTW226" s="52"/>
      <c r="OTX226" s="52"/>
      <c r="OUC226" s="53"/>
      <c r="OUD226"/>
      <c r="OUE226"/>
      <c r="OUI226" s="51"/>
      <c r="OUJ226" s="52"/>
      <c r="OUK226" s="52"/>
      <c r="OUM226" s="52"/>
      <c r="OUN226" s="52"/>
      <c r="OUS226" s="53"/>
      <c r="OUT226"/>
      <c r="OUU226"/>
      <c r="OUY226" s="51"/>
      <c r="OUZ226" s="52"/>
      <c r="OVA226" s="52"/>
      <c r="OVC226" s="52"/>
      <c r="OVD226" s="52"/>
      <c r="OVI226" s="53"/>
      <c r="OVJ226"/>
      <c r="OVK226"/>
      <c r="OVO226" s="51"/>
      <c r="OVP226" s="52"/>
      <c r="OVQ226" s="52"/>
      <c r="OVS226" s="52"/>
      <c r="OVT226" s="52"/>
      <c r="OVY226" s="53"/>
      <c r="OVZ226"/>
      <c r="OWA226"/>
      <c r="OWE226" s="51"/>
      <c r="OWF226" s="52"/>
      <c r="OWG226" s="52"/>
      <c r="OWI226" s="52"/>
      <c r="OWJ226" s="52"/>
      <c r="OWO226" s="53"/>
      <c r="OWP226"/>
      <c r="OWQ226"/>
      <c r="OWU226" s="51"/>
      <c r="OWV226" s="52"/>
      <c r="OWW226" s="52"/>
      <c r="OWY226" s="52"/>
      <c r="OWZ226" s="52"/>
      <c r="OXE226" s="53"/>
      <c r="OXF226"/>
      <c r="OXG226"/>
      <c r="OXK226" s="51"/>
      <c r="OXL226" s="52"/>
      <c r="OXM226" s="52"/>
      <c r="OXO226" s="52"/>
      <c r="OXP226" s="52"/>
      <c r="OXU226" s="53"/>
      <c r="OXV226"/>
      <c r="OXW226"/>
      <c r="OYA226" s="51"/>
      <c r="OYB226" s="52"/>
      <c r="OYC226" s="52"/>
      <c r="OYE226" s="52"/>
      <c r="OYF226" s="52"/>
      <c r="OYK226" s="53"/>
      <c r="OYL226"/>
      <c r="OYM226"/>
      <c r="OYQ226" s="51"/>
      <c r="OYR226" s="52"/>
      <c r="OYS226" s="52"/>
      <c r="OYU226" s="52"/>
      <c r="OYV226" s="52"/>
      <c r="OZA226" s="53"/>
      <c r="OZB226"/>
      <c r="OZC226"/>
      <c r="OZG226" s="51"/>
      <c r="OZH226" s="52"/>
      <c r="OZI226" s="52"/>
      <c r="OZK226" s="52"/>
      <c r="OZL226" s="52"/>
      <c r="OZQ226" s="53"/>
      <c r="OZR226"/>
      <c r="OZS226"/>
      <c r="OZW226" s="51"/>
      <c r="OZX226" s="52"/>
      <c r="OZY226" s="52"/>
      <c r="PAA226" s="52"/>
      <c r="PAB226" s="52"/>
      <c r="PAG226" s="53"/>
      <c r="PAH226"/>
      <c r="PAI226"/>
      <c r="PAM226" s="51"/>
      <c r="PAN226" s="52"/>
      <c r="PAO226" s="52"/>
      <c r="PAQ226" s="52"/>
      <c r="PAR226" s="52"/>
      <c r="PAW226" s="53"/>
      <c r="PAX226"/>
      <c r="PAY226"/>
      <c r="PBC226" s="51"/>
      <c r="PBD226" s="52"/>
      <c r="PBE226" s="52"/>
      <c r="PBG226" s="52"/>
      <c r="PBH226" s="52"/>
      <c r="PBM226" s="53"/>
      <c r="PBN226"/>
      <c r="PBO226"/>
      <c r="PBS226" s="51"/>
      <c r="PBT226" s="52"/>
      <c r="PBU226" s="52"/>
      <c r="PBW226" s="52"/>
      <c r="PBX226" s="52"/>
      <c r="PCC226" s="53"/>
      <c r="PCD226"/>
      <c r="PCE226"/>
      <c r="PCI226" s="51"/>
      <c r="PCJ226" s="52"/>
      <c r="PCK226" s="52"/>
      <c r="PCM226" s="52"/>
      <c r="PCN226" s="52"/>
      <c r="PCS226" s="53"/>
      <c r="PCT226"/>
      <c r="PCU226"/>
      <c r="PCY226" s="51"/>
      <c r="PCZ226" s="52"/>
      <c r="PDA226" s="52"/>
      <c r="PDC226" s="52"/>
      <c r="PDD226" s="52"/>
      <c r="PDI226" s="53"/>
      <c r="PDJ226"/>
      <c r="PDK226"/>
      <c r="PDO226" s="51"/>
      <c r="PDP226" s="52"/>
      <c r="PDQ226" s="52"/>
      <c r="PDS226" s="52"/>
      <c r="PDT226" s="52"/>
      <c r="PDY226" s="53"/>
      <c r="PDZ226"/>
      <c r="PEA226"/>
      <c r="PEE226" s="51"/>
      <c r="PEF226" s="52"/>
      <c r="PEG226" s="52"/>
      <c r="PEI226" s="52"/>
      <c r="PEJ226" s="52"/>
      <c r="PEO226" s="53"/>
      <c r="PEP226"/>
      <c r="PEQ226"/>
      <c r="PEU226" s="51"/>
      <c r="PEV226" s="52"/>
      <c r="PEW226" s="52"/>
      <c r="PEY226" s="52"/>
      <c r="PEZ226" s="52"/>
      <c r="PFE226" s="53"/>
      <c r="PFF226"/>
      <c r="PFG226"/>
      <c r="PFK226" s="51"/>
      <c r="PFL226" s="52"/>
      <c r="PFM226" s="52"/>
      <c r="PFO226" s="52"/>
      <c r="PFP226" s="52"/>
      <c r="PFU226" s="53"/>
      <c r="PFV226"/>
      <c r="PFW226"/>
      <c r="PGA226" s="51"/>
      <c r="PGB226" s="52"/>
      <c r="PGC226" s="52"/>
      <c r="PGE226" s="52"/>
      <c r="PGF226" s="52"/>
      <c r="PGK226" s="53"/>
      <c r="PGL226"/>
      <c r="PGM226"/>
      <c r="PGQ226" s="51"/>
      <c r="PGR226" s="52"/>
      <c r="PGS226" s="52"/>
      <c r="PGU226" s="52"/>
      <c r="PGV226" s="52"/>
      <c r="PHA226" s="53"/>
      <c r="PHB226"/>
      <c r="PHC226"/>
      <c r="PHG226" s="51"/>
      <c r="PHH226" s="52"/>
      <c r="PHI226" s="52"/>
      <c r="PHK226" s="52"/>
      <c r="PHL226" s="52"/>
      <c r="PHQ226" s="53"/>
      <c r="PHR226"/>
      <c r="PHS226"/>
      <c r="PHW226" s="51"/>
      <c r="PHX226" s="52"/>
      <c r="PHY226" s="52"/>
      <c r="PIA226" s="52"/>
      <c r="PIB226" s="52"/>
      <c r="PIG226" s="53"/>
      <c r="PIH226"/>
      <c r="PII226"/>
      <c r="PIM226" s="51"/>
      <c r="PIN226" s="52"/>
      <c r="PIO226" s="52"/>
      <c r="PIQ226" s="52"/>
      <c r="PIR226" s="52"/>
      <c r="PIW226" s="53"/>
      <c r="PIX226"/>
      <c r="PIY226"/>
      <c r="PJC226" s="51"/>
      <c r="PJD226" s="52"/>
      <c r="PJE226" s="52"/>
      <c r="PJG226" s="52"/>
      <c r="PJH226" s="52"/>
      <c r="PJM226" s="53"/>
      <c r="PJN226"/>
      <c r="PJO226"/>
      <c r="PJS226" s="51"/>
      <c r="PJT226" s="52"/>
      <c r="PJU226" s="52"/>
      <c r="PJW226" s="52"/>
      <c r="PJX226" s="52"/>
      <c r="PKC226" s="53"/>
      <c r="PKD226"/>
      <c r="PKE226"/>
      <c r="PKI226" s="51"/>
      <c r="PKJ226" s="52"/>
      <c r="PKK226" s="52"/>
      <c r="PKM226" s="52"/>
      <c r="PKN226" s="52"/>
      <c r="PKS226" s="53"/>
      <c r="PKT226"/>
      <c r="PKU226"/>
      <c r="PKY226" s="51"/>
      <c r="PKZ226" s="52"/>
      <c r="PLA226" s="52"/>
      <c r="PLC226" s="52"/>
      <c r="PLD226" s="52"/>
      <c r="PLI226" s="53"/>
      <c r="PLJ226"/>
      <c r="PLK226"/>
      <c r="PLO226" s="51"/>
      <c r="PLP226" s="52"/>
      <c r="PLQ226" s="52"/>
      <c r="PLS226" s="52"/>
      <c r="PLT226" s="52"/>
      <c r="PLY226" s="53"/>
      <c r="PLZ226"/>
      <c r="PMA226"/>
      <c r="PME226" s="51"/>
      <c r="PMF226" s="52"/>
      <c r="PMG226" s="52"/>
      <c r="PMI226" s="52"/>
      <c r="PMJ226" s="52"/>
      <c r="PMO226" s="53"/>
      <c r="PMP226"/>
      <c r="PMQ226"/>
      <c r="PMU226" s="51"/>
      <c r="PMV226" s="52"/>
      <c r="PMW226" s="52"/>
      <c r="PMY226" s="52"/>
      <c r="PMZ226" s="52"/>
      <c r="PNE226" s="53"/>
      <c r="PNF226"/>
      <c r="PNG226"/>
      <c r="PNK226" s="51"/>
      <c r="PNL226" s="52"/>
      <c r="PNM226" s="52"/>
      <c r="PNO226" s="52"/>
      <c r="PNP226" s="52"/>
      <c r="PNU226" s="53"/>
      <c r="PNV226"/>
      <c r="PNW226"/>
      <c r="POA226" s="51"/>
      <c r="POB226" s="52"/>
      <c r="POC226" s="52"/>
      <c r="POE226" s="52"/>
      <c r="POF226" s="52"/>
      <c r="POK226" s="53"/>
      <c r="POL226"/>
      <c r="POM226"/>
      <c r="POQ226" s="51"/>
      <c r="POR226" s="52"/>
      <c r="POS226" s="52"/>
      <c r="POU226" s="52"/>
      <c r="POV226" s="52"/>
      <c r="PPA226" s="53"/>
      <c r="PPB226"/>
      <c r="PPC226"/>
      <c r="PPG226" s="51"/>
      <c r="PPH226" s="52"/>
      <c r="PPI226" s="52"/>
      <c r="PPK226" s="52"/>
      <c r="PPL226" s="52"/>
      <c r="PPQ226" s="53"/>
      <c r="PPR226"/>
      <c r="PPS226"/>
      <c r="PPW226" s="51"/>
      <c r="PPX226" s="52"/>
      <c r="PPY226" s="52"/>
      <c r="PQA226" s="52"/>
      <c r="PQB226" s="52"/>
      <c r="PQG226" s="53"/>
      <c r="PQH226"/>
      <c r="PQI226"/>
      <c r="PQM226" s="51"/>
      <c r="PQN226" s="52"/>
      <c r="PQO226" s="52"/>
      <c r="PQQ226" s="52"/>
      <c r="PQR226" s="52"/>
      <c r="PQW226" s="53"/>
      <c r="PQX226"/>
      <c r="PQY226"/>
      <c r="PRC226" s="51"/>
      <c r="PRD226" s="52"/>
      <c r="PRE226" s="52"/>
      <c r="PRG226" s="52"/>
      <c r="PRH226" s="52"/>
      <c r="PRM226" s="53"/>
      <c r="PRN226"/>
      <c r="PRO226"/>
      <c r="PRS226" s="51"/>
      <c r="PRT226" s="52"/>
      <c r="PRU226" s="52"/>
      <c r="PRW226" s="52"/>
      <c r="PRX226" s="52"/>
      <c r="PSC226" s="53"/>
      <c r="PSD226"/>
      <c r="PSE226"/>
      <c r="PSI226" s="51"/>
      <c r="PSJ226" s="52"/>
      <c r="PSK226" s="52"/>
      <c r="PSM226" s="52"/>
      <c r="PSN226" s="52"/>
      <c r="PSS226" s="53"/>
      <c r="PST226"/>
      <c r="PSU226"/>
      <c r="PSY226" s="51"/>
      <c r="PSZ226" s="52"/>
      <c r="PTA226" s="52"/>
      <c r="PTC226" s="52"/>
      <c r="PTD226" s="52"/>
      <c r="PTI226" s="53"/>
      <c r="PTJ226"/>
      <c r="PTK226"/>
      <c r="PTO226" s="51"/>
      <c r="PTP226" s="52"/>
      <c r="PTQ226" s="52"/>
      <c r="PTS226" s="52"/>
      <c r="PTT226" s="52"/>
      <c r="PTY226" s="53"/>
      <c r="PTZ226"/>
      <c r="PUA226"/>
      <c r="PUE226" s="51"/>
      <c r="PUF226" s="52"/>
      <c r="PUG226" s="52"/>
      <c r="PUI226" s="52"/>
      <c r="PUJ226" s="52"/>
      <c r="PUO226" s="53"/>
      <c r="PUP226"/>
      <c r="PUQ226"/>
      <c r="PUU226" s="51"/>
      <c r="PUV226" s="52"/>
      <c r="PUW226" s="52"/>
      <c r="PUY226" s="52"/>
      <c r="PUZ226" s="52"/>
      <c r="PVE226" s="53"/>
      <c r="PVF226"/>
      <c r="PVG226"/>
      <c r="PVK226" s="51"/>
      <c r="PVL226" s="52"/>
      <c r="PVM226" s="52"/>
      <c r="PVO226" s="52"/>
      <c r="PVP226" s="52"/>
      <c r="PVU226" s="53"/>
      <c r="PVV226"/>
      <c r="PVW226"/>
      <c r="PWA226" s="51"/>
      <c r="PWB226" s="52"/>
      <c r="PWC226" s="52"/>
      <c r="PWE226" s="52"/>
      <c r="PWF226" s="52"/>
      <c r="PWK226" s="53"/>
      <c r="PWL226"/>
      <c r="PWM226"/>
      <c r="PWQ226" s="51"/>
      <c r="PWR226" s="52"/>
      <c r="PWS226" s="52"/>
      <c r="PWU226" s="52"/>
      <c r="PWV226" s="52"/>
      <c r="PXA226" s="53"/>
      <c r="PXB226"/>
      <c r="PXC226"/>
      <c r="PXG226" s="51"/>
      <c r="PXH226" s="52"/>
      <c r="PXI226" s="52"/>
      <c r="PXK226" s="52"/>
      <c r="PXL226" s="52"/>
      <c r="PXQ226" s="53"/>
      <c r="PXR226"/>
      <c r="PXS226"/>
      <c r="PXW226" s="51"/>
      <c r="PXX226" s="52"/>
      <c r="PXY226" s="52"/>
      <c r="PYA226" s="52"/>
      <c r="PYB226" s="52"/>
      <c r="PYG226" s="53"/>
      <c r="PYH226"/>
      <c r="PYI226"/>
      <c r="PYM226" s="51"/>
      <c r="PYN226" s="52"/>
      <c r="PYO226" s="52"/>
      <c r="PYQ226" s="52"/>
      <c r="PYR226" s="52"/>
      <c r="PYW226" s="53"/>
      <c r="PYX226"/>
      <c r="PYY226"/>
      <c r="PZC226" s="51"/>
      <c r="PZD226" s="52"/>
      <c r="PZE226" s="52"/>
      <c r="PZG226" s="52"/>
      <c r="PZH226" s="52"/>
      <c r="PZM226" s="53"/>
      <c r="PZN226"/>
      <c r="PZO226"/>
      <c r="PZS226" s="51"/>
      <c r="PZT226" s="52"/>
      <c r="PZU226" s="52"/>
      <c r="PZW226" s="52"/>
      <c r="PZX226" s="52"/>
      <c r="QAC226" s="53"/>
      <c r="QAD226"/>
      <c r="QAE226"/>
      <c r="QAI226" s="51"/>
      <c r="QAJ226" s="52"/>
      <c r="QAK226" s="52"/>
      <c r="QAM226" s="52"/>
      <c r="QAN226" s="52"/>
      <c r="QAS226" s="53"/>
      <c r="QAT226"/>
      <c r="QAU226"/>
      <c r="QAY226" s="51"/>
      <c r="QAZ226" s="52"/>
      <c r="QBA226" s="52"/>
      <c r="QBC226" s="52"/>
      <c r="QBD226" s="52"/>
      <c r="QBI226" s="53"/>
      <c r="QBJ226"/>
      <c r="QBK226"/>
      <c r="QBO226" s="51"/>
      <c r="QBP226" s="52"/>
      <c r="QBQ226" s="52"/>
      <c r="QBS226" s="52"/>
      <c r="QBT226" s="52"/>
      <c r="QBY226" s="53"/>
      <c r="QBZ226"/>
      <c r="QCA226"/>
      <c r="QCE226" s="51"/>
      <c r="QCF226" s="52"/>
      <c r="QCG226" s="52"/>
      <c r="QCI226" s="52"/>
      <c r="QCJ226" s="52"/>
      <c r="QCO226" s="53"/>
      <c r="QCP226"/>
      <c r="QCQ226"/>
      <c r="QCU226" s="51"/>
      <c r="QCV226" s="52"/>
      <c r="QCW226" s="52"/>
      <c r="QCY226" s="52"/>
      <c r="QCZ226" s="52"/>
      <c r="QDE226" s="53"/>
      <c r="QDF226"/>
      <c r="QDG226"/>
      <c r="QDK226" s="51"/>
      <c r="QDL226" s="52"/>
      <c r="QDM226" s="52"/>
      <c r="QDO226" s="52"/>
      <c r="QDP226" s="52"/>
      <c r="QDU226" s="53"/>
      <c r="QDV226"/>
      <c r="QDW226"/>
      <c r="QEA226" s="51"/>
      <c r="QEB226" s="52"/>
      <c r="QEC226" s="52"/>
      <c r="QEE226" s="52"/>
      <c r="QEF226" s="52"/>
      <c r="QEK226" s="53"/>
      <c r="QEL226"/>
      <c r="QEM226"/>
      <c r="QEQ226" s="51"/>
      <c r="QER226" s="52"/>
      <c r="QES226" s="52"/>
      <c r="QEU226" s="52"/>
      <c r="QEV226" s="52"/>
      <c r="QFA226" s="53"/>
      <c r="QFB226"/>
      <c r="QFC226"/>
      <c r="QFG226" s="51"/>
      <c r="QFH226" s="52"/>
      <c r="QFI226" s="52"/>
      <c r="QFK226" s="52"/>
      <c r="QFL226" s="52"/>
      <c r="QFQ226" s="53"/>
      <c r="QFR226"/>
      <c r="QFS226"/>
      <c r="QFW226" s="51"/>
      <c r="QFX226" s="52"/>
      <c r="QFY226" s="52"/>
      <c r="QGA226" s="52"/>
      <c r="QGB226" s="52"/>
      <c r="QGG226" s="53"/>
      <c r="QGH226"/>
      <c r="QGI226"/>
      <c r="QGM226" s="51"/>
      <c r="QGN226" s="52"/>
      <c r="QGO226" s="52"/>
      <c r="QGQ226" s="52"/>
      <c r="QGR226" s="52"/>
      <c r="QGW226" s="53"/>
      <c r="QGX226"/>
      <c r="QGY226"/>
      <c r="QHC226" s="51"/>
      <c r="QHD226" s="52"/>
      <c r="QHE226" s="52"/>
      <c r="QHG226" s="52"/>
      <c r="QHH226" s="52"/>
      <c r="QHM226" s="53"/>
      <c r="QHN226"/>
      <c r="QHO226"/>
      <c r="QHS226" s="51"/>
      <c r="QHT226" s="52"/>
      <c r="QHU226" s="52"/>
      <c r="QHW226" s="52"/>
      <c r="QHX226" s="52"/>
      <c r="QIC226" s="53"/>
      <c r="QID226"/>
      <c r="QIE226"/>
      <c r="QII226" s="51"/>
      <c r="QIJ226" s="52"/>
      <c r="QIK226" s="52"/>
      <c r="QIM226" s="52"/>
      <c r="QIN226" s="52"/>
      <c r="QIS226" s="53"/>
      <c r="QIT226"/>
      <c r="QIU226"/>
      <c r="QIY226" s="51"/>
      <c r="QIZ226" s="52"/>
      <c r="QJA226" s="52"/>
      <c r="QJC226" s="52"/>
      <c r="QJD226" s="52"/>
      <c r="QJI226" s="53"/>
      <c r="QJJ226"/>
      <c r="QJK226"/>
      <c r="QJO226" s="51"/>
      <c r="QJP226" s="52"/>
      <c r="QJQ226" s="52"/>
      <c r="QJS226" s="52"/>
      <c r="QJT226" s="52"/>
      <c r="QJY226" s="53"/>
      <c r="QJZ226"/>
      <c r="QKA226"/>
      <c r="QKE226" s="51"/>
      <c r="QKF226" s="52"/>
      <c r="QKG226" s="52"/>
      <c r="QKI226" s="52"/>
      <c r="QKJ226" s="52"/>
      <c r="QKO226" s="53"/>
      <c r="QKP226"/>
      <c r="QKQ226"/>
      <c r="QKU226" s="51"/>
      <c r="QKV226" s="52"/>
      <c r="QKW226" s="52"/>
      <c r="QKY226" s="52"/>
      <c r="QKZ226" s="52"/>
      <c r="QLE226" s="53"/>
      <c r="QLF226"/>
      <c r="QLG226"/>
      <c r="QLK226" s="51"/>
      <c r="QLL226" s="52"/>
      <c r="QLM226" s="52"/>
      <c r="QLO226" s="52"/>
      <c r="QLP226" s="52"/>
      <c r="QLU226" s="53"/>
      <c r="QLV226"/>
      <c r="QLW226"/>
      <c r="QMA226" s="51"/>
      <c r="QMB226" s="52"/>
      <c r="QMC226" s="52"/>
      <c r="QME226" s="52"/>
      <c r="QMF226" s="52"/>
      <c r="QMK226" s="53"/>
      <c r="QML226"/>
      <c r="QMM226"/>
      <c r="QMQ226" s="51"/>
      <c r="QMR226" s="52"/>
      <c r="QMS226" s="52"/>
      <c r="QMU226" s="52"/>
      <c r="QMV226" s="52"/>
      <c r="QNA226" s="53"/>
      <c r="QNB226"/>
      <c r="QNC226"/>
      <c r="QNG226" s="51"/>
      <c r="QNH226" s="52"/>
      <c r="QNI226" s="52"/>
      <c r="QNK226" s="52"/>
      <c r="QNL226" s="52"/>
      <c r="QNQ226" s="53"/>
      <c r="QNR226"/>
      <c r="QNS226"/>
      <c r="QNW226" s="51"/>
      <c r="QNX226" s="52"/>
      <c r="QNY226" s="52"/>
      <c r="QOA226" s="52"/>
      <c r="QOB226" s="52"/>
      <c r="QOG226" s="53"/>
      <c r="QOH226"/>
      <c r="QOI226"/>
      <c r="QOM226" s="51"/>
      <c r="QON226" s="52"/>
      <c r="QOO226" s="52"/>
      <c r="QOQ226" s="52"/>
      <c r="QOR226" s="52"/>
      <c r="QOW226" s="53"/>
      <c r="QOX226"/>
      <c r="QOY226"/>
      <c r="QPC226" s="51"/>
      <c r="QPD226" s="52"/>
      <c r="QPE226" s="52"/>
      <c r="QPG226" s="52"/>
      <c r="QPH226" s="52"/>
      <c r="QPM226" s="53"/>
      <c r="QPN226"/>
      <c r="QPO226"/>
      <c r="QPS226" s="51"/>
      <c r="QPT226" s="52"/>
      <c r="QPU226" s="52"/>
      <c r="QPW226" s="52"/>
      <c r="QPX226" s="52"/>
      <c r="QQC226" s="53"/>
      <c r="QQD226"/>
      <c r="QQE226"/>
      <c r="QQI226" s="51"/>
      <c r="QQJ226" s="52"/>
      <c r="QQK226" s="52"/>
      <c r="QQM226" s="52"/>
      <c r="QQN226" s="52"/>
      <c r="QQS226" s="53"/>
      <c r="QQT226"/>
      <c r="QQU226"/>
      <c r="QQY226" s="51"/>
      <c r="QQZ226" s="52"/>
      <c r="QRA226" s="52"/>
      <c r="QRC226" s="52"/>
      <c r="QRD226" s="52"/>
      <c r="QRI226" s="53"/>
      <c r="QRJ226"/>
      <c r="QRK226"/>
      <c r="QRO226" s="51"/>
      <c r="QRP226" s="52"/>
      <c r="QRQ226" s="52"/>
      <c r="QRS226" s="52"/>
      <c r="QRT226" s="52"/>
      <c r="QRY226" s="53"/>
      <c r="QRZ226"/>
      <c r="QSA226"/>
      <c r="QSE226" s="51"/>
      <c r="QSF226" s="52"/>
      <c r="QSG226" s="52"/>
      <c r="QSI226" s="52"/>
      <c r="QSJ226" s="52"/>
      <c r="QSO226" s="53"/>
      <c r="QSP226"/>
      <c r="QSQ226"/>
      <c r="QSU226" s="51"/>
      <c r="QSV226" s="52"/>
      <c r="QSW226" s="52"/>
      <c r="QSY226" s="52"/>
      <c r="QSZ226" s="52"/>
      <c r="QTE226" s="53"/>
      <c r="QTF226"/>
      <c r="QTG226"/>
      <c r="QTK226" s="51"/>
      <c r="QTL226" s="52"/>
      <c r="QTM226" s="52"/>
      <c r="QTO226" s="52"/>
      <c r="QTP226" s="52"/>
      <c r="QTU226" s="53"/>
      <c r="QTV226"/>
      <c r="QTW226"/>
      <c r="QUA226" s="51"/>
      <c r="QUB226" s="52"/>
      <c r="QUC226" s="52"/>
      <c r="QUE226" s="52"/>
      <c r="QUF226" s="52"/>
      <c r="QUK226" s="53"/>
      <c r="QUL226"/>
      <c r="QUM226"/>
      <c r="QUQ226" s="51"/>
      <c r="QUR226" s="52"/>
      <c r="QUS226" s="52"/>
      <c r="QUU226" s="52"/>
      <c r="QUV226" s="52"/>
      <c r="QVA226" s="53"/>
      <c r="QVB226"/>
      <c r="QVC226"/>
      <c r="QVG226" s="51"/>
      <c r="QVH226" s="52"/>
      <c r="QVI226" s="52"/>
      <c r="QVK226" s="52"/>
      <c r="QVL226" s="52"/>
      <c r="QVQ226" s="53"/>
      <c r="QVR226"/>
      <c r="QVS226"/>
      <c r="QVW226" s="51"/>
      <c r="QVX226" s="52"/>
      <c r="QVY226" s="52"/>
      <c r="QWA226" s="52"/>
      <c r="QWB226" s="52"/>
      <c r="QWG226" s="53"/>
      <c r="QWH226"/>
      <c r="QWI226"/>
      <c r="QWM226" s="51"/>
      <c r="QWN226" s="52"/>
      <c r="QWO226" s="52"/>
      <c r="QWQ226" s="52"/>
      <c r="QWR226" s="52"/>
      <c r="QWW226" s="53"/>
      <c r="QWX226"/>
      <c r="QWY226"/>
      <c r="QXC226" s="51"/>
      <c r="QXD226" s="52"/>
      <c r="QXE226" s="52"/>
      <c r="QXG226" s="52"/>
      <c r="QXH226" s="52"/>
      <c r="QXM226" s="53"/>
      <c r="QXN226"/>
      <c r="QXO226"/>
      <c r="QXS226" s="51"/>
      <c r="QXT226" s="52"/>
      <c r="QXU226" s="52"/>
      <c r="QXW226" s="52"/>
      <c r="QXX226" s="52"/>
      <c r="QYC226" s="53"/>
      <c r="QYD226"/>
      <c r="QYE226"/>
      <c r="QYI226" s="51"/>
      <c r="QYJ226" s="52"/>
      <c r="QYK226" s="52"/>
      <c r="QYM226" s="52"/>
      <c r="QYN226" s="52"/>
      <c r="QYS226" s="53"/>
      <c r="QYT226"/>
      <c r="QYU226"/>
      <c r="QYY226" s="51"/>
      <c r="QYZ226" s="52"/>
      <c r="QZA226" s="52"/>
      <c r="QZC226" s="52"/>
      <c r="QZD226" s="52"/>
      <c r="QZI226" s="53"/>
      <c r="QZJ226"/>
      <c r="QZK226"/>
      <c r="QZO226" s="51"/>
      <c r="QZP226" s="52"/>
      <c r="QZQ226" s="52"/>
      <c r="QZS226" s="52"/>
      <c r="QZT226" s="52"/>
      <c r="QZY226" s="53"/>
      <c r="QZZ226"/>
      <c r="RAA226"/>
      <c r="RAE226" s="51"/>
      <c r="RAF226" s="52"/>
      <c r="RAG226" s="52"/>
      <c r="RAI226" s="52"/>
      <c r="RAJ226" s="52"/>
      <c r="RAO226" s="53"/>
      <c r="RAP226"/>
      <c r="RAQ226"/>
      <c r="RAU226" s="51"/>
      <c r="RAV226" s="52"/>
      <c r="RAW226" s="52"/>
      <c r="RAY226" s="52"/>
      <c r="RAZ226" s="52"/>
      <c r="RBE226" s="53"/>
      <c r="RBF226"/>
      <c r="RBG226"/>
      <c r="RBK226" s="51"/>
      <c r="RBL226" s="52"/>
      <c r="RBM226" s="52"/>
      <c r="RBO226" s="52"/>
      <c r="RBP226" s="52"/>
      <c r="RBU226" s="53"/>
      <c r="RBV226"/>
      <c r="RBW226"/>
      <c r="RCA226" s="51"/>
      <c r="RCB226" s="52"/>
      <c r="RCC226" s="52"/>
      <c r="RCE226" s="52"/>
      <c r="RCF226" s="52"/>
      <c r="RCK226" s="53"/>
      <c r="RCL226"/>
      <c r="RCM226"/>
      <c r="RCQ226" s="51"/>
      <c r="RCR226" s="52"/>
      <c r="RCS226" s="52"/>
      <c r="RCU226" s="52"/>
      <c r="RCV226" s="52"/>
      <c r="RDA226" s="53"/>
      <c r="RDB226"/>
      <c r="RDC226"/>
      <c r="RDG226" s="51"/>
      <c r="RDH226" s="52"/>
      <c r="RDI226" s="52"/>
      <c r="RDK226" s="52"/>
      <c r="RDL226" s="52"/>
      <c r="RDQ226" s="53"/>
      <c r="RDR226"/>
      <c r="RDS226"/>
      <c r="RDW226" s="51"/>
      <c r="RDX226" s="52"/>
      <c r="RDY226" s="52"/>
      <c r="REA226" s="52"/>
      <c r="REB226" s="52"/>
      <c r="REG226" s="53"/>
      <c r="REH226"/>
      <c r="REI226"/>
      <c r="REM226" s="51"/>
      <c r="REN226" s="52"/>
      <c r="REO226" s="52"/>
      <c r="REQ226" s="52"/>
      <c r="RER226" s="52"/>
      <c r="REW226" s="53"/>
      <c r="REX226"/>
      <c r="REY226"/>
      <c r="RFC226" s="51"/>
      <c r="RFD226" s="52"/>
      <c r="RFE226" s="52"/>
      <c r="RFG226" s="52"/>
      <c r="RFH226" s="52"/>
      <c r="RFM226" s="53"/>
      <c r="RFN226"/>
      <c r="RFO226"/>
      <c r="RFS226" s="51"/>
      <c r="RFT226" s="52"/>
      <c r="RFU226" s="52"/>
      <c r="RFW226" s="52"/>
      <c r="RFX226" s="52"/>
      <c r="RGC226" s="53"/>
      <c r="RGD226"/>
      <c r="RGE226"/>
      <c r="RGI226" s="51"/>
      <c r="RGJ226" s="52"/>
      <c r="RGK226" s="52"/>
      <c r="RGM226" s="52"/>
      <c r="RGN226" s="52"/>
      <c r="RGS226" s="53"/>
      <c r="RGT226"/>
      <c r="RGU226"/>
      <c r="RGY226" s="51"/>
      <c r="RGZ226" s="52"/>
      <c r="RHA226" s="52"/>
      <c r="RHC226" s="52"/>
      <c r="RHD226" s="52"/>
      <c r="RHI226" s="53"/>
      <c r="RHJ226"/>
      <c r="RHK226"/>
      <c r="RHO226" s="51"/>
      <c r="RHP226" s="52"/>
      <c r="RHQ226" s="52"/>
      <c r="RHS226" s="52"/>
      <c r="RHT226" s="52"/>
      <c r="RHY226" s="53"/>
      <c r="RHZ226"/>
      <c r="RIA226"/>
      <c r="RIE226" s="51"/>
      <c r="RIF226" s="52"/>
      <c r="RIG226" s="52"/>
      <c r="RII226" s="52"/>
      <c r="RIJ226" s="52"/>
      <c r="RIO226" s="53"/>
      <c r="RIP226"/>
      <c r="RIQ226"/>
      <c r="RIU226" s="51"/>
      <c r="RIV226" s="52"/>
      <c r="RIW226" s="52"/>
      <c r="RIY226" s="52"/>
      <c r="RIZ226" s="52"/>
      <c r="RJE226" s="53"/>
      <c r="RJF226"/>
      <c r="RJG226"/>
      <c r="RJK226" s="51"/>
      <c r="RJL226" s="52"/>
      <c r="RJM226" s="52"/>
      <c r="RJO226" s="52"/>
      <c r="RJP226" s="52"/>
      <c r="RJU226" s="53"/>
      <c r="RJV226"/>
      <c r="RJW226"/>
      <c r="RKA226" s="51"/>
      <c r="RKB226" s="52"/>
      <c r="RKC226" s="52"/>
      <c r="RKE226" s="52"/>
      <c r="RKF226" s="52"/>
      <c r="RKK226" s="53"/>
      <c r="RKL226"/>
      <c r="RKM226"/>
      <c r="RKQ226" s="51"/>
      <c r="RKR226" s="52"/>
      <c r="RKS226" s="52"/>
      <c r="RKU226" s="52"/>
      <c r="RKV226" s="52"/>
      <c r="RLA226" s="53"/>
      <c r="RLB226"/>
      <c r="RLC226"/>
      <c r="RLG226" s="51"/>
      <c r="RLH226" s="52"/>
      <c r="RLI226" s="52"/>
      <c r="RLK226" s="52"/>
      <c r="RLL226" s="52"/>
      <c r="RLQ226" s="53"/>
      <c r="RLR226"/>
      <c r="RLS226"/>
      <c r="RLW226" s="51"/>
      <c r="RLX226" s="52"/>
      <c r="RLY226" s="52"/>
      <c r="RMA226" s="52"/>
      <c r="RMB226" s="52"/>
      <c r="RMG226" s="53"/>
      <c r="RMH226"/>
      <c r="RMI226"/>
      <c r="RMM226" s="51"/>
      <c r="RMN226" s="52"/>
      <c r="RMO226" s="52"/>
      <c r="RMQ226" s="52"/>
      <c r="RMR226" s="52"/>
      <c r="RMW226" s="53"/>
      <c r="RMX226"/>
      <c r="RMY226"/>
      <c r="RNC226" s="51"/>
      <c r="RND226" s="52"/>
      <c r="RNE226" s="52"/>
      <c r="RNG226" s="52"/>
      <c r="RNH226" s="52"/>
      <c r="RNM226" s="53"/>
      <c r="RNN226"/>
      <c r="RNO226"/>
      <c r="RNS226" s="51"/>
      <c r="RNT226" s="52"/>
      <c r="RNU226" s="52"/>
      <c r="RNW226" s="52"/>
      <c r="RNX226" s="52"/>
      <c r="ROC226" s="53"/>
      <c r="ROD226"/>
      <c r="ROE226"/>
      <c r="ROI226" s="51"/>
      <c r="ROJ226" s="52"/>
      <c r="ROK226" s="52"/>
      <c r="ROM226" s="52"/>
      <c r="RON226" s="52"/>
      <c r="ROS226" s="53"/>
      <c r="ROT226"/>
      <c r="ROU226"/>
      <c r="ROY226" s="51"/>
      <c r="ROZ226" s="52"/>
      <c r="RPA226" s="52"/>
      <c r="RPC226" s="52"/>
      <c r="RPD226" s="52"/>
      <c r="RPI226" s="53"/>
      <c r="RPJ226"/>
      <c r="RPK226"/>
      <c r="RPO226" s="51"/>
      <c r="RPP226" s="52"/>
      <c r="RPQ226" s="52"/>
      <c r="RPS226" s="52"/>
      <c r="RPT226" s="52"/>
      <c r="RPY226" s="53"/>
      <c r="RPZ226"/>
      <c r="RQA226"/>
      <c r="RQE226" s="51"/>
      <c r="RQF226" s="52"/>
      <c r="RQG226" s="52"/>
      <c r="RQI226" s="52"/>
      <c r="RQJ226" s="52"/>
      <c r="RQO226" s="53"/>
      <c r="RQP226"/>
      <c r="RQQ226"/>
      <c r="RQU226" s="51"/>
      <c r="RQV226" s="52"/>
      <c r="RQW226" s="52"/>
      <c r="RQY226" s="52"/>
      <c r="RQZ226" s="52"/>
      <c r="RRE226" s="53"/>
      <c r="RRF226"/>
      <c r="RRG226"/>
      <c r="RRK226" s="51"/>
      <c r="RRL226" s="52"/>
      <c r="RRM226" s="52"/>
      <c r="RRO226" s="52"/>
      <c r="RRP226" s="52"/>
      <c r="RRU226" s="53"/>
      <c r="RRV226"/>
      <c r="RRW226"/>
      <c r="RSA226" s="51"/>
      <c r="RSB226" s="52"/>
      <c r="RSC226" s="52"/>
      <c r="RSE226" s="52"/>
      <c r="RSF226" s="52"/>
      <c r="RSK226" s="53"/>
      <c r="RSL226"/>
      <c r="RSM226"/>
      <c r="RSQ226" s="51"/>
      <c r="RSR226" s="52"/>
      <c r="RSS226" s="52"/>
      <c r="RSU226" s="52"/>
      <c r="RSV226" s="52"/>
      <c r="RTA226" s="53"/>
      <c r="RTB226"/>
      <c r="RTC226"/>
      <c r="RTG226" s="51"/>
      <c r="RTH226" s="52"/>
      <c r="RTI226" s="52"/>
      <c r="RTK226" s="52"/>
      <c r="RTL226" s="52"/>
      <c r="RTQ226" s="53"/>
      <c r="RTR226"/>
      <c r="RTS226"/>
      <c r="RTW226" s="51"/>
      <c r="RTX226" s="52"/>
      <c r="RTY226" s="52"/>
      <c r="RUA226" s="52"/>
      <c r="RUB226" s="52"/>
      <c r="RUG226" s="53"/>
      <c r="RUH226"/>
      <c r="RUI226"/>
      <c r="RUM226" s="51"/>
      <c r="RUN226" s="52"/>
      <c r="RUO226" s="52"/>
      <c r="RUQ226" s="52"/>
      <c r="RUR226" s="52"/>
      <c r="RUW226" s="53"/>
      <c r="RUX226"/>
      <c r="RUY226"/>
      <c r="RVC226" s="51"/>
      <c r="RVD226" s="52"/>
      <c r="RVE226" s="52"/>
      <c r="RVG226" s="52"/>
      <c r="RVH226" s="52"/>
      <c r="RVM226" s="53"/>
      <c r="RVN226"/>
      <c r="RVO226"/>
      <c r="RVS226" s="51"/>
      <c r="RVT226" s="52"/>
      <c r="RVU226" s="52"/>
      <c r="RVW226" s="52"/>
      <c r="RVX226" s="52"/>
      <c r="RWC226" s="53"/>
      <c r="RWD226"/>
      <c r="RWE226"/>
      <c r="RWI226" s="51"/>
      <c r="RWJ226" s="52"/>
      <c r="RWK226" s="52"/>
      <c r="RWM226" s="52"/>
      <c r="RWN226" s="52"/>
      <c r="RWS226" s="53"/>
      <c r="RWT226"/>
      <c r="RWU226"/>
      <c r="RWY226" s="51"/>
      <c r="RWZ226" s="52"/>
      <c r="RXA226" s="52"/>
      <c r="RXC226" s="52"/>
      <c r="RXD226" s="52"/>
      <c r="RXI226" s="53"/>
      <c r="RXJ226"/>
      <c r="RXK226"/>
      <c r="RXO226" s="51"/>
      <c r="RXP226" s="52"/>
      <c r="RXQ226" s="52"/>
      <c r="RXS226" s="52"/>
      <c r="RXT226" s="52"/>
      <c r="RXY226" s="53"/>
      <c r="RXZ226"/>
      <c r="RYA226"/>
      <c r="RYE226" s="51"/>
      <c r="RYF226" s="52"/>
      <c r="RYG226" s="52"/>
      <c r="RYI226" s="52"/>
      <c r="RYJ226" s="52"/>
      <c r="RYO226" s="53"/>
      <c r="RYP226"/>
      <c r="RYQ226"/>
      <c r="RYU226" s="51"/>
      <c r="RYV226" s="52"/>
      <c r="RYW226" s="52"/>
      <c r="RYY226" s="52"/>
      <c r="RYZ226" s="52"/>
      <c r="RZE226" s="53"/>
      <c r="RZF226"/>
      <c r="RZG226"/>
      <c r="RZK226" s="51"/>
      <c r="RZL226" s="52"/>
      <c r="RZM226" s="52"/>
      <c r="RZO226" s="52"/>
      <c r="RZP226" s="52"/>
      <c r="RZU226" s="53"/>
      <c r="RZV226"/>
      <c r="RZW226"/>
      <c r="SAA226" s="51"/>
      <c r="SAB226" s="52"/>
      <c r="SAC226" s="52"/>
      <c r="SAE226" s="52"/>
      <c r="SAF226" s="52"/>
      <c r="SAK226" s="53"/>
      <c r="SAL226"/>
      <c r="SAM226"/>
      <c r="SAQ226" s="51"/>
      <c r="SAR226" s="52"/>
      <c r="SAS226" s="52"/>
      <c r="SAU226" s="52"/>
      <c r="SAV226" s="52"/>
      <c r="SBA226" s="53"/>
      <c r="SBB226"/>
      <c r="SBC226"/>
      <c r="SBG226" s="51"/>
      <c r="SBH226" s="52"/>
      <c r="SBI226" s="52"/>
      <c r="SBK226" s="52"/>
      <c r="SBL226" s="52"/>
      <c r="SBQ226" s="53"/>
      <c r="SBR226"/>
      <c r="SBS226"/>
      <c r="SBW226" s="51"/>
      <c r="SBX226" s="52"/>
      <c r="SBY226" s="52"/>
      <c r="SCA226" s="52"/>
      <c r="SCB226" s="52"/>
      <c r="SCG226" s="53"/>
      <c r="SCH226"/>
      <c r="SCI226"/>
      <c r="SCM226" s="51"/>
      <c r="SCN226" s="52"/>
      <c r="SCO226" s="52"/>
      <c r="SCQ226" s="52"/>
      <c r="SCR226" s="52"/>
      <c r="SCW226" s="53"/>
      <c r="SCX226"/>
      <c r="SCY226"/>
      <c r="SDC226" s="51"/>
      <c r="SDD226" s="52"/>
      <c r="SDE226" s="52"/>
      <c r="SDG226" s="52"/>
      <c r="SDH226" s="52"/>
      <c r="SDM226" s="53"/>
      <c r="SDN226"/>
      <c r="SDO226"/>
      <c r="SDS226" s="51"/>
      <c r="SDT226" s="52"/>
      <c r="SDU226" s="52"/>
      <c r="SDW226" s="52"/>
      <c r="SDX226" s="52"/>
      <c r="SEC226" s="53"/>
      <c r="SED226"/>
      <c r="SEE226"/>
      <c r="SEI226" s="51"/>
      <c r="SEJ226" s="52"/>
      <c r="SEK226" s="52"/>
      <c r="SEM226" s="52"/>
      <c r="SEN226" s="52"/>
      <c r="SES226" s="53"/>
      <c r="SET226"/>
      <c r="SEU226"/>
      <c r="SEY226" s="51"/>
      <c r="SEZ226" s="52"/>
      <c r="SFA226" s="52"/>
      <c r="SFC226" s="52"/>
      <c r="SFD226" s="52"/>
      <c r="SFI226" s="53"/>
      <c r="SFJ226"/>
      <c r="SFK226"/>
      <c r="SFO226" s="51"/>
      <c r="SFP226" s="52"/>
      <c r="SFQ226" s="52"/>
      <c r="SFS226" s="52"/>
      <c r="SFT226" s="52"/>
      <c r="SFY226" s="53"/>
      <c r="SFZ226"/>
      <c r="SGA226"/>
      <c r="SGE226" s="51"/>
      <c r="SGF226" s="52"/>
      <c r="SGG226" s="52"/>
      <c r="SGI226" s="52"/>
      <c r="SGJ226" s="52"/>
      <c r="SGO226" s="53"/>
      <c r="SGP226"/>
      <c r="SGQ226"/>
      <c r="SGU226" s="51"/>
      <c r="SGV226" s="52"/>
      <c r="SGW226" s="52"/>
      <c r="SGY226" s="52"/>
      <c r="SGZ226" s="52"/>
      <c r="SHE226" s="53"/>
      <c r="SHF226"/>
      <c r="SHG226"/>
      <c r="SHK226" s="51"/>
      <c r="SHL226" s="52"/>
      <c r="SHM226" s="52"/>
      <c r="SHO226" s="52"/>
      <c r="SHP226" s="52"/>
      <c r="SHU226" s="53"/>
      <c r="SHV226"/>
      <c r="SHW226"/>
      <c r="SIA226" s="51"/>
      <c r="SIB226" s="52"/>
      <c r="SIC226" s="52"/>
      <c r="SIE226" s="52"/>
      <c r="SIF226" s="52"/>
      <c r="SIK226" s="53"/>
      <c r="SIL226"/>
      <c r="SIM226"/>
      <c r="SIQ226" s="51"/>
      <c r="SIR226" s="52"/>
      <c r="SIS226" s="52"/>
      <c r="SIU226" s="52"/>
      <c r="SIV226" s="52"/>
      <c r="SJA226" s="53"/>
      <c r="SJB226"/>
      <c r="SJC226"/>
      <c r="SJG226" s="51"/>
      <c r="SJH226" s="52"/>
      <c r="SJI226" s="52"/>
      <c r="SJK226" s="52"/>
      <c r="SJL226" s="52"/>
      <c r="SJQ226" s="53"/>
      <c r="SJR226"/>
      <c r="SJS226"/>
      <c r="SJW226" s="51"/>
      <c r="SJX226" s="52"/>
      <c r="SJY226" s="52"/>
      <c r="SKA226" s="52"/>
      <c r="SKB226" s="52"/>
      <c r="SKG226" s="53"/>
      <c r="SKH226"/>
      <c r="SKI226"/>
      <c r="SKM226" s="51"/>
      <c r="SKN226" s="52"/>
      <c r="SKO226" s="52"/>
      <c r="SKQ226" s="52"/>
      <c r="SKR226" s="52"/>
      <c r="SKW226" s="53"/>
      <c r="SKX226"/>
      <c r="SKY226"/>
      <c r="SLC226" s="51"/>
      <c r="SLD226" s="52"/>
      <c r="SLE226" s="52"/>
      <c r="SLG226" s="52"/>
      <c r="SLH226" s="52"/>
      <c r="SLM226" s="53"/>
      <c r="SLN226"/>
      <c r="SLO226"/>
      <c r="SLS226" s="51"/>
      <c r="SLT226" s="52"/>
      <c r="SLU226" s="52"/>
      <c r="SLW226" s="52"/>
      <c r="SLX226" s="52"/>
      <c r="SMC226" s="53"/>
      <c r="SMD226"/>
      <c r="SME226"/>
      <c r="SMI226" s="51"/>
      <c r="SMJ226" s="52"/>
      <c r="SMK226" s="52"/>
      <c r="SMM226" s="52"/>
      <c r="SMN226" s="52"/>
      <c r="SMS226" s="53"/>
      <c r="SMT226"/>
      <c r="SMU226"/>
      <c r="SMY226" s="51"/>
      <c r="SMZ226" s="52"/>
      <c r="SNA226" s="52"/>
      <c r="SNC226" s="52"/>
      <c r="SND226" s="52"/>
      <c r="SNI226" s="53"/>
      <c r="SNJ226"/>
      <c r="SNK226"/>
      <c r="SNO226" s="51"/>
      <c r="SNP226" s="52"/>
      <c r="SNQ226" s="52"/>
      <c r="SNS226" s="52"/>
      <c r="SNT226" s="52"/>
      <c r="SNY226" s="53"/>
      <c r="SNZ226"/>
      <c r="SOA226"/>
      <c r="SOE226" s="51"/>
      <c r="SOF226" s="52"/>
      <c r="SOG226" s="52"/>
      <c r="SOI226" s="52"/>
      <c r="SOJ226" s="52"/>
      <c r="SOO226" s="53"/>
      <c r="SOP226"/>
      <c r="SOQ226"/>
      <c r="SOU226" s="51"/>
      <c r="SOV226" s="52"/>
      <c r="SOW226" s="52"/>
      <c r="SOY226" s="52"/>
      <c r="SOZ226" s="52"/>
      <c r="SPE226" s="53"/>
      <c r="SPF226"/>
      <c r="SPG226"/>
      <c r="SPK226" s="51"/>
      <c r="SPL226" s="52"/>
      <c r="SPM226" s="52"/>
      <c r="SPO226" s="52"/>
      <c r="SPP226" s="52"/>
      <c r="SPU226" s="53"/>
      <c r="SPV226"/>
      <c r="SPW226"/>
      <c r="SQA226" s="51"/>
      <c r="SQB226" s="52"/>
      <c r="SQC226" s="52"/>
      <c r="SQE226" s="52"/>
      <c r="SQF226" s="52"/>
      <c r="SQK226" s="53"/>
      <c r="SQL226"/>
      <c r="SQM226"/>
      <c r="SQQ226" s="51"/>
      <c r="SQR226" s="52"/>
      <c r="SQS226" s="52"/>
      <c r="SQU226" s="52"/>
      <c r="SQV226" s="52"/>
      <c r="SRA226" s="53"/>
      <c r="SRB226"/>
      <c r="SRC226"/>
      <c r="SRG226" s="51"/>
      <c r="SRH226" s="52"/>
      <c r="SRI226" s="52"/>
      <c r="SRK226" s="52"/>
      <c r="SRL226" s="52"/>
      <c r="SRQ226" s="53"/>
      <c r="SRR226"/>
      <c r="SRS226"/>
      <c r="SRW226" s="51"/>
      <c r="SRX226" s="52"/>
      <c r="SRY226" s="52"/>
      <c r="SSA226" s="52"/>
      <c r="SSB226" s="52"/>
      <c r="SSG226" s="53"/>
      <c r="SSH226"/>
      <c r="SSI226"/>
      <c r="SSM226" s="51"/>
      <c r="SSN226" s="52"/>
      <c r="SSO226" s="52"/>
      <c r="SSQ226" s="52"/>
      <c r="SSR226" s="52"/>
      <c r="SSW226" s="53"/>
      <c r="SSX226"/>
      <c r="SSY226"/>
      <c r="STC226" s="51"/>
      <c r="STD226" s="52"/>
      <c r="STE226" s="52"/>
      <c r="STG226" s="52"/>
      <c r="STH226" s="52"/>
      <c r="STM226" s="53"/>
      <c r="STN226"/>
      <c r="STO226"/>
      <c r="STS226" s="51"/>
      <c r="STT226" s="52"/>
      <c r="STU226" s="52"/>
      <c r="STW226" s="52"/>
      <c r="STX226" s="52"/>
      <c r="SUC226" s="53"/>
      <c r="SUD226"/>
      <c r="SUE226"/>
      <c r="SUI226" s="51"/>
      <c r="SUJ226" s="52"/>
      <c r="SUK226" s="52"/>
      <c r="SUM226" s="52"/>
      <c r="SUN226" s="52"/>
      <c r="SUS226" s="53"/>
      <c r="SUT226"/>
      <c r="SUU226"/>
      <c r="SUY226" s="51"/>
      <c r="SUZ226" s="52"/>
      <c r="SVA226" s="52"/>
      <c r="SVC226" s="52"/>
      <c r="SVD226" s="52"/>
      <c r="SVI226" s="53"/>
      <c r="SVJ226"/>
      <c r="SVK226"/>
      <c r="SVO226" s="51"/>
      <c r="SVP226" s="52"/>
      <c r="SVQ226" s="52"/>
      <c r="SVS226" s="52"/>
      <c r="SVT226" s="52"/>
      <c r="SVY226" s="53"/>
      <c r="SVZ226"/>
      <c r="SWA226"/>
      <c r="SWE226" s="51"/>
      <c r="SWF226" s="52"/>
      <c r="SWG226" s="52"/>
      <c r="SWI226" s="52"/>
      <c r="SWJ226" s="52"/>
      <c r="SWO226" s="53"/>
      <c r="SWP226"/>
      <c r="SWQ226"/>
      <c r="SWU226" s="51"/>
      <c r="SWV226" s="52"/>
      <c r="SWW226" s="52"/>
      <c r="SWY226" s="52"/>
      <c r="SWZ226" s="52"/>
      <c r="SXE226" s="53"/>
      <c r="SXF226"/>
      <c r="SXG226"/>
      <c r="SXK226" s="51"/>
      <c r="SXL226" s="52"/>
      <c r="SXM226" s="52"/>
      <c r="SXO226" s="52"/>
      <c r="SXP226" s="52"/>
      <c r="SXU226" s="53"/>
      <c r="SXV226"/>
      <c r="SXW226"/>
      <c r="SYA226" s="51"/>
      <c r="SYB226" s="52"/>
      <c r="SYC226" s="52"/>
      <c r="SYE226" s="52"/>
      <c r="SYF226" s="52"/>
      <c r="SYK226" s="53"/>
      <c r="SYL226"/>
      <c r="SYM226"/>
      <c r="SYQ226" s="51"/>
      <c r="SYR226" s="52"/>
      <c r="SYS226" s="52"/>
      <c r="SYU226" s="52"/>
      <c r="SYV226" s="52"/>
      <c r="SZA226" s="53"/>
      <c r="SZB226"/>
      <c r="SZC226"/>
      <c r="SZG226" s="51"/>
      <c r="SZH226" s="52"/>
      <c r="SZI226" s="52"/>
      <c r="SZK226" s="52"/>
      <c r="SZL226" s="52"/>
      <c r="SZQ226" s="53"/>
      <c r="SZR226"/>
      <c r="SZS226"/>
      <c r="SZW226" s="51"/>
      <c r="SZX226" s="52"/>
      <c r="SZY226" s="52"/>
      <c r="TAA226" s="52"/>
      <c r="TAB226" s="52"/>
      <c r="TAG226" s="53"/>
      <c r="TAH226"/>
      <c r="TAI226"/>
      <c r="TAM226" s="51"/>
      <c r="TAN226" s="52"/>
      <c r="TAO226" s="52"/>
      <c r="TAQ226" s="52"/>
      <c r="TAR226" s="52"/>
      <c r="TAW226" s="53"/>
      <c r="TAX226"/>
      <c r="TAY226"/>
      <c r="TBC226" s="51"/>
      <c r="TBD226" s="52"/>
      <c r="TBE226" s="52"/>
      <c r="TBG226" s="52"/>
      <c r="TBH226" s="52"/>
      <c r="TBM226" s="53"/>
      <c r="TBN226"/>
      <c r="TBO226"/>
      <c r="TBS226" s="51"/>
      <c r="TBT226" s="52"/>
      <c r="TBU226" s="52"/>
      <c r="TBW226" s="52"/>
      <c r="TBX226" s="52"/>
      <c r="TCC226" s="53"/>
      <c r="TCD226"/>
      <c r="TCE226"/>
      <c r="TCI226" s="51"/>
      <c r="TCJ226" s="52"/>
      <c r="TCK226" s="52"/>
      <c r="TCM226" s="52"/>
      <c r="TCN226" s="52"/>
      <c r="TCS226" s="53"/>
      <c r="TCT226"/>
      <c r="TCU226"/>
      <c r="TCY226" s="51"/>
      <c r="TCZ226" s="52"/>
      <c r="TDA226" s="52"/>
      <c r="TDC226" s="52"/>
      <c r="TDD226" s="52"/>
      <c r="TDI226" s="53"/>
      <c r="TDJ226"/>
      <c r="TDK226"/>
      <c r="TDO226" s="51"/>
      <c r="TDP226" s="52"/>
      <c r="TDQ226" s="52"/>
      <c r="TDS226" s="52"/>
      <c r="TDT226" s="52"/>
      <c r="TDY226" s="53"/>
      <c r="TDZ226"/>
      <c r="TEA226"/>
      <c r="TEE226" s="51"/>
      <c r="TEF226" s="52"/>
      <c r="TEG226" s="52"/>
      <c r="TEI226" s="52"/>
      <c r="TEJ226" s="52"/>
      <c r="TEO226" s="53"/>
      <c r="TEP226"/>
      <c r="TEQ226"/>
      <c r="TEU226" s="51"/>
      <c r="TEV226" s="52"/>
      <c r="TEW226" s="52"/>
      <c r="TEY226" s="52"/>
      <c r="TEZ226" s="52"/>
      <c r="TFE226" s="53"/>
      <c r="TFF226"/>
      <c r="TFG226"/>
      <c r="TFK226" s="51"/>
      <c r="TFL226" s="52"/>
      <c r="TFM226" s="52"/>
      <c r="TFO226" s="52"/>
      <c r="TFP226" s="52"/>
      <c r="TFU226" s="53"/>
      <c r="TFV226"/>
      <c r="TFW226"/>
      <c r="TGA226" s="51"/>
      <c r="TGB226" s="52"/>
      <c r="TGC226" s="52"/>
      <c r="TGE226" s="52"/>
      <c r="TGF226" s="52"/>
      <c r="TGK226" s="53"/>
      <c r="TGL226"/>
      <c r="TGM226"/>
      <c r="TGQ226" s="51"/>
      <c r="TGR226" s="52"/>
      <c r="TGS226" s="52"/>
      <c r="TGU226" s="52"/>
      <c r="TGV226" s="52"/>
      <c r="THA226" s="53"/>
      <c r="THB226"/>
      <c r="THC226"/>
      <c r="THG226" s="51"/>
      <c r="THH226" s="52"/>
      <c r="THI226" s="52"/>
      <c r="THK226" s="52"/>
      <c r="THL226" s="52"/>
      <c r="THQ226" s="53"/>
      <c r="THR226"/>
      <c r="THS226"/>
      <c r="THW226" s="51"/>
      <c r="THX226" s="52"/>
      <c r="THY226" s="52"/>
      <c r="TIA226" s="52"/>
      <c r="TIB226" s="52"/>
      <c r="TIG226" s="53"/>
      <c r="TIH226"/>
      <c r="TII226"/>
      <c r="TIM226" s="51"/>
      <c r="TIN226" s="52"/>
      <c r="TIO226" s="52"/>
      <c r="TIQ226" s="52"/>
      <c r="TIR226" s="52"/>
      <c r="TIW226" s="53"/>
      <c r="TIX226"/>
      <c r="TIY226"/>
      <c r="TJC226" s="51"/>
      <c r="TJD226" s="52"/>
      <c r="TJE226" s="52"/>
      <c r="TJG226" s="52"/>
      <c r="TJH226" s="52"/>
      <c r="TJM226" s="53"/>
      <c r="TJN226"/>
      <c r="TJO226"/>
      <c r="TJS226" s="51"/>
      <c r="TJT226" s="52"/>
      <c r="TJU226" s="52"/>
      <c r="TJW226" s="52"/>
      <c r="TJX226" s="52"/>
      <c r="TKC226" s="53"/>
      <c r="TKD226"/>
      <c r="TKE226"/>
      <c r="TKI226" s="51"/>
      <c r="TKJ226" s="52"/>
      <c r="TKK226" s="52"/>
      <c r="TKM226" s="52"/>
      <c r="TKN226" s="52"/>
      <c r="TKS226" s="53"/>
      <c r="TKT226"/>
      <c r="TKU226"/>
      <c r="TKY226" s="51"/>
      <c r="TKZ226" s="52"/>
      <c r="TLA226" s="52"/>
      <c r="TLC226" s="52"/>
      <c r="TLD226" s="52"/>
      <c r="TLI226" s="53"/>
      <c r="TLJ226"/>
      <c r="TLK226"/>
      <c r="TLO226" s="51"/>
      <c r="TLP226" s="52"/>
      <c r="TLQ226" s="52"/>
      <c r="TLS226" s="52"/>
      <c r="TLT226" s="52"/>
      <c r="TLY226" s="53"/>
      <c r="TLZ226"/>
      <c r="TMA226"/>
      <c r="TME226" s="51"/>
      <c r="TMF226" s="52"/>
      <c r="TMG226" s="52"/>
      <c r="TMI226" s="52"/>
      <c r="TMJ226" s="52"/>
      <c r="TMO226" s="53"/>
      <c r="TMP226"/>
      <c r="TMQ226"/>
      <c r="TMU226" s="51"/>
      <c r="TMV226" s="52"/>
      <c r="TMW226" s="52"/>
      <c r="TMY226" s="52"/>
      <c r="TMZ226" s="52"/>
      <c r="TNE226" s="53"/>
      <c r="TNF226"/>
      <c r="TNG226"/>
      <c r="TNK226" s="51"/>
      <c r="TNL226" s="52"/>
      <c r="TNM226" s="52"/>
      <c r="TNO226" s="52"/>
      <c r="TNP226" s="52"/>
      <c r="TNU226" s="53"/>
      <c r="TNV226"/>
      <c r="TNW226"/>
      <c r="TOA226" s="51"/>
      <c r="TOB226" s="52"/>
      <c r="TOC226" s="52"/>
      <c r="TOE226" s="52"/>
      <c r="TOF226" s="52"/>
      <c r="TOK226" s="53"/>
      <c r="TOL226"/>
      <c r="TOM226"/>
      <c r="TOQ226" s="51"/>
      <c r="TOR226" s="52"/>
      <c r="TOS226" s="52"/>
      <c r="TOU226" s="52"/>
      <c r="TOV226" s="52"/>
      <c r="TPA226" s="53"/>
      <c r="TPB226"/>
      <c r="TPC226"/>
      <c r="TPG226" s="51"/>
      <c r="TPH226" s="52"/>
      <c r="TPI226" s="52"/>
      <c r="TPK226" s="52"/>
      <c r="TPL226" s="52"/>
      <c r="TPQ226" s="53"/>
      <c r="TPR226"/>
      <c r="TPS226"/>
      <c r="TPW226" s="51"/>
      <c r="TPX226" s="52"/>
      <c r="TPY226" s="52"/>
      <c r="TQA226" s="52"/>
      <c r="TQB226" s="52"/>
      <c r="TQG226" s="53"/>
      <c r="TQH226"/>
      <c r="TQI226"/>
      <c r="TQM226" s="51"/>
      <c r="TQN226" s="52"/>
      <c r="TQO226" s="52"/>
      <c r="TQQ226" s="52"/>
      <c r="TQR226" s="52"/>
      <c r="TQW226" s="53"/>
      <c r="TQX226"/>
      <c r="TQY226"/>
      <c r="TRC226" s="51"/>
      <c r="TRD226" s="52"/>
      <c r="TRE226" s="52"/>
      <c r="TRG226" s="52"/>
      <c r="TRH226" s="52"/>
      <c r="TRM226" s="53"/>
      <c r="TRN226"/>
      <c r="TRO226"/>
      <c r="TRS226" s="51"/>
      <c r="TRT226" s="52"/>
      <c r="TRU226" s="52"/>
      <c r="TRW226" s="52"/>
      <c r="TRX226" s="52"/>
      <c r="TSC226" s="53"/>
      <c r="TSD226"/>
      <c r="TSE226"/>
      <c r="TSI226" s="51"/>
      <c r="TSJ226" s="52"/>
      <c r="TSK226" s="52"/>
      <c r="TSM226" s="52"/>
      <c r="TSN226" s="52"/>
      <c r="TSS226" s="53"/>
      <c r="TST226"/>
      <c r="TSU226"/>
      <c r="TSY226" s="51"/>
      <c r="TSZ226" s="52"/>
      <c r="TTA226" s="52"/>
      <c r="TTC226" s="52"/>
      <c r="TTD226" s="52"/>
      <c r="TTI226" s="53"/>
      <c r="TTJ226"/>
      <c r="TTK226"/>
      <c r="TTO226" s="51"/>
      <c r="TTP226" s="52"/>
      <c r="TTQ226" s="52"/>
      <c r="TTS226" s="52"/>
      <c r="TTT226" s="52"/>
      <c r="TTY226" s="53"/>
      <c r="TTZ226"/>
      <c r="TUA226"/>
      <c r="TUE226" s="51"/>
      <c r="TUF226" s="52"/>
      <c r="TUG226" s="52"/>
      <c r="TUI226" s="52"/>
      <c r="TUJ226" s="52"/>
      <c r="TUO226" s="53"/>
      <c r="TUP226"/>
      <c r="TUQ226"/>
      <c r="TUU226" s="51"/>
      <c r="TUV226" s="52"/>
      <c r="TUW226" s="52"/>
      <c r="TUY226" s="52"/>
      <c r="TUZ226" s="52"/>
      <c r="TVE226" s="53"/>
      <c r="TVF226"/>
      <c r="TVG226"/>
      <c r="TVK226" s="51"/>
      <c r="TVL226" s="52"/>
      <c r="TVM226" s="52"/>
      <c r="TVO226" s="52"/>
      <c r="TVP226" s="52"/>
      <c r="TVU226" s="53"/>
      <c r="TVV226"/>
      <c r="TVW226"/>
      <c r="TWA226" s="51"/>
      <c r="TWB226" s="52"/>
      <c r="TWC226" s="52"/>
      <c r="TWE226" s="52"/>
      <c r="TWF226" s="52"/>
      <c r="TWK226" s="53"/>
      <c r="TWL226"/>
      <c r="TWM226"/>
      <c r="TWQ226" s="51"/>
      <c r="TWR226" s="52"/>
      <c r="TWS226" s="52"/>
      <c r="TWU226" s="52"/>
      <c r="TWV226" s="52"/>
      <c r="TXA226" s="53"/>
      <c r="TXB226"/>
      <c r="TXC226"/>
      <c r="TXG226" s="51"/>
      <c r="TXH226" s="52"/>
      <c r="TXI226" s="52"/>
      <c r="TXK226" s="52"/>
      <c r="TXL226" s="52"/>
      <c r="TXQ226" s="53"/>
      <c r="TXR226"/>
      <c r="TXS226"/>
      <c r="TXW226" s="51"/>
      <c r="TXX226" s="52"/>
      <c r="TXY226" s="52"/>
      <c r="TYA226" s="52"/>
      <c r="TYB226" s="52"/>
      <c r="TYG226" s="53"/>
      <c r="TYH226"/>
      <c r="TYI226"/>
      <c r="TYM226" s="51"/>
      <c r="TYN226" s="52"/>
      <c r="TYO226" s="52"/>
      <c r="TYQ226" s="52"/>
      <c r="TYR226" s="52"/>
      <c r="TYW226" s="53"/>
      <c r="TYX226"/>
      <c r="TYY226"/>
      <c r="TZC226" s="51"/>
      <c r="TZD226" s="52"/>
      <c r="TZE226" s="52"/>
      <c r="TZG226" s="52"/>
      <c r="TZH226" s="52"/>
      <c r="TZM226" s="53"/>
      <c r="TZN226"/>
      <c r="TZO226"/>
      <c r="TZS226" s="51"/>
      <c r="TZT226" s="52"/>
      <c r="TZU226" s="52"/>
      <c r="TZW226" s="52"/>
      <c r="TZX226" s="52"/>
      <c r="UAC226" s="53"/>
      <c r="UAD226"/>
      <c r="UAE226"/>
      <c r="UAI226" s="51"/>
      <c r="UAJ226" s="52"/>
      <c r="UAK226" s="52"/>
      <c r="UAM226" s="52"/>
      <c r="UAN226" s="52"/>
      <c r="UAS226" s="53"/>
      <c r="UAT226"/>
      <c r="UAU226"/>
      <c r="UAY226" s="51"/>
      <c r="UAZ226" s="52"/>
      <c r="UBA226" s="52"/>
      <c r="UBC226" s="52"/>
      <c r="UBD226" s="52"/>
      <c r="UBI226" s="53"/>
      <c r="UBJ226"/>
      <c r="UBK226"/>
      <c r="UBO226" s="51"/>
      <c r="UBP226" s="52"/>
      <c r="UBQ226" s="52"/>
      <c r="UBS226" s="52"/>
      <c r="UBT226" s="52"/>
      <c r="UBY226" s="53"/>
      <c r="UBZ226"/>
      <c r="UCA226"/>
      <c r="UCE226" s="51"/>
      <c r="UCF226" s="52"/>
      <c r="UCG226" s="52"/>
      <c r="UCI226" s="52"/>
      <c r="UCJ226" s="52"/>
      <c r="UCO226" s="53"/>
      <c r="UCP226"/>
      <c r="UCQ226"/>
      <c r="UCU226" s="51"/>
      <c r="UCV226" s="52"/>
      <c r="UCW226" s="52"/>
      <c r="UCY226" s="52"/>
      <c r="UCZ226" s="52"/>
      <c r="UDE226" s="53"/>
      <c r="UDF226"/>
      <c r="UDG226"/>
      <c r="UDK226" s="51"/>
      <c r="UDL226" s="52"/>
      <c r="UDM226" s="52"/>
      <c r="UDO226" s="52"/>
      <c r="UDP226" s="52"/>
      <c r="UDU226" s="53"/>
      <c r="UDV226"/>
      <c r="UDW226"/>
      <c r="UEA226" s="51"/>
      <c r="UEB226" s="52"/>
      <c r="UEC226" s="52"/>
      <c r="UEE226" s="52"/>
      <c r="UEF226" s="52"/>
      <c r="UEK226" s="53"/>
      <c r="UEL226"/>
      <c r="UEM226"/>
      <c r="UEQ226" s="51"/>
      <c r="UER226" s="52"/>
      <c r="UES226" s="52"/>
      <c r="UEU226" s="52"/>
      <c r="UEV226" s="52"/>
      <c r="UFA226" s="53"/>
      <c r="UFB226"/>
      <c r="UFC226"/>
      <c r="UFG226" s="51"/>
      <c r="UFH226" s="52"/>
      <c r="UFI226" s="52"/>
      <c r="UFK226" s="52"/>
      <c r="UFL226" s="52"/>
      <c r="UFQ226" s="53"/>
      <c r="UFR226"/>
      <c r="UFS226"/>
      <c r="UFW226" s="51"/>
      <c r="UFX226" s="52"/>
      <c r="UFY226" s="52"/>
      <c r="UGA226" s="52"/>
      <c r="UGB226" s="52"/>
      <c r="UGG226" s="53"/>
      <c r="UGH226"/>
      <c r="UGI226"/>
      <c r="UGM226" s="51"/>
      <c r="UGN226" s="52"/>
      <c r="UGO226" s="52"/>
      <c r="UGQ226" s="52"/>
      <c r="UGR226" s="52"/>
      <c r="UGW226" s="53"/>
      <c r="UGX226"/>
      <c r="UGY226"/>
      <c r="UHC226" s="51"/>
      <c r="UHD226" s="52"/>
      <c r="UHE226" s="52"/>
      <c r="UHG226" s="52"/>
      <c r="UHH226" s="52"/>
      <c r="UHM226" s="53"/>
      <c r="UHN226"/>
      <c r="UHO226"/>
      <c r="UHS226" s="51"/>
      <c r="UHT226" s="52"/>
      <c r="UHU226" s="52"/>
      <c r="UHW226" s="52"/>
      <c r="UHX226" s="52"/>
      <c r="UIC226" s="53"/>
      <c r="UID226"/>
      <c r="UIE226"/>
      <c r="UII226" s="51"/>
      <c r="UIJ226" s="52"/>
      <c r="UIK226" s="52"/>
      <c r="UIM226" s="52"/>
      <c r="UIN226" s="52"/>
      <c r="UIS226" s="53"/>
      <c r="UIT226"/>
      <c r="UIU226"/>
      <c r="UIY226" s="51"/>
      <c r="UIZ226" s="52"/>
      <c r="UJA226" s="52"/>
      <c r="UJC226" s="52"/>
      <c r="UJD226" s="52"/>
      <c r="UJI226" s="53"/>
      <c r="UJJ226"/>
      <c r="UJK226"/>
      <c r="UJO226" s="51"/>
      <c r="UJP226" s="52"/>
      <c r="UJQ226" s="52"/>
      <c r="UJS226" s="52"/>
      <c r="UJT226" s="52"/>
      <c r="UJY226" s="53"/>
      <c r="UJZ226"/>
      <c r="UKA226"/>
      <c r="UKE226" s="51"/>
      <c r="UKF226" s="52"/>
      <c r="UKG226" s="52"/>
      <c r="UKI226" s="52"/>
      <c r="UKJ226" s="52"/>
      <c r="UKO226" s="53"/>
      <c r="UKP226"/>
      <c r="UKQ226"/>
      <c r="UKU226" s="51"/>
      <c r="UKV226" s="52"/>
      <c r="UKW226" s="52"/>
      <c r="UKY226" s="52"/>
      <c r="UKZ226" s="52"/>
      <c r="ULE226" s="53"/>
      <c r="ULF226"/>
      <c r="ULG226"/>
      <c r="ULK226" s="51"/>
      <c r="ULL226" s="52"/>
      <c r="ULM226" s="52"/>
      <c r="ULO226" s="52"/>
      <c r="ULP226" s="52"/>
      <c r="ULU226" s="53"/>
      <c r="ULV226"/>
      <c r="ULW226"/>
      <c r="UMA226" s="51"/>
      <c r="UMB226" s="52"/>
      <c r="UMC226" s="52"/>
      <c r="UME226" s="52"/>
      <c r="UMF226" s="52"/>
      <c r="UMK226" s="53"/>
      <c r="UML226"/>
      <c r="UMM226"/>
      <c r="UMQ226" s="51"/>
      <c r="UMR226" s="52"/>
      <c r="UMS226" s="52"/>
      <c r="UMU226" s="52"/>
      <c r="UMV226" s="52"/>
      <c r="UNA226" s="53"/>
      <c r="UNB226"/>
      <c r="UNC226"/>
      <c r="UNG226" s="51"/>
      <c r="UNH226" s="52"/>
      <c r="UNI226" s="52"/>
      <c r="UNK226" s="52"/>
      <c r="UNL226" s="52"/>
      <c r="UNQ226" s="53"/>
      <c r="UNR226"/>
      <c r="UNS226"/>
      <c r="UNW226" s="51"/>
      <c r="UNX226" s="52"/>
      <c r="UNY226" s="52"/>
      <c r="UOA226" s="52"/>
      <c r="UOB226" s="52"/>
      <c r="UOG226" s="53"/>
      <c r="UOH226"/>
      <c r="UOI226"/>
      <c r="UOM226" s="51"/>
      <c r="UON226" s="52"/>
      <c r="UOO226" s="52"/>
      <c r="UOQ226" s="52"/>
      <c r="UOR226" s="52"/>
      <c r="UOW226" s="53"/>
      <c r="UOX226"/>
      <c r="UOY226"/>
      <c r="UPC226" s="51"/>
      <c r="UPD226" s="52"/>
      <c r="UPE226" s="52"/>
      <c r="UPG226" s="52"/>
      <c r="UPH226" s="52"/>
      <c r="UPM226" s="53"/>
      <c r="UPN226"/>
      <c r="UPO226"/>
      <c r="UPS226" s="51"/>
      <c r="UPT226" s="52"/>
      <c r="UPU226" s="52"/>
      <c r="UPW226" s="52"/>
      <c r="UPX226" s="52"/>
      <c r="UQC226" s="53"/>
      <c r="UQD226"/>
      <c r="UQE226"/>
      <c r="UQI226" s="51"/>
      <c r="UQJ226" s="52"/>
      <c r="UQK226" s="52"/>
      <c r="UQM226" s="52"/>
      <c r="UQN226" s="52"/>
      <c r="UQS226" s="53"/>
      <c r="UQT226"/>
      <c r="UQU226"/>
      <c r="UQY226" s="51"/>
      <c r="UQZ226" s="52"/>
      <c r="URA226" s="52"/>
      <c r="URC226" s="52"/>
      <c r="URD226" s="52"/>
      <c r="URI226" s="53"/>
      <c r="URJ226"/>
      <c r="URK226"/>
      <c r="URO226" s="51"/>
      <c r="URP226" s="52"/>
      <c r="URQ226" s="52"/>
      <c r="URS226" s="52"/>
      <c r="URT226" s="52"/>
      <c r="URY226" s="53"/>
      <c r="URZ226"/>
      <c r="USA226"/>
      <c r="USE226" s="51"/>
      <c r="USF226" s="52"/>
      <c r="USG226" s="52"/>
      <c r="USI226" s="52"/>
      <c r="USJ226" s="52"/>
      <c r="USO226" s="53"/>
      <c r="USP226"/>
      <c r="USQ226"/>
      <c r="USU226" s="51"/>
      <c r="USV226" s="52"/>
      <c r="USW226" s="52"/>
      <c r="USY226" s="52"/>
      <c r="USZ226" s="52"/>
      <c r="UTE226" s="53"/>
      <c r="UTF226"/>
      <c r="UTG226"/>
      <c r="UTK226" s="51"/>
      <c r="UTL226" s="52"/>
      <c r="UTM226" s="52"/>
      <c r="UTO226" s="52"/>
      <c r="UTP226" s="52"/>
      <c r="UTU226" s="53"/>
      <c r="UTV226"/>
      <c r="UTW226"/>
      <c r="UUA226" s="51"/>
      <c r="UUB226" s="52"/>
      <c r="UUC226" s="52"/>
      <c r="UUE226" s="52"/>
      <c r="UUF226" s="52"/>
      <c r="UUK226" s="53"/>
      <c r="UUL226"/>
      <c r="UUM226"/>
      <c r="UUQ226" s="51"/>
      <c r="UUR226" s="52"/>
      <c r="UUS226" s="52"/>
      <c r="UUU226" s="52"/>
      <c r="UUV226" s="52"/>
      <c r="UVA226" s="53"/>
      <c r="UVB226"/>
      <c r="UVC226"/>
      <c r="UVG226" s="51"/>
      <c r="UVH226" s="52"/>
      <c r="UVI226" s="52"/>
      <c r="UVK226" s="52"/>
      <c r="UVL226" s="52"/>
      <c r="UVQ226" s="53"/>
      <c r="UVR226"/>
      <c r="UVS226"/>
      <c r="UVW226" s="51"/>
      <c r="UVX226" s="52"/>
      <c r="UVY226" s="52"/>
      <c r="UWA226" s="52"/>
      <c r="UWB226" s="52"/>
      <c r="UWG226" s="53"/>
      <c r="UWH226"/>
      <c r="UWI226"/>
      <c r="UWM226" s="51"/>
      <c r="UWN226" s="52"/>
      <c r="UWO226" s="52"/>
      <c r="UWQ226" s="52"/>
      <c r="UWR226" s="52"/>
      <c r="UWW226" s="53"/>
      <c r="UWX226"/>
      <c r="UWY226"/>
      <c r="UXC226" s="51"/>
      <c r="UXD226" s="52"/>
      <c r="UXE226" s="52"/>
      <c r="UXG226" s="52"/>
      <c r="UXH226" s="52"/>
      <c r="UXM226" s="53"/>
      <c r="UXN226"/>
      <c r="UXO226"/>
      <c r="UXS226" s="51"/>
      <c r="UXT226" s="52"/>
      <c r="UXU226" s="52"/>
      <c r="UXW226" s="52"/>
      <c r="UXX226" s="52"/>
      <c r="UYC226" s="53"/>
      <c r="UYD226"/>
      <c r="UYE226"/>
      <c r="UYI226" s="51"/>
      <c r="UYJ226" s="52"/>
      <c r="UYK226" s="52"/>
      <c r="UYM226" s="52"/>
      <c r="UYN226" s="52"/>
      <c r="UYS226" s="53"/>
      <c r="UYT226"/>
      <c r="UYU226"/>
      <c r="UYY226" s="51"/>
      <c r="UYZ226" s="52"/>
      <c r="UZA226" s="52"/>
      <c r="UZC226" s="52"/>
      <c r="UZD226" s="52"/>
      <c r="UZI226" s="53"/>
      <c r="UZJ226"/>
      <c r="UZK226"/>
      <c r="UZO226" s="51"/>
      <c r="UZP226" s="52"/>
      <c r="UZQ226" s="52"/>
      <c r="UZS226" s="52"/>
      <c r="UZT226" s="52"/>
      <c r="UZY226" s="53"/>
      <c r="UZZ226"/>
      <c r="VAA226"/>
      <c r="VAE226" s="51"/>
      <c r="VAF226" s="52"/>
      <c r="VAG226" s="52"/>
      <c r="VAI226" s="52"/>
      <c r="VAJ226" s="52"/>
      <c r="VAO226" s="53"/>
      <c r="VAP226"/>
      <c r="VAQ226"/>
      <c r="VAU226" s="51"/>
      <c r="VAV226" s="52"/>
      <c r="VAW226" s="52"/>
      <c r="VAY226" s="52"/>
      <c r="VAZ226" s="52"/>
      <c r="VBE226" s="53"/>
      <c r="VBF226"/>
      <c r="VBG226"/>
      <c r="VBK226" s="51"/>
      <c r="VBL226" s="52"/>
      <c r="VBM226" s="52"/>
      <c r="VBO226" s="52"/>
      <c r="VBP226" s="52"/>
      <c r="VBU226" s="53"/>
      <c r="VBV226"/>
      <c r="VBW226"/>
      <c r="VCA226" s="51"/>
      <c r="VCB226" s="52"/>
      <c r="VCC226" s="52"/>
      <c r="VCE226" s="52"/>
      <c r="VCF226" s="52"/>
      <c r="VCK226" s="53"/>
      <c r="VCL226"/>
      <c r="VCM226"/>
      <c r="VCQ226" s="51"/>
      <c r="VCR226" s="52"/>
      <c r="VCS226" s="52"/>
      <c r="VCU226" s="52"/>
      <c r="VCV226" s="52"/>
      <c r="VDA226" s="53"/>
      <c r="VDB226"/>
      <c r="VDC226"/>
      <c r="VDG226" s="51"/>
      <c r="VDH226" s="52"/>
      <c r="VDI226" s="52"/>
      <c r="VDK226" s="52"/>
      <c r="VDL226" s="52"/>
      <c r="VDQ226" s="53"/>
      <c r="VDR226"/>
      <c r="VDS226"/>
      <c r="VDW226" s="51"/>
      <c r="VDX226" s="52"/>
      <c r="VDY226" s="52"/>
      <c r="VEA226" s="52"/>
      <c r="VEB226" s="52"/>
      <c r="VEG226" s="53"/>
      <c r="VEH226"/>
      <c r="VEI226"/>
      <c r="VEM226" s="51"/>
      <c r="VEN226" s="52"/>
      <c r="VEO226" s="52"/>
      <c r="VEQ226" s="52"/>
      <c r="VER226" s="52"/>
      <c r="VEW226" s="53"/>
      <c r="VEX226"/>
      <c r="VEY226"/>
      <c r="VFC226" s="51"/>
      <c r="VFD226" s="52"/>
      <c r="VFE226" s="52"/>
      <c r="VFG226" s="52"/>
      <c r="VFH226" s="52"/>
      <c r="VFM226" s="53"/>
      <c r="VFN226"/>
      <c r="VFO226"/>
      <c r="VFS226" s="51"/>
      <c r="VFT226" s="52"/>
      <c r="VFU226" s="52"/>
      <c r="VFW226" s="52"/>
      <c r="VFX226" s="52"/>
      <c r="VGC226" s="53"/>
      <c r="VGD226"/>
      <c r="VGE226"/>
      <c r="VGI226" s="51"/>
      <c r="VGJ226" s="52"/>
      <c r="VGK226" s="52"/>
      <c r="VGM226" s="52"/>
      <c r="VGN226" s="52"/>
      <c r="VGS226" s="53"/>
      <c r="VGT226"/>
      <c r="VGU226"/>
      <c r="VGY226" s="51"/>
      <c r="VGZ226" s="52"/>
      <c r="VHA226" s="52"/>
      <c r="VHC226" s="52"/>
      <c r="VHD226" s="52"/>
      <c r="VHI226" s="53"/>
      <c r="VHJ226"/>
      <c r="VHK226"/>
      <c r="VHO226" s="51"/>
      <c r="VHP226" s="52"/>
      <c r="VHQ226" s="52"/>
      <c r="VHS226" s="52"/>
      <c r="VHT226" s="52"/>
      <c r="VHY226" s="53"/>
      <c r="VHZ226"/>
      <c r="VIA226"/>
      <c r="VIE226" s="51"/>
      <c r="VIF226" s="52"/>
      <c r="VIG226" s="52"/>
      <c r="VII226" s="52"/>
      <c r="VIJ226" s="52"/>
      <c r="VIO226" s="53"/>
      <c r="VIP226"/>
      <c r="VIQ226"/>
      <c r="VIU226" s="51"/>
      <c r="VIV226" s="52"/>
      <c r="VIW226" s="52"/>
      <c r="VIY226" s="52"/>
      <c r="VIZ226" s="52"/>
      <c r="VJE226" s="53"/>
      <c r="VJF226"/>
      <c r="VJG226"/>
      <c r="VJK226" s="51"/>
      <c r="VJL226" s="52"/>
      <c r="VJM226" s="52"/>
      <c r="VJO226" s="52"/>
      <c r="VJP226" s="52"/>
      <c r="VJU226" s="53"/>
      <c r="VJV226"/>
      <c r="VJW226"/>
      <c r="VKA226" s="51"/>
      <c r="VKB226" s="52"/>
      <c r="VKC226" s="52"/>
      <c r="VKE226" s="52"/>
      <c r="VKF226" s="52"/>
      <c r="VKK226" s="53"/>
      <c r="VKL226"/>
      <c r="VKM226"/>
      <c r="VKQ226" s="51"/>
      <c r="VKR226" s="52"/>
      <c r="VKS226" s="52"/>
      <c r="VKU226" s="52"/>
      <c r="VKV226" s="52"/>
      <c r="VLA226" s="53"/>
      <c r="VLB226"/>
      <c r="VLC226"/>
      <c r="VLG226" s="51"/>
      <c r="VLH226" s="52"/>
      <c r="VLI226" s="52"/>
      <c r="VLK226" s="52"/>
      <c r="VLL226" s="52"/>
      <c r="VLQ226" s="53"/>
      <c r="VLR226"/>
      <c r="VLS226"/>
      <c r="VLW226" s="51"/>
      <c r="VLX226" s="52"/>
      <c r="VLY226" s="52"/>
      <c r="VMA226" s="52"/>
      <c r="VMB226" s="52"/>
      <c r="VMG226" s="53"/>
      <c r="VMH226"/>
      <c r="VMI226"/>
      <c r="VMM226" s="51"/>
      <c r="VMN226" s="52"/>
      <c r="VMO226" s="52"/>
      <c r="VMQ226" s="52"/>
      <c r="VMR226" s="52"/>
      <c r="VMW226" s="53"/>
      <c r="VMX226"/>
      <c r="VMY226"/>
      <c r="VNC226" s="51"/>
      <c r="VND226" s="52"/>
      <c r="VNE226" s="52"/>
      <c r="VNG226" s="52"/>
      <c r="VNH226" s="52"/>
      <c r="VNM226" s="53"/>
      <c r="VNN226"/>
      <c r="VNO226"/>
      <c r="VNS226" s="51"/>
      <c r="VNT226" s="52"/>
      <c r="VNU226" s="52"/>
      <c r="VNW226" s="52"/>
      <c r="VNX226" s="52"/>
      <c r="VOC226" s="53"/>
      <c r="VOD226"/>
      <c r="VOE226"/>
      <c r="VOI226" s="51"/>
      <c r="VOJ226" s="52"/>
      <c r="VOK226" s="52"/>
      <c r="VOM226" s="52"/>
      <c r="VON226" s="52"/>
      <c r="VOS226" s="53"/>
      <c r="VOT226"/>
      <c r="VOU226"/>
      <c r="VOY226" s="51"/>
      <c r="VOZ226" s="52"/>
      <c r="VPA226" s="52"/>
      <c r="VPC226" s="52"/>
      <c r="VPD226" s="52"/>
      <c r="VPI226" s="53"/>
      <c r="VPJ226"/>
      <c r="VPK226"/>
      <c r="VPO226" s="51"/>
      <c r="VPP226" s="52"/>
      <c r="VPQ226" s="52"/>
      <c r="VPS226" s="52"/>
      <c r="VPT226" s="52"/>
      <c r="VPY226" s="53"/>
      <c r="VPZ226"/>
      <c r="VQA226"/>
      <c r="VQE226" s="51"/>
      <c r="VQF226" s="52"/>
      <c r="VQG226" s="52"/>
      <c r="VQI226" s="52"/>
      <c r="VQJ226" s="52"/>
      <c r="VQO226" s="53"/>
      <c r="VQP226"/>
      <c r="VQQ226"/>
      <c r="VQU226" s="51"/>
      <c r="VQV226" s="52"/>
      <c r="VQW226" s="52"/>
      <c r="VQY226" s="52"/>
      <c r="VQZ226" s="52"/>
      <c r="VRE226" s="53"/>
      <c r="VRF226"/>
      <c r="VRG226"/>
      <c r="VRK226" s="51"/>
      <c r="VRL226" s="52"/>
      <c r="VRM226" s="52"/>
      <c r="VRO226" s="52"/>
      <c r="VRP226" s="52"/>
      <c r="VRU226" s="53"/>
      <c r="VRV226"/>
      <c r="VRW226"/>
      <c r="VSA226" s="51"/>
      <c r="VSB226" s="52"/>
      <c r="VSC226" s="52"/>
      <c r="VSE226" s="52"/>
      <c r="VSF226" s="52"/>
      <c r="VSK226" s="53"/>
      <c r="VSL226"/>
      <c r="VSM226"/>
      <c r="VSQ226" s="51"/>
      <c r="VSR226" s="52"/>
      <c r="VSS226" s="52"/>
      <c r="VSU226" s="52"/>
      <c r="VSV226" s="52"/>
      <c r="VTA226" s="53"/>
      <c r="VTB226"/>
      <c r="VTC226"/>
      <c r="VTG226" s="51"/>
      <c r="VTH226" s="52"/>
      <c r="VTI226" s="52"/>
      <c r="VTK226" s="52"/>
      <c r="VTL226" s="52"/>
      <c r="VTQ226" s="53"/>
      <c r="VTR226"/>
      <c r="VTS226"/>
      <c r="VTW226" s="51"/>
      <c r="VTX226" s="52"/>
      <c r="VTY226" s="52"/>
      <c r="VUA226" s="52"/>
      <c r="VUB226" s="52"/>
      <c r="VUG226" s="53"/>
      <c r="VUH226"/>
      <c r="VUI226"/>
      <c r="VUM226" s="51"/>
      <c r="VUN226" s="52"/>
      <c r="VUO226" s="52"/>
      <c r="VUQ226" s="52"/>
      <c r="VUR226" s="52"/>
      <c r="VUW226" s="53"/>
      <c r="VUX226"/>
      <c r="VUY226"/>
      <c r="VVC226" s="51"/>
      <c r="VVD226" s="52"/>
      <c r="VVE226" s="52"/>
      <c r="VVG226" s="52"/>
      <c r="VVH226" s="52"/>
      <c r="VVM226" s="53"/>
      <c r="VVN226"/>
      <c r="VVO226"/>
      <c r="VVS226" s="51"/>
      <c r="VVT226" s="52"/>
      <c r="VVU226" s="52"/>
      <c r="VVW226" s="52"/>
      <c r="VVX226" s="52"/>
      <c r="VWC226" s="53"/>
      <c r="VWD226"/>
      <c r="VWE226"/>
      <c r="VWI226" s="51"/>
      <c r="VWJ226" s="52"/>
      <c r="VWK226" s="52"/>
      <c r="VWM226" s="52"/>
      <c r="VWN226" s="52"/>
      <c r="VWS226" s="53"/>
      <c r="VWT226"/>
      <c r="VWU226"/>
      <c r="VWY226" s="51"/>
      <c r="VWZ226" s="52"/>
      <c r="VXA226" s="52"/>
      <c r="VXC226" s="52"/>
      <c r="VXD226" s="52"/>
      <c r="VXI226" s="53"/>
      <c r="VXJ226"/>
      <c r="VXK226"/>
      <c r="VXO226" s="51"/>
      <c r="VXP226" s="52"/>
      <c r="VXQ226" s="52"/>
      <c r="VXS226" s="52"/>
      <c r="VXT226" s="52"/>
      <c r="VXY226" s="53"/>
      <c r="VXZ226"/>
      <c r="VYA226"/>
      <c r="VYE226" s="51"/>
      <c r="VYF226" s="52"/>
      <c r="VYG226" s="52"/>
      <c r="VYI226" s="52"/>
      <c r="VYJ226" s="52"/>
      <c r="VYO226" s="53"/>
      <c r="VYP226"/>
      <c r="VYQ226"/>
      <c r="VYU226" s="51"/>
      <c r="VYV226" s="52"/>
      <c r="VYW226" s="52"/>
      <c r="VYY226" s="52"/>
      <c r="VYZ226" s="52"/>
      <c r="VZE226" s="53"/>
      <c r="VZF226"/>
      <c r="VZG226"/>
      <c r="VZK226" s="51"/>
      <c r="VZL226" s="52"/>
      <c r="VZM226" s="52"/>
      <c r="VZO226" s="52"/>
      <c r="VZP226" s="52"/>
      <c r="VZU226" s="53"/>
      <c r="VZV226"/>
      <c r="VZW226"/>
      <c r="WAA226" s="51"/>
      <c r="WAB226" s="52"/>
      <c r="WAC226" s="52"/>
      <c r="WAE226" s="52"/>
      <c r="WAF226" s="52"/>
      <c r="WAK226" s="53"/>
      <c r="WAL226"/>
      <c r="WAM226"/>
      <c r="WAQ226" s="51"/>
      <c r="WAR226" s="52"/>
      <c r="WAS226" s="52"/>
      <c r="WAU226" s="52"/>
      <c r="WAV226" s="52"/>
      <c r="WBA226" s="53"/>
      <c r="WBB226"/>
      <c r="WBC226"/>
      <c r="WBG226" s="51"/>
      <c r="WBH226" s="52"/>
      <c r="WBI226" s="52"/>
      <c r="WBK226" s="52"/>
      <c r="WBL226" s="52"/>
      <c r="WBQ226" s="53"/>
      <c r="WBR226"/>
      <c r="WBS226"/>
      <c r="WBW226" s="51"/>
      <c r="WBX226" s="52"/>
      <c r="WBY226" s="52"/>
      <c r="WCA226" s="52"/>
      <c r="WCB226" s="52"/>
      <c r="WCG226" s="53"/>
      <c r="WCH226"/>
      <c r="WCI226"/>
      <c r="WCM226" s="51"/>
      <c r="WCN226" s="52"/>
      <c r="WCO226" s="52"/>
      <c r="WCQ226" s="52"/>
      <c r="WCR226" s="52"/>
      <c r="WCW226" s="53"/>
      <c r="WCX226"/>
      <c r="WCY226"/>
      <c r="WDC226" s="51"/>
      <c r="WDD226" s="52"/>
      <c r="WDE226" s="52"/>
      <c r="WDG226" s="52"/>
      <c r="WDH226" s="52"/>
      <c r="WDM226" s="53"/>
      <c r="WDN226"/>
      <c r="WDO226"/>
      <c r="WDS226" s="51"/>
      <c r="WDT226" s="52"/>
      <c r="WDU226" s="52"/>
      <c r="WDW226" s="52"/>
      <c r="WDX226" s="52"/>
      <c r="WEC226" s="53"/>
      <c r="WED226"/>
      <c r="WEE226"/>
      <c r="WEI226" s="51"/>
      <c r="WEJ226" s="52"/>
      <c r="WEK226" s="52"/>
      <c r="WEM226" s="52"/>
      <c r="WEN226" s="52"/>
      <c r="WES226" s="53"/>
      <c r="WET226"/>
      <c r="WEU226"/>
      <c r="WEY226" s="51"/>
      <c r="WEZ226" s="52"/>
      <c r="WFA226" s="52"/>
      <c r="WFC226" s="52"/>
      <c r="WFD226" s="52"/>
      <c r="WFI226" s="53"/>
      <c r="WFJ226"/>
      <c r="WFK226"/>
      <c r="WFO226" s="51"/>
      <c r="WFP226" s="52"/>
      <c r="WFQ226" s="52"/>
      <c r="WFS226" s="52"/>
      <c r="WFT226" s="52"/>
      <c r="WFY226" s="53"/>
      <c r="WFZ226"/>
      <c r="WGA226"/>
      <c r="WGE226" s="51"/>
      <c r="WGF226" s="52"/>
      <c r="WGG226" s="52"/>
      <c r="WGI226" s="52"/>
      <c r="WGJ226" s="52"/>
      <c r="WGO226" s="53"/>
      <c r="WGP226"/>
      <c r="WGQ226"/>
      <c r="WGU226" s="51"/>
      <c r="WGV226" s="52"/>
      <c r="WGW226" s="52"/>
      <c r="WGY226" s="52"/>
      <c r="WGZ226" s="52"/>
      <c r="WHE226" s="53"/>
      <c r="WHF226"/>
      <c r="WHG226"/>
      <c r="WHK226" s="51"/>
      <c r="WHL226" s="52"/>
      <c r="WHM226" s="52"/>
      <c r="WHO226" s="52"/>
      <c r="WHP226" s="52"/>
      <c r="WHU226" s="53"/>
      <c r="WHV226"/>
      <c r="WHW226"/>
      <c r="WIA226" s="51"/>
      <c r="WIB226" s="52"/>
      <c r="WIC226" s="52"/>
      <c r="WIE226" s="52"/>
      <c r="WIF226" s="52"/>
      <c r="WIK226" s="53"/>
      <c r="WIL226"/>
      <c r="WIM226"/>
      <c r="WIQ226" s="51"/>
      <c r="WIR226" s="52"/>
      <c r="WIS226" s="52"/>
      <c r="WIU226" s="52"/>
      <c r="WIV226" s="52"/>
      <c r="WJA226" s="53"/>
      <c r="WJB226"/>
      <c r="WJC226"/>
      <c r="WJG226" s="51"/>
      <c r="WJH226" s="52"/>
      <c r="WJI226" s="52"/>
      <c r="WJK226" s="52"/>
      <c r="WJL226" s="52"/>
      <c r="WJQ226" s="53"/>
      <c r="WJR226"/>
      <c r="WJS226"/>
      <c r="WJW226" s="51"/>
      <c r="WJX226" s="52"/>
      <c r="WJY226" s="52"/>
      <c r="WKA226" s="52"/>
      <c r="WKB226" s="52"/>
      <c r="WKG226" s="53"/>
      <c r="WKH226"/>
      <c r="WKI226"/>
      <c r="WKM226" s="51"/>
      <c r="WKN226" s="52"/>
      <c r="WKO226" s="52"/>
      <c r="WKQ226" s="52"/>
      <c r="WKR226" s="52"/>
      <c r="WKW226" s="53"/>
      <c r="WKX226"/>
      <c r="WKY226"/>
      <c r="WLC226" s="51"/>
      <c r="WLD226" s="52"/>
      <c r="WLE226" s="52"/>
      <c r="WLG226" s="52"/>
      <c r="WLH226" s="52"/>
      <c r="WLM226" s="53"/>
      <c r="WLN226"/>
      <c r="WLO226"/>
      <c r="WLS226" s="51"/>
      <c r="WLT226" s="52"/>
      <c r="WLU226" s="52"/>
      <c r="WLW226" s="52"/>
      <c r="WLX226" s="52"/>
      <c r="WMC226" s="53"/>
      <c r="WMD226"/>
      <c r="WME226"/>
      <c r="WMI226" s="51"/>
      <c r="WMJ226" s="52"/>
      <c r="WMK226" s="52"/>
      <c r="WMM226" s="52"/>
      <c r="WMN226" s="52"/>
      <c r="WMS226" s="53"/>
      <c r="WMT226"/>
      <c r="WMU226"/>
      <c r="WMY226" s="51"/>
      <c r="WMZ226" s="52"/>
      <c r="WNA226" s="52"/>
      <c r="WNC226" s="52"/>
      <c r="WND226" s="52"/>
      <c r="WNI226" s="53"/>
      <c r="WNJ226"/>
      <c r="WNK226"/>
      <c r="WNO226" s="51"/>
      <c r="WNP226" s="52"/>
      <c r="WNQ226" s="52"/>
      <c r="WNS226" s="52"/>
      <c r="WNT226" s="52"/>
      <c r="WNY226" s="53"/>
      <c r="WNZ226"/>
      <c r="WOA226"/>
      <c r="WOE226" s="51"/>
      <c r="WOF226" s="52"/>
      <c r="WOG226" s="52"/>
      <c r="WOI226" s="52"/>
      <c r="WOJ226" s="52"/>
      <c r="WOO226" s="53"/>
      <c r="WOP226"/>
      <c r="WOQ226"/>
      <c r="WOU226" s="51"/>
      <c r="WOV226" s="52"/>
      <c r="WOW226" s="52"/>
      <c r="WOY226" s="52"/>
      <c r="WOZ226" s="52"/>
      <c r="WPE226" s="53"/>
      <c r="WPF226"/>
      <c r="WPG226"/>
      <c r="WPK226" s="51"/>
      <c r="WPL226" s="52"/>
      <c r="WPM226" s="52"/>
      <c r="WPO226" s="52"/>
      <c r="WPP226" s="52"/>
      <c r="WPU226" s="53"/>
      <c r="WPV226"/>
      <c r="WPW226"/>
      <c r="WQA226" s="51"/>
      <c r="WQB226" s="52"/>
      <c r="WQC226" s="52"/>
      <c r="WQE226" s="52"/>
      <c r="WQF226" s="52"/>
      <c r="WQK226" s="53"/>
      <c r="WQL226"/>
      <c r="WQM226"/>
      <c r="WQQ226" s="51"/>
      <c r="WQR226" s="52"/>
      <c r="WQS226" s="52"/>
      <c r="WQU226" s="52"/>
      <c r="WQV226" s="52"/>
      <c r="WRA226" s="53"/>
      <c r="WRB226"/>
      <c r="WRC226"/>
      <c r="WRG226" s="51"/>
      <c r="WRH226" s="52"/>
      <c r="WRI226" s="52"/>
      <c r="WRK226" s="52"/>
      <c r="WRL226" s="52"/>
      <c r="WRQ226" s="53"/>
      <c r="WRR226"/>
      <c r="WRS226"/>
      <c r="WRW226" s="51"/>
      <c r="WRX226" s="52"/>
      <c r="WRY226" s="52"/>
      <c r="WSA226" s="52"/>
      <c r="WSB226" s="52"/>
      <c r="WSG226" s="53"/>
      <c r="WSH226"/>
      <c r="WSI226"/>
      <c r="WSM226" s="51"/>
      <c r="WSN226" s="52"/>
      <c r="WSO226" s="52"/>
      <c r="WSQ226" s="52"/>
      <c r="WSR226" s="52"/>
      <c r="WSW226" s="53"/>
      <c r="WSX226"/>
      <c r="WSY226"/>
      <c r="WTC226" s="51"/>
      <c r="WTD226" s="52"/>
      <c r="WTE226" s="52"/>
      <c r="WTG226" s="52"/>
      <c r="WTH226" s="52"/>
      <c r="WTM226" s="53"/>
      <c r="WTN226"/>
      <c r="WTO226"/>
      <c r="WTS226" s="51"/>
      <c r="WTT226" s="52"/>
      <c r="WTU226" s="52"/>
      <c r="WTW226" s="52"/>
      <c r="WTX226" s="52"/>
      <c r="WUC226" s="53"/>
      <c r="WUD226"/>
      <c r="WUE226"/>
      <c r="WUI226" s="51"/>
      <c r="WUJ226" s="52"/>
      <c r="WUK226" s="52"/>
      <c r="WUM226" s="52"/>
      <c r="WUN226" s="52"/>
      <c r="WUS226" s="53"/>
      <c r="WUT226"/>
      <c r="WUU226"/>
      <c r="WUY226" s="51"/>
      <c r="WUZ226" s="52"/>
      <c r="WVA226" s="52"/>
      <c r="WVC226" s="52"/>
      <c r="WVD226" s="52"/>
      <c r="WVI226" s="53"/>
      <c r="WVJ226"/>
      <c r="WVK226"/>
      <c r="WVO226" s="51"/>
      <c r="WVP226" s="52"/>
      <c r="WVQ226" s="52"/>
      <c r="WVS226" s="52"/>
      <c r="WVT226" s="52"/>
      <c r="WVY226" s="53"/>
      <c r="WVZ226"/>
      <c r="WWA226"/>
      <c r="WWE226" s="51"/>
      <c r="WWF226" s="52"/>
      <c r="WWG226" s="52"/>
      <c r="WWI226" s="52"/>
      <c r="WWJ226" s="52"/>
      <c r="WWO226" s="53"/>
      <c r="WWP226"/>
      <c r="WWQ226"/>
      <c r="WWU226" s="51"/>
      <c r="WWV226" s="52"/>
      <c r="WWW226" s="52"/>
      <c r="WWY226" s="52"/>
      <c r="WWZ226" s="52"/>
      <c r="WXE226" s="53"/>
      <c r="WXF226"/>
      <c r="WXG226"/>
      <c r="WXK226" s="51"/>
      <c r="WXL226" s="52"/>
      <c r="WXM226" s="52"/>
      <c r="WXO226" s="52"/>
      <c r="WXP226" s="52"/>
      <c r="WXU226" s="53"/>
      <c r="WXV226"/>
      <c r="WXW226"/>
      <c r="WYA226" s="51"/>
      <c r="WYB226" s="52"/>
      <c r="WYC226" s="52"/>
      <c r="WYE226" s="52"/>
      <c r="WYF226" s="52"/>
      <c r="WYK226" s="53"/>
      <c r="WYL226"/>
      <c r="WYM226"/>
      <c r="WYQ226" s="51"/>
      <c r="WYR226" s="52"/>
      <c r="WYS226" s="52"/>
      <c r="WYU226" s="52"/>
      <c r="WYV226" s="52"/>
      <c r="WZA226" s="53"/>
      <c r="WZB226"/>
      <c r="WZC226"/>
      <c r="WZG226" s="51"/>
      <c r="WZH226" s="52"/>
      <c r="WZI226" s="52"/>
      <c r="WZK226" s="52"/>
      <c r="WZL226" s="52"/>
      <c r="WZQ226" s="53"/>
      <c r="WZR226"/>
      <c r="WZS226"/>
      <c r="WZW226" s="51"/>
      <c r="WZX226" s="52"/>
      <c r="WZY226" s="52"/>
      <c r="XAA226" s="52"/>
      <c r="XAB226" s="52"/>
      <c r="XAG226" s="53"/>
      <c r="XAH226"/>
      <c r="XAI226"/>
      <c r="XAM226" s="51"/>
      <c r="XAN226" s="52"/>
      <c r="XAO226" s="52"/>
      <c r="XAQ226" s="52"/>
      <c r="XAR226" s="52"/>
      <c r="XAW226" s="53"/>
      <c r="XAX226"/>
      <c r="XAY226"/>
      <c r="XBC226" s="51"/>
      <c r="XBD226" s="52"/>
      <c r="XBE226" s="52"/>
      <c r="XBG226" s="52"/>
      <c r="XBH226" s="52"/>
      <c r="XBM226" s="53"/>
      <c r="XBN226"/>
      <c r="XBO226"/>
      <c r="XBS226" s="51"/>
      <c r="XBT226" s="52"/>
      <c r="XBU226" s="52"/>
      <c r="XBW226" s="52"/>
      <c r="XBX226" s="52"/>
      <c r="XCC226" s="53"/>
      <c r="XCD226"/>
      <c r="XCE226"/>
      <c r="XCI226" s="51"/>
      <c r="XCJ226" s="52"/>
      <c r="XCK226" s="52"/>
      <c r="XCM226" s="52"/>
      <c r="XCN226" s="52"/>
      <c r="XCS226" s="53"/>
      <c r="XCT226"/>
      <c r="XCU226"/>
      <c r="XCY226" s="51"/>
      <c r="XCZ226" s="52"/>
      <c r="XDA226" s="52"/>
      <c r="XDC226" s="52"/>
      <c r="XDD226" s="52"/>
      <c r="XDI226" s="53"/>
      <c r="XDJ226"/>
      <c r="XDK226"/>
      <c r="XDO226" s="51"/>
      <c r="XDP226" s="52"/>
      <c r="XDQ226" s="52"/>
      <c r="XDS226" s="52"/>
      <c r="XDT226" s="52"/>
      <c r="XDY226" s="53"/>
      <c r="XDZ226"/>
      <c r="XEA226"/>
      <c r="XEE226" s="51"/>
      <c r="XEF226" s="52"/>
      <c r="XEG226" s="52"/>
      <c r="XEI226" s="52"/>
      <c r="XEJ226" s="52"/>
      <c r="XEO226" s="53"/>
      <c r="XEP226"/>
      <c r="XEQ226"/>
      <c r="XEU226" s="51"/>
      <c r="XEV226" s="52"/>
      <c r="XEW226" s="52"/>
      <c r="XEY226" s="52"/>
      <c r="XEZ226" s="52"/>
    </row>
    <row r="227" spans="1:1020 1025:2044 2049:3068 3073:4092 4097:5116 5121:6140 6145:7164 7169:8188 8193:9212 9217:10236 10241:11260 11265:12284 12289:13308 13313:14332 14337:15356 15361:16380" s="50" customFormat="1" ht="60" x14ac:dyDescent="0.25">
      <c r="A227" s="65">
        <v>140</v>
      </c>
      <c r="B227" s="28" t="s">
        <v>355</v>
      </c>
      <c r="C227" s="28" t="s">
        <v>57</v>
      </c>
      <c r="D227" s="29" t="s">
        <v>356</v>
      </c>
      <c r="E227" s="29" t="s">
        <v>167</v>
      </c>
      <c r="F227" s="29" t="s">
        <v>357</v>
      </c>
      <c r="G227" s="30">
        <v>532720.75</v>
      </c>
      <c r="H227" s="31" t="s">
        <v>60</v>
      </c>
      <c r="I227" s="31" t="s">
        <v>23</v>
      </c>
      <c r="J227" s="29" t="s">
        <v>42</v>
      </c>
      <c r="K227" s="31" t="s">
        <v>23</v>
      </c>
      <c r="L227" s="31" t="s">
        <v>126</v>
      </c>
      <c r="M227" s="29" t="s">
        <v>48</v>
      </c>
      <c r="N227" s="29" t="s">
        <v>76</v>
      </c>
      <c r="O227" s="29" t="s">
        <v>23</v>
      </c>
      <c r="P227" s="29" t="s">
        <v>23</v>
      </c>
      <c r="Q227" s="53"/>
      <c r="R227"/>
      <c r="S227"/>
      <c r="W227" s="51"/>
      <c r="X227" s="52"/>
      <c r="Y227" s="52"/>
      <c r="AA227" s="52"/>
      <c r="AB227" s="52"/>
      <c r="AG227" s="53"/>
      <c r="AH227"/>
      <c r="AI227"/>
      <c r="AM227" s="51"/>
      <c r="AN227" s="52"/>
      <c r="AO227" s="52"/>
      <c r="AQ227" s="52"/>
      <c r="AR227" s="52"/>
      <c r="AW227" s="53"/>
      <c r="AX227"/>
      <c r="AY227"/>
      <c r="BC227" s="51"/>
      <c r="BD227" s="52"/>
      <c r="BE227" s="52"/>
      <c r="BG227" s="52"/>
      <c r="BH227" s="52"/>
      <c r="BM227" s="53"/>
      <c r="BN227"/>
      <c r="BO227"/>
      <c r="BS227" s="51"/>
      <c r="BT227" s="52"/>
      <c r="BU227" s="52"/>
      <c r="BW227" s="52"/>
      <c r="BX227" s="52"/>
      <c r="CC227" s="53"/>
      <c r="CD227"/>
      <c r="CE227"/>
      <c r="CI227" s="51"/>
      <c r="CJ227" s="52"/>
      <c r="CK227" s="52"/>
      <c r="CM227" s="52"/>
      <c r="CN227" s="52"/>
      <c r="CS227" s="53"/>
      <c r="CT227"/>
      <c r="CU227"/>
      <c r="CY227" s="51"/>
      <c r="CZ227" s="52"/>
      <c r="DA227" s="52"/>
      <c r="DC227" s="52"/>
      <c r="DD227" s="52"/>
      <c r="DI227" s="53"/>
      <c r="DJ227"/>
      <c r="DK227"/>
      <c r="DO227" s="51"/>
      <c r="DP227" s="52"/>
      <c r="DQ227" s="52"/>
      <c r="DS227" s="52"/>
      <c r="DT227" s="52"/>
      <c r="DY227" s="53"/>
      <c r="DZ227"/>
      <c r="EA227"/>
      <c r="EE227" s="51"/>
      <c r="EF227" s="52"/>
      <c r="EG227" s="52"/>
      <c r="EI227" s="52"/>
      <c r="EJ227" s="52"/>
      <c r="EO227" s="53"/>
      <c r="EP227"/>
      <c r="EQ227"/>
      <c r="EU227" s="51"/>
      <c r="EV227" s="52"/>
      <c r="EW227" s="52"/>
      <c r="EY227" s="52"/>
      <c r="EZ227" s="52"/>
      <c r="FE227" s="53"/>
      <c r="FF227"/>
      <c r="FG227"/>
      <c r="FK227" s="51"/>
      <c r="FL227" s="52"/>
      <c r="FM227" s="52"/>
      <c r="FO227" s="52"/>
      <c r="FP227" s="52"/>
      <c r="FU227" s="53"/>
      <c r="FV227"/>
      <c r="FW227"/>
      <c r="GA227" s="51"/>
      <c r="GB227" s="52"/>
      <c r="GC227" s="52"/>
      <c r="GE227" s="52"/>
      <c r="GF227" s="52"/>
      <c r="GK227" s="53"/>
      <c r="GL227"/>
      <c r="GM227"/>
      <c r="GQ227" s="51"/>
      <c r="GR227" s="52"/>
      <c r="GS227" s="52"/>
      <c r="GU227" s="52"/>
      <c r="GV227" s="52"/>
      <c r="HA227" s="53"/>
      <c r="HB227"/>
      <c r="HC227"/>
      <c r="HG227" s="51"/>
      <c r="HH227" s="52"/>
      <c r="HI227" s="52"/>
      <c r="HK227" s="52"/>
      <c r="HL227" s="52"/>
      <c r="HQ227" s="53"/>
      <c r="HR227"/>
      <c r="HS227"/>
      <c r="HW227" s="51"/>
      <c r="HX227" s="52"/>
      <c r="HY227" s="52"/>
      <c r="IA227" s="52"/>
      <c r="IB227" s="52"/>
      <c r="IG227" s="53"/>
      <c r="IH227"/>
      <c r="II227"/>
      <c r="IM227" s="51"/>
      <c r="IN227" s="52"/>
      <c r="IO227" s="52"/>
      <c r="IQ227" s="52"/>
      <c r="IR227" s="52"/>
      <c r="IW227" s="53"/>
      <c r="IX227"/>
      <c r="IY227"/>
      <c r="JC227" s="51"/>
      <c r="JD227" s="52"/>
      <c r="JE227" s="52"/>
      <c r="JG227" s="52"/>
      <c r="JH227" s="52"/>
      <c r="JM227" s="53"/>
      <c r="JN227"/>
      <c r="JO227"/>
      <c r="JS227" s="51"/>
      <c r="JT227" s="52"/>
      <c r="JU227" s="52"/>
      <c r="JW227" s="52"/>
      <c r="JX227" s="52"/>
      <c r="KC227" s="53"/>
      <c r="KD227"/>
      <c r="KE227"/>
      <c r="KI227" s="51"/>
      <c r="KJ227" s="52"/>
      <c r="KK227" s="52"/>
      <c r="KM227" s="52"/>
      <c r="KN227" s="52"/>
      <c r="KS227" s="53"/>
      <c r="KT227"/>
      <c r="KU227"/>
      <c r="KY227" s="51"/>
      <c r="KZ227" s="52"/>
      <c r="LA227" s="52"/>
      <c r="LC227" s="52"/>
      <c r="LD227" s="52"/>
      <c r="LI227" s="53"/>
      <c r="LJ227"/>
      <c r="LK227"/>
      <c r="LO227" s="51"/>
      <c r="LP227" s="52"/>
      <c r="LQ227" s="52"/>
      <c r="LS227" s="52"/>
      <c r="LT227" s="52"/>
      <c r="LY227" s="53"/>
      <c r="LZ227"/>
      <c r="MA227"/>
      <c r="ME227" s="51"/>
      <c r="MF227" s="52"/>
      <c r="MG227" s="52"/>
      <c r="MI227" s="52"/>
      <c r="MJ227" s="52"/>
      <c r="MO227" s="53"/>
      <c r="MP227"/>
      <c r="MQ227"/>
      <c r="MU227" s="51"/>
      <c r="MV227" s="52"/>
      <c r="MW227" s="52"/>
      <c r="MY227" s="52"/>
      <c r="MZ227" s="52"/>
      <c r="NE227" s="53"/>
      <c r="NF227"/>
      <c r="NG227"/>
      <c r="NK227" s="51"/>
      <c r="NL227" s="52"/>
      <c r="NM227" s="52"/>
      <c r="NO227" s="52"/>
      <c r="NP227" s="52"/>
      <c r="NU227" s="53"/>
      <c r="NV227"/>
      <c r="NW227"/>
      <c r="OA227" s="51"/>
      <c r="OB227" s="52"/>
      <c r="OC227" s="52"/>
      <c r="OE227" s="52"/>
      <c r="OF227" s="52"/>
      <c r="OK227" s="53"/>
      <c r="OL227"/>
      <c r="OM227"/>
      <c r="OQ227" s="51"/>
      <c r="OR227" s="52"/>
      <c r="OS227" s="52"/>
      <c r="OU227" s="52"/>
      <c r="OV227" s="52"/>
      <c r="PA227" s="53"/>
      <c r="PB227"/>
      <c r="PC227"/>
      <c r="PG227" s="51"/>
      <c r="PH227" s="52"/>
      <c r="PI227" s="52"/>
      <c r="PK227" s="52"/>
      <c r="PL227" s="52"/>
      <c r="PQ227" s="53"/>
      <c r="PR227"/>
      <c r="PS227"/>
      <c r="PW227" s="51"/>
      <c r="PX227" s="52"/>
      <c r="PY227" s="52"/>
      <c r="QA227" s="52"/>
      <c r="QB227" s="52"/>
      <c r="QG227" s="53"/>
      <c r="QH227"/>
      <c r="QI227"/>
      <c r="QM227" s="51"/>
      <c r="QN227" s="52"/>
      <c r="QO227" s="52"/>
      <c r="QQ227" s="52"/>
      <c r="QR227" s="52"/>
      <c r="QW227" s="53"/>
      <c r="QX227"/>
      <c r="QY227"/>
      <c r="RC227" s="51"/>
      <c r="RD227" s="52"/>
      <c r="RE227" s="52"/>
      <c r="RG227" s="52"/>
      <c r="RH227" s="52"/>
      <c r="RM227" s="53"/>
      <c r="RN227"/>
      <c r="RO227"/>
      <c r="RS227" s="51"/>
      <c r="RT227" s="52"/>
      <c r="RU227" s="52"/>
      <c r="RW227" s="52"/>
      <c r="RX227" s="52"/>
      <c r="SC227" s="53"/>
      <c r="SD227"/>
      <c r="SE227"/>
      <c r="SI227" s="51"/>
      <c r="SJ227" s="52"/>
      <c r="SK227" s="52"/>
      <c r="SM227" s="52"/>
      <c r="SN227" s="52"/>
      <c r="SS227" s="53"/>
      <c r="ST227"/>
      <c r="SU227"/>
      <c r="SY227" s="51"/>
      <c r="SZ227" s="52"/>
      <c r="TA227" s="52"/>
      <c r="TC227" s="52"/>
      <c r="TD227" s="52"/>
      <c r="TI227" s="53"/>
      <c r="TJ227"/>
      <c r="TK227"/>
      <c r="TO227" s="51"/>
      <c r="TP227" s="52"/>
      <c r="TQ227" s="52"/>
      <c r="TS227" s="52"/>
      <c r="TT227" s="52"/>
      <c r="TY227" s="53"/>
      <c r="TZ227"/>
      <c r="UA227"/>
      <c r="UE227" s="51"/>
      <c r="UF227" s="52"/>
      <c r="UG227" s="52"/>
      <c r="UI227" s="52"/>
      <c r="UJ227" s="52"/>
      <c r="UO227" s="53"/>
      <c r="UP227"/>
      <c r="UQ227"/>
      <c r="UU227" s="51"/>
      <c r="UV227" s="52"/>
      <c r="UW227" s="52"/>
      <c r="UY227" s="52"/>
      <c r="UZ227" s="52"/>
      <c r="VE227" s="53"/>
      <c r="VF227"/>
      <c r="VG227"/>
      <c r="VK227" s="51"/>
      <c r="VL227" s="52"/>
      <c r="VM227" s="52"/>
      <c r="VO227" s="52"/>
      <c r="VP227" s="52"/>
      <c r="VU227" s="53"/>
      <c r="VV227"/>
      <c r="VW227"/>
      <c r="WA227" s="51"/>
      <c r="WB227" s="52"/>
      <c r="WC227" s="52"/>
      <c r="WE227" s="52"/>
      <c r="WF227" s="52"/>
      <c r="WK227" s="53"/>
      <c r="WL227"/>
      <c r="WM227"/>
      <c r="WQ227" s="51"/>
      <c r="WR227" s="52"/>
      <c r="WS227" s="52"/>
      <c r="WU227" s="52"/>
      <c r="WV227" s="52"/>
      <c r="XA227" s="53"/>
      <c r="XB227"/>
      <c r="XC227"/>
      <c r="XG227" s="51"/>
      <c r="XH227" s="52"/>
      <c r="XI227" s="52"/>
      <c r="XK227" s="52"/>
      <c r="XL227" s="52"/>
      <c r="XQ227" s="53"/>
      <c r="XR227"/>
      <c r="XS227"/>
      <c r="XW227" s="51"/>
      <c r="XX227" s="52"/>
      <c r="XY227" s="52"/>
      <c r="YA227" s="52"/>
      <c r="YB227" s="52"/>
      <c r="YG227" s="53"/>
      <c r="YH227"/>
      <c r="YI227"/>
      <c r="YM227" s="51"/>
      <c r="YN227" s="52"/>
      <c r="YO227" s="52"/>
      <c r="YQ227" s="52"/>
      <c r="YR227" s="52"/>
      <c r="YW227" s="53"/>
      <c r="YX227"/>
      <c r="YY227"/>
      <c r="ZC227" s="51"/>
      <c r="ZD227" s="52"/>
      <c r="ZE227" s="52"/>
      <c r="ZG227" s="52"/>
      <c r="ZH227" s="52"/>
      <c r="ZM227" s="53"/>
      <c r="ZN227"/>
      <c r="ZO227"/>
      <c r="ZS227" s="51"/>
      <c r="ZT227" s="52"/>
      <c r="ZU227" s="52"/>
      <c r="ZW227" s="52"/>
      <c r="ZX227" s="52"/>
      <c r="AAC227" s="53"/>
      <c r="AAD227"/>
      <c r="AAE227"/>
      <c r="AAI227" s="51"/>
      <c r="AAJ227" s="52"/>
      <c r="AAK227" s="52"/>
      <c r="AAM227" s="52"/>
      <c r="AAN227" s="52"/>
      <c r="AAS227" s="53"/>
      <c r="AAT227"/>
      <c r="AAU227"/>
      <c r="AAY227" s="51"/>
      <c r="AAZ227" s="52"/>
      <c r="ABA227" s="52"/>
      <c r="ABC227" s="52"/>
      <c r="ABD227" s="52"/>
      <c r="ABI227" s="53"/>
      <c r="ABJ227"/>
      <c r="ABK227"/>
      <c r="ABO227" s="51"/>
      <c r="ABP227" s="52"/>
      <c r="ABQ227" s="52"/>
      <c r="ABS227" s="52"/>
      <c r="ABT227" s="52"/>
      <c r="ABY227" s="53"/>
      <c r="ABZ227"/>
      <c r="ACA227"/>
      <c r="ACE227" s="51"/>
      <c r="ACF227" s="52"/>
      <c r="ACG227" s="52"/>
      <c r="ACI227" s="52"/>
      <c r="ACJ227" s="52"/>
      <c r="ACO227" s="53"/>
      <c r="ACP227"/>
      <c r="ACQ227"/>
      <c r="ACU227" s="51"/>
      <c r="ACV227" s="52"/>
      <c r="ACW227" s="52"/>
      <c r="ACY227" s="52"/>
      <c r="ACZ227" s="52"/>
      <c r="ADE227" s="53"/>
      <c r="ADF227"/>
      <c r="ADG227"/>
      <c r="ADK227" s="51"/>
      <c r="ADL227" s="52"/>
      <c r="ADM227" s="52"/>
      <c r="ADO227" s="52"/>
      <c r="ADP227" s="52"/>
      <c r="ADU227" s="53"/>
      <c r="ADV227"/>
      <c r="ADW227"/>
      <c r="AEA227" s="51"/>
      <c r="AEB227" s="52"/>
      <c r="AEC227" s="52"/>
      <c r="AEE227" s="52"/>
      <c r="AEF227" s="52"/>
      <c r="AEK227" s="53"/>
      <c r="AEL227"/>
      <c r="AEM227"/>
      <c r="AEQ227" s="51"/>
      <c r="AER227" s="52"/>
      <c r="AES227" s="52"/>
      <c r="AEU227" s="52"/>
      <c r="AEV227" s="52"/>
      <c r="AFA227" s="53"/>
      <c r="AFB227"/>
      <c r="AFC227"/>
      <c r="AFG227" s="51"/>
      <c r="AFH227" s="52"/>
      <c r="AFI227" s="52"/>
      <c r="AFK227" s="52"/>
      <c r="AFL227" s="52"/>
      <c r="AFQ227" s="53"/>
      <c r="AFR227"/>
      <c r="AFS227"/>
      <c r="AFW227" s="51"/>
      <c r="AFX227" s="52"/>
      <c r="AFY227" s="52"/>
      <c r="AGA227" s="52"/>
      <c r="AGB227" s="52"/>
      <c r="AGG227" s="53"/>
      <c r="AGH227"/>
      <c r="AGI227"/>
      <c r="AGM227" s="51"/>
      <c r="AGN227" s="52"/>
      <c r="AGO227" s="52"/>
      <c r="AGQ227" s="52"/>
      <c r="AGR227" s="52"/>
      <c r="AGW227" s="53"/>
      <c r="AGX227"/>
      <c r="AGY227"/>
      <c r="AHC227" s="51"/>
      <c r="AHD227" s="52"/>
      <c r="AHE227" s="52"/>
      <c r="AHG227" s="52"/>
      <c r="AHH227" s="52"/>
      <c r="AHM227" s="53"/>
      <c r="AHN227"/>
      <c r="AHO227"/>
      <c r="AHS227" s="51"/>
      <c r="AHT227" s="52"/>
      <c r="AHU227" s="52"/>
      <c r="AHW227" s="52"/>
      <c r="AHX227" s="52"/>
      <c r="AIC227" s="53"/>
      <c r="AID227"/>
      <c r="AIE227"/>
      <c r="AII227" s="51"/>
      <c r="AIJ227" s="52"/>
      <c r="AIK227" s="52"/>
      <c r="AIM227" s="52"/>
      <c r="AIN227" s="52"/>
      <c r="AIS227" s="53"/>
      <c r="AIT227"/>
      <c r="AIU227"/>
      <c r="AIY227" s="51"/>
      <c r="AIZ227" s="52"/>
      <c r="AJA227" s="52"/>
      <c r="AJC227" s="52"/>
      <c r="AJD227" s="52"/>
      <c r="AJI227" s="53"/>
      <c r="AJJ227"/>
      <c r="AJK227"/>
      <c r="AJO227" s="51"/>
      <c r="AJP227" s="52"/>
      <c r="AJQ227" s="52"/>
      <c r="AJS227" s="52"/>
      <c r="AJT227" s="52"/>
      <c r="AJY227" s="53"/>
      <c r="AJZ227"/>
      <c r="AKA227"/>
      <c r="AKE227" s="51"/>
      <c r="AKF227" s="52"/>
      <c r="AKG227" s="52"/>
      <c r="AKI227" s="52"/>
      <c r="AKJ227" s="52"/>
      <c r="AKO227" s="53"/>
      <c r="AKP227"/>
      <c r="AKQ227"/>
      <c r="AKU227" s="51"/>
      <c r="AKV227" s="52"/>
      <c r="AKW227" s="52"/>
      <c r="AKY227" s="52"/>
      <c r="AKZ227" s="52"/>
      <c r="ALE227" s="53"/>
      <c r="ALF227"/>
      <c r="ALG227"/>
      <c r="ALK227" s="51"/>
      <c r="ALL227" s="52"/>
      <c r="ALM227" s="52"/>
      <c r="ALO227" s="52"/>
      <c r="ALP227" s="52"/>
      <c r="ALU227" s="53"/>
      <c r="ALV227"/>
      <c r="ALW227"/>
      <c r="AMA227" s="51"/>
      <c r="AMB227" s="52"/>
      <c r="AMC227" s="52"/>
      <c r="AME227" s="52"/>
      <c r="AMF227" s="52"/>
      <c r="AMK227" s="53"/>
      <c r="AML227"/>
      <c r="AMM227"/>
      <c r="AMQ227" s="51"/>
      <c r="AMR227" s="52"/>
      <c r="AMS227" s="52"/>
      <c r="AMU227" s="52"/>
      <c r="AMV227" s="52"/>
      <c r="ANA227" s="53"/>
      <c r="ANB227"/>
      <c r="ANC227"/>
      <c r="ANG227" s="51"/>
      <c r="ANH227" s="52"/>
      <c r="ANI227" s="52"/>
      <c r="ANK227" s="52"/>
      <c r="ANL227" s="52"/>
      <c r="ANQ227" s="53"/>
      <c r="ANR227"/>
      <c r="ANS227"/>
      <c r="ANW227" s="51"/>
      <c r="ANX227" s="52"/>
      <c r="ANY227" s="52"/>
      <c r="AOA227" s="52"/>
      <c r="AOB227" s="52"/>
      <c r="AOG227" s="53"/>
      <c r="AOH227"/>
      <c r="AOI227"/>
      <c r="AOM227" s="51"/>
      <c r="AON227" s="52"/>
      <c r="AOO227" s="52"/>
      <c r="AOQ227" s="52"/>
      <c r="AOR227" s="52"/>
      <c r="AOW227" s="53"/>
      <c r="AOX227"/>
      <c r="AOY227"/>
      <c r="APC227" s="51"/>
      <c r="APD227" s="52"/>
      <c r="APE227" s="52"/>
      <c r="APG227" s="52"/>
      <c r="APH227" s="52"/>
      <c r="APM227" s="53"/>
      <c r="APN227"/>
      <c r="APO227"/>
      <c r="APS227" s="51"/>
      <c r="APT227" s="52"/>
      <c r="APU227" s="52"/>
      <c r="APW227" s="52"/>
      <c r="APX227" s="52"/>
      <c r="AQC227" s="53"/>
      <c r="AQD227"/>
      <c r="AQE227"/>
      <c r="AQI227" s="51"/>
      <c r="AQJ227" s="52"/>
      <c r="AQK227" s="52"/>
      <c r="AQM227" s="52"/>
      <c r="AQN227" s="52"/>
      <c r="AQS227" s="53"/>
      <c r="AQT227"/>
      <c r="AQU227"/>
      <c r="AQY227" s="51"/>
      <c r="AQZ227" s="52"/>
      <c r="ARA227" s="52"/>
      <c r="ARC227" s="52"/>
      <c r="ARD227" s="52"/>
      <c r="ARI227" s="53"/>
      <c r="ARJ227"/>
      <c r="ARK227"/>
      <c r="ARO227" s="51"/>
      <c r="ARP227" s="52"/>
      <c r="ARQ227" s="52"/>
      <c r="ARS227" s="52"/>
      <c r="ART227" s="52"/>
      <c r="ARY227" s="53"/>
      <c r="ARZ227"/>
      <c r="ASA227"/>
      <c r="ASE227" s="51"/>
      <c r="ASF227" s="52"/>
      <c r="ASG227" s="52"/>
      <c r="ASI227" s="52"/>
      <c r="ASJ227" s="52"/>
      <c r="ASO227" s="53"/>
      <c r="ASP227"/>
      <c r="ASQ227"/>
      <c r="ASU227" s="51"/>
      <c r="ASV227" s="52"/>
      <c r="ASW227" s="52"/>
      <c r="ASY227" s="52"/>
      <c r="ASZ227" s="52"/>
      <c r="ATE227" s="53"/>
      <c r="ATF227"/>
      <c r="ATG227"/>
      <c r="ATK227" s="51"/>
      <c r="ATL227" s="52"/>
      <c r="ATM227" s="52"/>
      <c r="ATO227" s="52"/>
      <c r="ATP227" s="52"/>
      <c r="ATU227" s="53"/>
      <c r="ATV227"/>
      <c r="ATW227"/>
      <c r="AUA227" s="51"/>
      <c r="AUB227" s="52"/>
      <c r="AUC227" s="52"/>
      <c r="AUE227" s="52"/>
      <c r="AUF227" s="52"/>
      <c r="AUK227" s="53"/>
      <c r="AUL227"/>
      <c r="AUM227"/>
      <c r="AUQ227" s="51"/>
      <c r="AUR227" s="52"/>
      <c r="AUS227" s="52"/>
      <c r="AUU227" s="52"/>
      <c r="AUV227" s="52"/>
      <c r="AVA227" s="53"/>
      <c r="AVB227"/>
      <c r="AVC227"/>
      <c r="AVG227" s="51"/>
      <c r="AVH227" s="52"/>
      <c r="AVI227" s="52"/>
      <c r="AVK227" s="52"/>
      <c r="AVL227" s="52"/>
      <c r="AVQ227" s="53"/>
      <c r="AVR227"/>
      <c r="AVS227"/>
      <c r="AVW227" s="51"/>
      <c r="AVX227" s="52"/>
      <c r="AVY227" s="52"/>
      <c r="AWA227" s="52"/>
      <c r="AWB227" s="52"/>
      <c r="AWG227" s="53"/>
      <c r="AWH227"/>
      <c r="AWI227"/>
      <c r="AWM227" s="51"/>
      <c r="AWN227" s="52"/>
      <c r="AWO227" s="52"/>
      <c r="AWQ227" s="52"/>
      <c r="AWR227" s="52"/>
      <c r="AWW227" s="53"/>
      <c r="AWX227"/>
      <c r="AWY227"/>
      <c r="AXC227" s="51"/>
      <c r="AXD227" s="52"/>
      <c r="AXE227" s="52"/>
      <c r="AXG227" s="52"/>
      <c r="AXH227" s="52"/>
      <c r="AXM227" s="53"/>
      <c r="AXN227"/>
      <c r="AXO227"/>
      <c r="AXS227" s="51"/>
      <c r="AXT227" s="52"/>
      <c r="AXU227" s="52"/>
      <c r="AXW227" s="52"/>
      <c r="AXX227" s="52"/>
      <c r="AYC227" s="53"/>
      <c r="AYD227"/>
      <c r="AYE227"/>
      <c r="AYI227" s="51"/>
      <c r="AYJ227" s="52"/>
      <c r="AYK227" s="52"/>
      <c r="AYM227" s="52"/>
      <c r="AYN227" s="52"/>
      <c r="AYS227" s="53"/>
      <c r="AYT227"/>
      <c r="AYU227"/>
      <c r="AYY227" s="51"/>
      <c r="AYZ227" s="52"/>
      <c r="AZA227" s="52"/>
      <c r="AZC227" s="52"/>
      <c r="AZD227" s="52"/>
      <c r="AZI227" s="53"/>
      <c r="AZJ227"/>
      <c r="AZK227"/>
      <c r="AZO227" s="51"/>
      <c r="AZP227" s="52"/>
      <c r="AZQ227" s="52"/>
      <c r="AZS227" s="52"/>
      <c r="AZT227" s="52"/>
      <c r="AZY227" s="53"/>
      <c r="AZZ227"/>
      <c r="BAA227"/>
      <c r="BAE227" s="51"/>
      <c r="BAF227" s="52"/>
      <c r="BAG227" s="52"/>
      <c r="BAI227" s="52"/>
      <c r="BAJ227" s="52"/>
      <c r="BAO227" s="53"/>
      <c r="BAP227"/>
      <c r="BAQ227"/>
      <c r="BAU227" s="51"/>
      <c r="BAV227" s="52"/>
      <c r="BAW227" s="52"/>
      <c r="BAY227" s="52"/>
      <c r="BAZ227" s="52"/>
      <c r="BBE227" s="53"/>
      <c r="BBF227"/>
      <c r="BBG227"/>
      <c r="BBK227" s="51"/>
      <c r="BBL227" s="52"/>
      <c r="BBM227" s="52"/>
      <c r="BBO227" s="52"/>
      <c r="BBP227" s="52"/>
      <c r="BBU227" s="53"/>
      <c r="BBV227"/>
      <c r="BBW227"/>
      <c r="BCA227" s="51"/>
      <c r="BCB227" s="52"/>
      <c r="BCC227" s="52"/>
      <c r="BCE227" s="52"/>
      <c r="BCF227" s="52"/>
      <c r="BCK227" s="53"/>
      <c r="BCL227"/>
      <c r="BCM227"/>
      <c r="BCQ227" s="51"/>
      <c r="BCR227" s="52"/>
      <c r="BCS227" s="52"/>
      <c r="BCU227" s="52"/>
      <c r="BCV227" s="52"/>
      <c r="BDA227" s="53"/>
      <c r="BDB227"/>
      <c r="BDC227"/>
      <c r="BDG227" s="51"/>
      <c r="BDH227" s="52"/>
      <c r="BDI227" s="52"/>
      <c r="BDK227" s="52"/>
      <c r="BDL227" s="52"/>
      <c r="BDQ227" s="53"/>
      <c r="BDR227"/>
      <c r="BDS227"/>
      <c r="BDW227" s="51"/>
      <c r="BDX227" s="52"/>
      <c r="BDY227" s="52"/>
      <c r="BEA227" s="52"/>
      <c r="BEB227" s="52"/>
      <c r="BEG227" s="53"/>
      <c r="BEH227"/>
      <c r="BEI227"/>
      <c r="BEM227" s="51"/>
      <c r="BEN227" s="52"/>
      <c r="BEO227" s="52"/>
      <c r="BEQ227" s="52"/>
      <c r="BER227" s="52"/>
      <c r="BEW227" s="53"/>
      <c r="BEX227"/>
      <c r="BEY227"/>
      <c r="BFC227" s="51"/>
      <c r="BFD227" s="52"/>
      <c r="BFE227" s="52"/>
      <c r="BFG227" s="52"/>
      <c r="BFH227" s="52"/>
      <c r="BFM227" s="53"/>
      <c r="BFN227"/>
      <c r="BFO227"/>
      <c r="BFS227" s="51"/>
      <c r="BFT227" s="52"/>
      <c r="BFU227" s="52"/>
      <c r="BFW227" s="52"/>
      <c r="BFX227" s="52"/>
      <c r="BGC227" s="53"/>
      <c r="BGD227"/>
      <c r="BGE227"/>
      <c r="BGI227" s="51"/>
      <c r="BGJ227" s="52"/>
      <c r="BGK227" s="52"/>
      <c r="BGM227" s="52"/>
      <c r="BGN227" s="52"/>
      <c r="BGS227" s="53"/>
      <c r="BGT227"/>
      <c r="BGU227"/>
      <c r="BGY227" s="51"/>
      <c r="BGZ227" s="52"/>
      <c r="BHA227" s="52"/>
      <c r="BHC227" s="52"/>
      <c r="BHD227" s="52"/>
      <c r="BHI227" s="53"/>
      <c r="BHJ227"/>
      <c r="BHK227"/>
      <c r="BHO227" s="51"/>
      <c r="BHP227" s="52"/>
      <c r="BHQ227" s="52"/>
      <c r="BHS227" s="52"/>
      <c r="BHT227" s="52"/>
      <c r="BHY227" s="53"/>
      <c r="BHZ227"/>
      <c r="BIA227"/>
      <c r="BIE227" s="51"/>
      <c r="BIF227" s="52"/>
      <c r="BIG227" s="52"/>
      <c r="BII227" s="52"/>
      <c r="BIJ227" s="52"/>
      <c r="BIO227" s="53"/>
      <c r="BIP227"/>
      <c r="BIQ227"/>
      <c r="BIU227" s="51"/>
      <c r="BIV227" s="52"/>
      <c r="BIW227" s="52"/>
      <c r="BIY227" s="52"/>
      <c r="BIZ227" s="52"/>
      <c r="BJE227" s="53"/>
      <c r="BJF227"/>
      <c r="BJG227"/>
      <c r="BJK227" s="51"/>
      <c r="BJL227" s="52"/>
      <c r="BJM227" s="52"/>
      <c r="BJO227" s="52"/>
      <c r="BJP227" s="52"/>
      <c r="BJU227" s="53"/>
      <c r="BJV227"/>
      <c r="BJW227"/>
      <c r="BKA227" s="51"/>
      <c r="BKB227" s="52"/>
      <c r="BKC227" s="52"/>
      <c r="BKE227" s="52"/>
      <c r="BKF227" s="52"/>
      <c r="BKK227" s="53"/>
      <c r="BKL227"/>
      <c r="BKM227"/>
      <c r="BKQ227" s="51"/>
      <c r="BKR227" s="52"/>
      <c r="BKS227" s="52"/>
      <c r="BKU227" s="52"/>
      <c r="BKV227" s="52"/>
      <c r="BLA227" s="53"/>
      <c r="BLB227"/>
      <c r="BLC227"/>
      <c r="BLG227" s="51"/>
      <c r="BLH227" s="52"/>
      <c r="BLI227" s="52"/>
      <c r="BLK227" s="52"/>
      <c r="BLL227" s="52"/>
      <c r="BLQ227" s="53"/>
      <c r="BLR227"/>
      <c r="BLS227"/>
      <c r="BLW227" s="51"/>
      <c r="BLX227" s="52"/>
      <c r="BLY227" s="52"/>
      <c r="BMA227" s="52"/>
      <c r="BMB227" s="52"/>
      <c r="BMG227" s="53"/>
      <c r="BMH227"/>
      <c r="BMI227"/>
      <c r="BMM227" s="51"/>
      <c r="BMN227" s="52"/>
      <c r="BMO227" s="52"/>
      <c r="BMQ227" s="52"/>
      <c r="BMR227" s="52"/>
      <c r="BMW227" s="53"/>
      <c r="BMX227"/>
      <c r="BMY227"/>
      <c r="BNC227" s="51"/>
      <c r="BND227" s="52"/>
      <c r="BNE227" s="52"/>
      <c r="BNG227" s="52"/>
      <c r="BNH227" s="52"/>
      <c r="BNM227" s="53"/>
      <c r="BNN227"/>
      <c r="BNO227"/>
      <c r="BNS227" s="51"/>
      <c r="BNT227" s="52"/>
      <c r="BNU227" s="52"/>
      <c r="BNW227" s="52"/>
      <c r="BNX227" s="52"/>
      <c r="BOC227" s="53"/>
      <c r="BOD227"/>
      <c r="BOE227"/>
      <c r="BOI227" s="51"/>
      <c r="BOJ227" s="52"/>
      <c r="BOK227" s="52"/>
      <c r="BOM227" s="52"/>
      <c r="BON227" s="52"/>
      <c r="BOS227" s="53"/>
      <c r="BOT227"/>
      <c r="BOU227"/>
      <c r="BOY227" s="51"/>
      <c r="BOZ227" s="52"/>
      <c r="BPA227" s="52"/>
      <c r="BPC227" s="52"/>
      <c r="BPD227" s="52"/>
      <c r="BPI227" s="53"/>
      <c r="BPJ227"/>
      <c r="BPK227"/>
      <c r="BPO227" s="51"/>
      <c r="BPP227" s="52"/>
      <c r="BPQ227" s="52"/>
      <c r="BPS227" s="52"/>
      <c r="BPT227" s="52"/>
      <c r="BPY227" s="53"/>
      <c r="BPZ227"/>
      <c r="BQA227"/>
      <c r="BQE227" s="51"/>
      <c r="BQF227" s="52"/>
      <c r="BQG227" s="52"/>
      <c r="BQI227" s="52"/>
      <c r="BQJ227" s="52"/>
      <c r="BQO227" s="53"/>
      <c r="BQP227"/>
      <c r="BQQ227"/>
      <c r="BQU227" s="51"/>
      <c r="BQV227" s="52"/>
      <c r="BQW227" s="52"/>
      <c r="BQY227" s="52"/>
      <c r="BQZ227" s="52"/>
      <c r="BRE227" s="53"/>
      <c r="BRF227"/>
      <c r="BRG227"/>
      <c r="BRK227" s="51"/>
      <c r="BRL227" s="52"/>
      <c r="BRM227" s="52"/>
      <c r="BRO227" s="52"/>
      <c r="BRP227" s="52"/>
      <c r="BRU227" s="53"/>
      <c r="BRV227"/>
      <c r="BRW227"/>
      <c r="BSA227" s="51"/>
      <c r="BSB227" s="52"/>
      <c r="BSC227" s="52"/>
      <c r="BSE227" s="52"/>
      <c r="BSF227" s="52"/>
      <c r="BSK227" s="53"/>
      <c r="BSL227"/>
      <c r="BSM227"/>
      <c r="BSQ227" s="51"/>
      <c r="BSR227" s="52"/>
      <c r="BSS227" s="52"/>
      <c r="BSU227" s="52"/>
      <c r="BSV227" s="52"/>
      <c r="BTA227" s="53"/>
      <c r="BTB227"/>
      <c r="BTC227"/>
      <c r="BTG227" s="51"/>
      <c r="BTH227" s="52"/>
      <c r="BTI227" s="52"/>
      <c r="BTK227" s="52"/>
      <c r="BTL227" s="52"/>
      <c r="BTQ227" s="53"/>
      <c r="BTR227"/>
      <c r="BTS227"/>
      <c r="BTW227" s="51"/>
      <c r="BTX227" s="52"/>
      <c r="BTY227" s="52"/>
      <c r="BUA227" s="52"/>
      <c r="BUB227" s="52"/>
      <c r="BUG227" s="53"/>
      <c r="BUH227"/>
      <c r="BUI227"/>
      <c r="BUM227" s="51"/>
      <c r="BUN227" s="52"/>
      <c r="BUO227" s="52"/>
      <c r="BUQ227" s="52"/>
      <c r="BUR227" s="52"/>
      <c r="BUW227" s="53"/>
      <c r="BUX227"/>
      <c r="BUY227"/>
      <c r="BVC227" s="51"/>
      <c r="BVD227" s="52"/>
      <c r="BVE227" s="52"/>
      <c r="BVG227" s="52"/>
      <c r="BVH227" s="52"/>
      <c r="BVM227" s="53"/>
      <c r="BVN227"/>
      <c r="BVO227"/>
      <c r="BVS227" s="51"/>
      <c r="BVT227" s="52"/>
      <c r="BVU227" s="52"/>
      <c r="BVW227" s="52"/>
      <c r="BVX227" s="52"/>
      <c r="BWC227" s="53"/>
      <c r="BWD227"/>
      <c r="BWE227"/>
      <c r="BWI227" s="51"/>
      <c r="BWJ227" s="52"/>
      <c r="BWK227" s="52"/>
      <c r="BWM227" s="52"/>
      <c r="BWN227" s="52"/>
      <c r="BWS227" s="53"/>
      <c r="BWT227"/>
      <c r="BWU227"/>
      <c r="BWY227" s="51"/>
      <c r="BWZ227" s="52"/>
      <c r="BXA227" s="52"/>
      <c r="BXC227" s="52"/>
      <c r="BXD227" s="52"/>
      <c r="BXI227" s="53"/>
      <c r="BXJ227"/>
      <c r="BXK227"/>
      <c r="BXO227" s="51"/>
      <c r="BXP227" s="52"/>
      <c r="BXQ227" s="52"/>
      <c r="BXS227" s="52"/>
      <c r="BXT227" s="52"/>
      <c r="BXY227" s="53"/>
      <c r="BXZ227"/>
      <c r="BYA227"/>
      <c r="BYE227" s="51"/>
      <c r="BYF227" s="52"/>
      <c r="BYG227" s="52"/>
      <c r="BYI227" s="52"/>
      <c r="BYJ227" s="52"/>
      <c r="BYO227" s="53"/>
      <c r="BYP227"/>
      <c r="BYQ227"/>
      <c r="BYU227" s="51"/>
      <c r="BYV227" s="52"/>
      <c r="BYW227" s="52"/>
      <c r="BYY227" s="52"/>
      <c r="BYZ227" s="52"/>
      <c r="BZE227" s="53"/>
      <c r="BZF227"/>
      <c r="BZG227"/>
      <c r="BZK227" s="51"/>
      <c r="BZL227" s="52"/>
      <c r="BZM227" s="52"/>
      <c r="BZO227" s="52"/>
      <c r="BZP227" s="52"/>
      <c r="BZU227" s="53"/>
      <c r="BZV227"/>
      <c r="BZW227"/>
      <c r="CAA227" s="51"/>
      <c r="CAB227" s="52"/>
      <c r="CAC227" s="52"/>
      <c r="CAE227" s="52"/>
      <c r="CAF227" s="52"/>
      <c r="CAK227" s="53"/>
      <c r="CAL227"/>
      <c r="CAM227"/>
      <c r="CAQ227" s="51"/>
      <c r="CAR227" s="52"/>
      <c r="CAS227" s="52"/>
      <c r="CAU227" s="52"/>
      <c r="CAV227" s="52"/>
      <c r="CBA227" s="53"/>
      <c r="CBB227"/>
      <c r="CBC227"/>
      <c r="CBG227" s="51"/>
      <c r="CBH227" s="52"/>
      <c r="CBI227" s="52"/>
      <c r="CBK227" s="52"/>
      <c r="CBL227" s="52"/>
      <c r="CBQ227" s="53"/>
      <c r="CBR227"/>
      <c r="CBS227"/>
      <c r="CBW227" s="51"/>
      <c r="CBX227" s="52"/>
      <c r="CBY227" s="52"/>
      <c r="CCA227" s="52"/>
      <c r="CCB227" s="52"/>
      <c r="CCG227" s="53"/>
      <c r="CCH227"/>
      <c r="CCI227"/>
      <c r="CCM227" s="51"/>
      <c r="CCN227" s="52"/>
      <c r="CCO227" s="52"/>
      <c r="CCQ227" s="52"/>
      <c r="CCR227" s="52"/>
      <c r="CCW227" s="53"/>
      <c r="CCX227"/>
      <c r="CCY227"/>
      <c r="CDC227" s="51"/>
      <c r="CDD227" s="52"/>
      <c r="CDE227" s="52"/>
      <c r="CDG227" s="52"/>
      <c r="CDH227" s="52"/>
      <c r="CDM227" s="53"/>
      <c r="CDN227"/>
      <c r="CDO227"/>
      <c r="CDS227" s="51"/>
      <c r="CDT227" s="52"/>
      <c r="CDU227" s="52"/>
      <c r="CDW227" s="52"/>
      <c r="CDX227" s="52"/>
      <c r="CEC227" s="53"/>
      <c r="CED227"/>
      <c r="CEE227"/>
      <c r="CEI227" s="51"/>
      <c r="CEJ227" s="52"/>
      <c r="CEK227" s="52"/>
      <c r="CEM227" s="52"/>
      <c r="CEN227" s="52"/>
      <c r="CES227" s="53"/>
      <c r="CET227"/>
      <c r="CEU227"/>
      <c r="CEY227" s="51"/>
      <c r="CEZ227" s="52"/>
      <c r="CFA227" s="52"/>
      <c r="CFC227" s="52"/>
      <c r="CFD227" s="52"/>
      <c r="CFI227" s="53"/>
      <c r="CFJ227"/>
      <c r="CFK227"/>
      <c r="CFO227" s="51"/>
      <c r="CFP227" s="52"/>
      <c r="CFQ227" s="52"/>
      <c r="CFS227" s="52"/>
      <c r="CFT227" s="52"/>
      <c r="CFY227" s="53"/>
      <c r="CFZ227"/>
      <c r="CGA227"/>
      <c r="CGE227" s="51"/>
      <c r="CGF227" s="52"/>
      <c r="CGG227" s="52"/>
      <c r="CGI227" s="52"/>
      <c r="CGJ227" s="52"/>
      <c r="CGO227" s="53"/>
      <c r="CGP227"/>
      <c r="CGQ227"/>
      <c r="CGU227" s="51"/>
      <c r="CGV227" s="52"/>
      <c r="CGW227" s="52"/>
      <c r="CGY227" s="52"/>
      <c r="CGZ227" s="52"/>
      <c r="CHE227" s="53"/>
      <c r="CHF227"/>
      <c r="CHG227"/>
      <c r="CHK227" s="51"/>
      <c r="CHL227" s="52"/>
      <c r="CHM227" s="52"/>
      <c r="CHO227" s="52"/>
      <c r="CHP227" s="52"/>
      <c r="CHU227" s="53"/>
      <c r="CHV227"/>
      <c r="CHW227"/>
      <c r="CIA227" s="51"/>
      <c r="CIB227" s="52"/>
      <c r="CIC227" s="52"/>
      <c r="CIE227" s="52"/>
      <c r="CIF227" s="52"/>
      <c r="CIK227" s="53"/>
      <c r="CIL227"/>
      <c r="CIM227"/>
      <c r="CIQ227" s="51"/>
      <c r="CIR227" s="52"/>
      <c r="CIS227" s="52"/>
      <c r="CIU227" s="52"/>
      <c r="CIV227" s="52"/>
      <c r="CJA227" s="53"/>
      <c r="CJB227"/>
      <c r="CJC227"/>
      <c r="CJG227" s="51"/>
      <c r="CJH227" s="52"/>
      <c r="CJI227" s="52"/>
      <c r="CJK227" s="52"/>
      <c r="CJL227" s="52"/>
      <c r="CJQ227" s="53"/>
      <c r="CJR227"/>
      <c r="CJS227"/>
      <c r="CJW227" s="51"/>
      <c r="CJX227" s="52"/>
      <c r="CJY227" s="52"/>
      <c r="CKA227" s="52"/>
      <c r="CKB227" s="52"/>
      <c r="CKG227" s="53"/>
      <c r="CKH227"/>
      <c r="CKI227"/>
      <c r="CKM227" s="51"/>
      <c r="CKN227" s="52"/>
      <c r="CKO227" s="52"/>
      <c r="CKQ227" s="52"/>
      <c r="CKR227" s="52"/>
      <c r="CKW227" s="53"/>
      <c r="CKX227"/>
      <c r="CKY227"/>
      <c r="CLC227" s="51"/>
      <c r="CLD227" s="52"/>
      <c r="CLE227" s="52"/>
      <c r="CLG227" s="52"/>
      <c r="CLH227" s="52"/>
      <c r="CLM227" s="53"/>
      <c r="CLN227"/>
      <c r="CLO227"/>
      <c r="CLS227" s="51"/>
      <c r="CLT227" s="52"/>
      <c r="CLU227" s="52"/>
      <c r="CLW227" s="52"/>
      <c r="CLX227" s="52"/>
      <c r="CMC227" s="53"/>
      <c r="CMD227"/>
      <c r="CME227"/>
      <c r="CMI227" s="51"/>
      <c r="CMJ227" s="52"/>
      <c r="CMK227" s="52"/>
      <c r="CMM227" s="52"/>
      <c r="CMN227" s="52"/>
      <c r="CMS227" s="53"/>
      <c r="CMT227"/>
      <c r="CMU227"/>
      <c r="CMY227" s="51"/>
      <c r="CMZ227" s="52"/>
      <c r="CNA227" s="52"/>
      <c r="CNC227" s="52"/>
      <c r="CND227" s="52"/>
      <c r="CNI227" s="53"/>
      <c r="CNJ227"/>
      <c r="CNK227"/>
      <c r="CNO227" s="51"/>
      <c r="CNP227" s="52"/>
      <c r="CNQ227" s="52"/>
      <c r="CNS227" s="52"/>
      <c r="CNT227" s="52"/>
      <c r="CNY227" s="53"/>
      <c r="CNZ227"/>
      <c r="COA227"/>
      <c r="COE227" s="51"/>
      <c r="COF227" s="52"/>
      <c r="COG227" s="52"/>
      <c r="COI227" s="52"/>
      <c r="COJ227" s="52"/>
      <c r="COO227" s="53"/>
      <c r="COP227"/>
      <c r="COQ227"/>
      <c r="COU227" s="51"/>
      <c r="COV227" s="52"/>
      <c r="COW227" s="52"/>
      <c r="COY227" s="52"/>
      <c r="COZ227" s="52"/>
      <c r="CPE227" s="53"/>
      <c r="CPF227"/>
      <c r="CPG227"/>
      <c r="CPK227" s="51"/>
      <c r="CPL227" s="52"/>
      <c r="CPM227" s="52"/>
      <c r="CPO227" s="52"/>
      <c r="CPP227" s="52"/>
      <c r="CPU227" s="53"/>
      <c r="CPV227"/>
      <c r="CPW227"/>
      <c r="CQA227" s="51"/>
      <c r="CQB227" s="52"/>
      <c r="CQC227" s="52"/>
      <c r="CQE227" s="52"/>
      <c r="CQF227" s="52"/>
      <c r="CQK227" s="53"/>
      <c r="CQL227"/>
      <c r="CQM227"/>
      <c r="CQQ227" s="51"/>
      <c r="CQR227" s="52"/>
      <c r="CQS227" s="52"/>
      <c r="CQU227" s="52"/>
      <c r="CQV227" s="52"/>
      <c r="CRA227" s="53"/>
      <c r="CRB227"/>
      <c r="CRC227"/>
      <c r="CRG227" s="51"/>
      <c r="CRH227" s="52"/>
      <c r="CRI227" s="52"/>
      <c r="CRK227" s="52"/>
      <c r="CRL227" s="52"/>
      <c r="CRQ227" s="53"/>
      <c r="CRR227"/>
      <c r="CRS227"/>
      <c r="CRW227" s="51"/>
      <c r="CRX227" s="52"/>
      <c r="CRY227" s="52"/>
      <c r="CSA227" s="52"/>
      <c r="CSB227" s="52"/>
      <c r="CSG227" s="53"/>
      <c r="CSH227"/>
      <c r="CSI227"/>
      <c r="CSM227" s="51"/>
      <c r="CSN227" s="52"/>
      <c r="CSO227" s="52"/>
      <c r="CSQ227" s="52"/>
      <c r="CSR227" s="52"/>
      <c r="CSW227" s="53"/>
      <c r="CSX227"/>
      <c r="CSY227"/>
      <c r="CTC227" s="51"/>
      <c r="CTD227" s="52"/>
      <c r="CTE227" s="52"/>
      <c r="CTG227" s="52"/>
      <c r="CTH227" s="52"/>
      <c r="CTM227" s="53"/>
      <c r="CTN227"/>
      <c r="CTO227"/>
      <c r="CTS227" s="51"/>
      <c r="CTT227" s="52"/>
      <c r="CTU227" s="52"/>
      <c r="CTW227" s="52"/>
      <c r="CTX227" s="52"/>
      <c r="CUC227" s="53"/>
      <c r="CUD227"/>
      <c r="CUE227"/>
      <c r="CUI227" s="51"/>
      <c r="CUJ227" s="52"/>
      <c r="CUK227" s="52"/>
      <c r="CUM227" s="52"/>
      <c r="CUN227" s="52"/>
      <c r="CUS227" s="53"/>
      <c r="CUT227"/>
      <c r="CUU227"/>
      <c r="CUY227" s="51"/>
      <c r="CUZ227" s="52"/>
      <c r="CVA227" s="52"/>
      <c r="CVC227" s="52"/>
      <c r="CVD227" s="52"/>
      <c r="CVI227" s="53"/>
      <c r="CVJ227"/>
      <c r="CVK227"/>
      <c r="CVO227" s="51"/>
      <c r="CVP227" s="52"/>
      <c r="CVQ227" s="52"/>
      <c r="CVS227" s="52"/>
      <c r="CVT227" s="52"/>
      <c r="CVY227" s="53"/>
      <c r="CVZ227"/>
      <c r="CWA227"/>
      <c r="CWE227" s="51"/>
      <c r="CWF227" s="52"/>
      <c r="CWG227" s="52"/>
      <c r="CWI227" s="52"/>
      <c r="CWJ227" s="52"/>
      <c r="CWO227" s="53"/>
      <c r="CWP227"/>
      <c r="CWQ227"/>
      <c r="CWU227" s="51"/>
      <c r="CWV227" s="52"/>
      <c r="CWW227" s="52"/>
      <c r="CWY227" s="52"/>
      <c r="CWZ227" s="52"/>
      <c r="CXE227" s="53"/>
      <c r="CXF227"/>
      <c r="CXG227"/>
      <c r="CXK227" s="51"/>
      <c r="CXL227" s="52"/>
      <c r="CXM227" s="52"/>
      <c r="CXO227" s="52"/>
      <c r="CXP227" s="52"/>
      <c r="CXU227" s="53"/>
      <c r="CXV227"/>
      <c r="CXW227"/>
      <c r="CYA227" s="51"/>
      <c r="CYB227" s="52"/>
      <c r="CYC227" s="52"/>
      <c r="CYE227" s="52"/>
      <c r="CYF227" s="52"/>
      <c r="CYK227" s="53"/>
      <c r="CYL227"/>
      <c r="CYM227"/>
      <c r="CYQ227" s="51"/>
      <c r="CYR227" s="52"/>
      <c r="CYS227" s="52"/>
      <c r="CYU227" s="52"/>
      <c r="CYV227" s="52"/>
      <c r="CZA227" s="53"/>
      <c r="CZB227"/>
      <c r="CZC227"/>
      <c r="CZG227" s="51"/>
      <c r="CZH227" s="52"/>
      <c r="CZI227" s="52"/>
      <c r="CZK227" s="52"/>
      <c r="CZL227" s="52"/>
      <c r="CZQ227" s="53"/>
      <c r="CZR227"/>
      <c r="CZS227"/>
      <c r="CZW227" s="51"/>
      <c r="CZX227" s="52"/>
      <c r="CZY227" s="52"/>
      <c r="DAA227" s="52"/>
      <c r="DAB227" s="52"/>
      <c r="DAG227" s="53"/>
      <c r="DAH227"/>
      <c r="DAI227"/>
      <c r="DAM227" s="51"/>
      <c r="DAN227" s="52"/>
      <c r="DAO227" s="52"/>
      <c r="DAQ227" s="52"/>
      <c r="DAR227" s="52"/>
      <c r="DAW227" s="53"/>
      <c r="DAX227"/>
      <c r="DAY227"/>
      <c r="DBC227" s="51"/>
      <c r="DBD227" s="52"/>
      <c r="DBE227" s="52"/>
      <c r="DBG227" s="52"/>
      <c r="DBH227" s="52"/>
      <c r="DBM227" s="53"/>
      <c r="DBN227"/>
      <c r="DBO227"/>
      <c r="DBS227" s="51"/>
      <c r="DBT227" s="52"/>
      <c r="DBU227" s="52"/>
      <c r="DBW227" s="52"/>
      <c r="DBX227" s="52"/>
      <c r="DCC227" s="53"/>
      <c r="DCD227"/>
      <c r="DCE227"/>
      <c r="DCI227" s="51"/>
      <c r="DCJ227" s="52"/>
      <c r="DCK227" s="52"/>
      <c r="DCM227" s="52"/>
      <c r="DCN227" s="52"/>
      <c r="DCS227" s="53"/>
      <c r="DCT227"/>
      <c r="DCU227"/>
      <c r="DCY227" s="51"/>
      <c r="DCZ227" s="52"/>
      <c r="DDA227" s="52"/>
      <c r="DDC227" s="52"/>
      <c r="DDD227" s="52"/>
      <c r="DDI227" s="53"/>
      <c r="DDJ227"/>
      <c r="DDK227"/>
      <c r="DDO227" s="51"/>
      <c r="DDP227" s="52"/>
      <c r="DDQ227" s="52"/>
      <c r="DDS227" s="52"/>
      <c r="DDT227" s="52"/>
      <c r="DDY227" s="53"/>
      <c r="DDZ227"/>
      <c r="DEA227"/>
      <c r="DEE227" s="51"/>
      <c r="DEF227" s="52"/>
      <c r="DEG227" s="52"/>
      <c r="DEI227" s="52"/>
      <c r="DEJ227" s="52"/>
      <c r="DEO227" s="53"/>
      <c r="DEP227"/>
      <c r="DEQ227"/>
      <c r="DEU227" s="51"/>
      <c r="DEV227" s="52"/>
      <c r="DEW227" s="52"/>
      <c r="DEY227" s="52"/>
      <c r="DEZ227" s="52"/>
      <c r="DFE227" s="53"/>
      <c r="DFF227"/>
      <c r="DFG227"/>
      <c r="DFK227" s="51"/>
      <c r="DFL227" s="52"/>
      <c r="DFM227" s="52"/>
      <c r="DFO227" s="52"/>
      <c r="DFP227" s="52"/>
      <c r="DFU227" s="53"/>
      <c r="DFV227"/>
      <c r="DFW227"/>
      <c r="DGA227" s="51"/>
      <c r="DGB227" s="52"/>
      <c r="DGC227" s="52"/>
      <c r="DGE227" s="52"/>
      <c r="DGF227" s="52"/>
      <c r="DGK227" s="53"/>
      <c r="DGL227"/>
      <c r="DGM227"/>
      <c r="DGQ227" s="51"/>
      <c r="DGR227" s="52"/>
      <c r="DGS227" s="52"/>
      <c r="DGU227" s="52"/>
      <c r="DGV227" s="52"/>
      <c r="DHA227" s="53"/>
      <c r="DHB227"/>
      <c r="DHC227"/>
      <c r="DHG227" s="51"/>
      <c r="DHH227" s="52"/>
      <c r="DHI227" s="52"/>
      <c r="DHK227" s="52"/>
      <c r="DHL227" s="52"/>
      <c r="DHQ227" s="53"/>
      <c r="DHR227"/>
      <c r="DHS227"/>
      <c r="DHW227" s="51"/>
      <c r="DHX227" s="52"/>
      <c r="DHY227" s="52"/>
      <c r="DIA227" s="52"/>
      <c r="DIB227" s="52"/>
      <c r="DIG227" s="53"/>
      <c r="DIH227"/>
      <c r="DII227"/>
      <c r="DIM227" s="51"/>
      <c r="DIN227" s="52"/>
      <c r="DIO227" s="52"/>
      <c r="DIQ227" s="52"/>
      <c r="DIR227" s="52"/>
      <c r="DIW227" s="53"/>
      <c r="DIX227"/>
      <c r="DIY227"/>
      <c r="DJC227" s="51"/>
      <c r="DJD227" s="52"/>
      <c r="DJE227" s="52"/>
      <c r="DJG227" s="52"/>
      <c r="DJH227" s="52"/>
      <c r="DJM227" s="53"/>
      <c r="DJN227"/>
      <c r="DJO227"/>
      <c r="DJS227" s="51"/>
      <c r="DJT227" s="52"/>
      <c r="DJU227" s="52"/>
      <c r="DJW227" s="52"/>
      <c r="DJX227" s="52"/>
      <c r="DKC227" s="53"/>
      <c r="DKD227"/>
      <c r="DKE227"/>
      <c r="DKI227" s="51"/>
      <c r="DKJ227" s="52"/>
      <c r="DKK227" s="52"/>
      <c r="DKM227" s="52"/>
      <c r="DKN227" s="52"/>
      <c r="DKS227" s="53"/>
      <c r="DKT227"/>
      <c r="DKU227"/>
      <c r="DKY227" s="51"/>
      <c r="DKZ227" s="52"/>
      <c r="DLA227" s="52"/>
      <c r="DLC227" s="52"/>
      <c r="DLD227" s="52"/>
      <c r="DLI227" s="53"/>
      <c r="DLJ227"/>
      <c r="DLK227"/>
      <c r="DLO227" s="51"/>
      <c r="DLP227" s="52"/>
      <c r="DLQ227" s="52"/>
      <c r="DLS227" s="52"/>
      <c r="DLT227" s="52"/>
      <c r="DLY227" s="53"/>
      <c r="DLZ227"/>
      <c r="DMA227"/>
      <c r="DME227" s="51"/>
      <c r="DMF227" s="52"/>
      <c r="DMG227" s="52"/>
      <c r="DMI227" s="52"/>
      <c r="DMJ227" s="52"/>
      <c r="DMO227" s="53"/>
      <c r="DMP227"/>
      <c r="DMQ227"/>
      <c r="DMU227" s="51"/>
      <c r="DMV227" s="52"/>
      <c r="DMW227" s="52"/>
      <c r="DMY227" s="52"/>
      <c r="DMZ227" s="52"/>
      <c r="DNE227" s="53"/>
      <c r="DNF227"/>
      <c r="DNG227"/>
      <c r="DNK227" s="51"/>
      <c r="DNL227" s="52"/>
      <c r="DNM227" s="52"/>
      <c r="DNO227" s="52"/>
      <c r="DNP227" s="52"/>
      <c r="DNU227" s="53"/>
      <c r="DNV227"/>
      <c r="DNW227"/>
      <c r="DOA227" s="51"/>
      <c r="DOB227" s="52"/>
      <c r="DOC227" s="52"/>
      <c r="DOE227" s="52"/>
      <c r="DOF227" s="52"/>
      <c r="DOK227" s="53"/>
      <c r="DOL227"/>
      <c r="DOM227"/>
      <c r="DOQ227" s="51"/>
      <c r="DOR227" s="52"/>
      <c r="DOS227" s="52"/>
      <c r="DOU227" s="52"/>
      <c r="DOV227" s="52"/>
      <c r="DPA227" s="53"/>
      <c r="DPB227"/>
      <c r="DPC227"/>
      <c r="DPG227" s="51"/>
      <c r="DPH227" s="52"/>
      <c r="DPI227" s="52"/>
      <c r="DPK227" s="52"/>
      <c r="DPL227" s="52"/>
      <c r="DPQ227" s="53"/>
      <c r="DPR227"/>
      <c r="DPS227"/>
      <c r="DPW227" s="51"/>
      <c r="DPX227" s="52"/>
      <c r="DPY227" s="52"/>
      <c r="DQA227" s="52"/>
      <c r="DQB227" s="52"/>
      <c r="DQG227" s="53"/>
      <c r="DQH227"/>
      <c r="DQI227"/>
      <c r="DQM227" s="51"/>
      <c r="DQN227" s="52"/>
      <c r="DQO227" s="52"/>
      <c r="DQQ227" s="52"/>
      <c r="DQR227" s="52"/>
      <c r="DQW227" s="53"/>
      <c r="DQX227"/>
      <c r="DQY227"/>
      <c r="DRC227" s="51"/>
      <c r="DRD227" s="52"/>
      <c r="DRE227" s="52"/>
      <c r="DRG227" s="52"/>
      <c r="DRH227" s="52"/>
      <c r="DRM227" s="53"/>
      <c r="DRN227"/>
      <c r="DRO227"/>
      <c r="DRS227" s="51"/>
      <c r="DRT227" s="52"/>
      <c r="DRU227" s="52"/>
      <c r="DRW227" s="52"/>
      <c r="DRX227" s="52"/>
      <c r="DSC227" s="53"/>
      <c r="DSD227"/>
      <c r="DSE227"/>
      <c r="DSI227" s="51"/>
      <c r="DSJ227" s="52"/>
      <c r="DSK227" s="52"/>
      <c r="DSM227" s="52"/>
      <c r="DSN227" s="52"/>
      <c r="DSS227" s="53"/>
      <c r="DST227"/>
      <c r="DSU227"/>
      <c r="DSY227" s="51"/>
      <c r="DSZ227" s="52"/>
      <c r="DTA227" s="52"/>
      <c r="DTC227" s="52"/>
      <c r="DTD227" s="52"/>
      <c r="DTI227" s="53"/>
      <c r="DTJ227"/>
      <c r="DTK227"/>
      <c r="DTO227" s="51"/>
      <c r="DTP227" s="52"/>
      <c r="DTQ227" s="52"/>
      <c r="DTS227" s="52"/>
      <c r="DTT227" s="52"/>
      <c r="DTY227" s="53"/>
      <c r="DTZ227"/>
      <c r="DUA227"/>
      <c r="DUE227" s="51"/>
      <c r="DUF227" s="52"/>
      <c r="DUG227" s="52"/>
      <c r="DUI227" s="52"/>
      <c r="DUJ227" s="52"/>
      <c r="DUO227" s="53"/>
      <c r="DUP227"/>
      <c r="DUQ227"/>
      <c r="DUU227" s="51"/>
      <c r="DUV227" s="52"/>
      <c r="DUW227" s="52"/>
      <c r="DUY227" s="52"/>
      <c r="DUZ227" s="52"/>
      <c r="DVE227" s="53"/>
      <c r="DVF227"/>
      <c r="DVG227"/>
      <c r="DVK227" s="51"/>
      <c r="DVL227" s="52"/>
      <c r="DVM227" s="52"/>
      <c r="DVO227" s="52"/>
      <c r="DVP227" s="52"/>
      <c r="DVU227" s="53"/>
      <c r="DVV227"/>
      <c r="DVW227"/>
      <c r="DWA227" s="51"/>
      <c r="DWB227" s="52"/>
      <c r="DWC227" s="52"/>
      <c r="DWE227" s="52"/>
      <c r="DWF227" s="52"/>
      <c r="DWK227" s="53"/>
      <c r="DWL227"/>
      <c r="DWM227"/>
      <c r="DWQ227" s="51"/>
      <c r="DWR227" s="52"/>
      <c r="DWS227" s="52"/>
      <c r="DWU227" s="52"/>
      <c r="DWV227" s="52"/>
      <c r="DXA227" s="53"/>
      <c r="DXB227"/>
      <c r="DXC227"/>
      <c r="DXG227" s="51"/>
      <c r="DXH227" s="52"/>
      <c r="DXI227" s="52"/>
      <c r="DXK227" s="52"/>
      <c r="DXL227" s="52"/>
      <c r="DXQ227" s="53"/>
      <c r="DXR227"/>
      <c r="DXS227"/>
      <c r="DXW227" s="51"/>
      <c r="DXX227" s="52"/>
      <c r="DXY227" s="52"/>
      <c r="DYA227" s="52"/>
      <c r="DYB227" s="52"/>
      <c r="DYG227" s="53"/>
      <c r="DYH227"/>
      <c r="DYI227"/>
      <c r="DYM227" s="51"/>
      <c r="DYN227" s="52"/>
      <c r="DYO227" s="52"/>
      <c r="DYQ227" s="52"/>
      <c r="DYR227" s="52"/>
      <c r="DYW227" s="53"/>
      <c r="DYX227"/>
      <c r="DYY227"/>
      <c r="DZC227" s="51"/>
      <c r="DZD227" s="52"/>
      <c r="DZE227" s="52"/>
      <c r="DZG227" s="52"/>
      <c r="DZH227" s="52"/>
      <c r="DZM227" s="53"/>
      <c r="DZN227"/>
      <c r="DZO227"/>
      <c r="DZS227" s="51"/>
      <c r="DZT227" s="52"/>
      <c r="DZU227" s="52"/>
      <c r="DZW227" s="52"/>
      <c r="DZX227" s="52"/>
      <c r="EAC227" s="53"/>
      <c r="EAD227"/>
      <c r="EAE227"/>
      <c r="EAI227" s="51"/>
      <c r="EAJ227" s="52"/>
      <c r="EAK227" s="52"/>
      <c r="EAM227" s="52"/>
      <c r="EAN227" s="52"/>
      <c r="EAS227" s="53"/>
      <c r="EAT227"/>
      <c r="EAU227"/>
      <c r="EAY227" s="51"/>
      <c r="EAZ227" s="52"/>
      <c r="EBA227" s="52"/>
      <c r="EBC227" s="52"/>
      <c r="EBD227" s="52"/>
      <c r="EBI227" s="53"/>
      <c r="EBJ227"/>
      <c r="EBK227"/>
      <c r="EBO227" s="51"/>
      <c r="EBP227" s="52"/>
      <c r="EBQ227" s="52"/>
      <c r="EBS227" s="52"/>
      <c r="EBT227" s="52"/>
      <c r="EBY227" s="53"/>
      <c r="EBZ227"/>
      <c r="ECA227"/>
      <c r="ECE227" s="51"/>
      <c r="ECF227" s="52"/>
      <c r="ECG227" s="52"/>
      <c r="ECI227" s="52"/>
      <c r="ECJ227" s="52"/>
      <c r="ECO227" s="53"/>
      <c r="ECP227"/>
      <c r="ECQ227"/>
      <c r="ECU227" s="51"/>
      <c r="ECV227" s="52"/>
      <c r="ECW227" s="52"/>
      <c r="ECY227" s="52"/>
      <c r="ECZ227" s="52"/>
      <c r="EDE227" s="53"/>
      <c r="EDF227"/>
      <c r="EDG227"/>
      <c r="EDK227" s="51"/>
      <c r="EDL227" s="52"/>
      <c r="EDM227" s="52"/>
      <c r="EDO227" s="52"/>
      <c r="EDP227" s="52"/>
      <c r="EDU227" s="53"/>
      <c r="EDV227"/>
      <c r="EDW227"/>
      <c r="EEA227" s="51"/>
      <c r="EEB227" s="52"/>
      <c r="EEC227" s="52"/>
      <c r="EEE227" s="52"/>
      <c r="EEF227" s="52"/>
      <c r="EEK227" s="53"/>
      <c r="EEL227"/>
      <c r="EEM227"/>
      <c r="EEQ227" s="51"/>
      <c r="EER227" s="52"/>
      <c r="EES227" s="52"/>
      <c r="EEU227" s="52"/>
      <c r="EEV227" s="52"/>
      <c r="EFA227" s="53"/>
      <c r="EFB227"/>
      <c r="EFC227"/>
      <c r="EFG227" s="51"/>
      <c r="EFH227" s="52"/>
      <c r="EFI227" s="52"/>
      <c r="EFK227" s="52"/>
      <c r="EFL227" s="52"/>
      <c r="EFQ227" s="53"/>
      <c r="EFR227"/>
      <c r="EFS227"/>
      <c r="EFW227" s="51"/>
      <c r="EFX227" s="52"/>
      <c r="EFY227" s="52"/>
      <c r="EGA227" s="52"/>
      <c r="EGB227" s="52"/>
      <c r="EGG227" s="53"/>
      <c r="EGH227"/>
      <c r="EGI227"/>
      <c r="EGM227" s="51"/>
      <c r="EGN227" s="52"/>
      <c r="EGO227" s="52"/>
      <c r="EGQ227" s="52"/>
      <c r="EGR227" s="52"/>
      <c r="EGW227" s="53"/>
      <c r="EGX227"/>
      <c r="EGY227"/>
      <c r="EHC227" s="51"/>
      <c r="EHD227" s="52"/>
      <c r="EHE227" s="52"/>
      <c r="EHG227" s="52"/>
      <c r="EHH227" s="52"/>
      <c r="EHM227" s="53"/>
      <c r="EHN227"/>
      <c r="EHO227"/>
      <c r="EHS227" s="51"/>
      <c r="EHT227" s="52"/>
      <c r="EHU227" s="52"/>
      <c r="EHW227" s="52"/>
      <c r="EHX227" s="52"/>
      <c r="EIC227" s="53"/>
      <c r="EID227"/>
      <c r="EIE227"/>
      <c r="EII227" s="51"/>
      <c r="EIJ227" s="52"/>
      <c r="EIK227" s="52"/>
      <c r="EIM227" s="52"/>
      <c r="EIN227" s="52"/>
      <c r="EIS227" s="53"/>
      <c r="EIT227"/>
      <c r="EIU227"/>
      <c r="EIY227" s="51"/>
      <c r="EIZ227" s="52"/>
      <c r="EJA227" s="52"/>
      <c r="EJC227" s="52"/>
      <c r="EJD227" s="52"/>
      <c r="EJI227" s="53"/>
      <c r="EJJ227"/>
      <c r="EJK227"/>
      <c r="EJO227" s="51"/>
      <c r="EJP227" s="52"/>
      <c r="EJQ227" s="52"/>
      <c r="EJS227" s="52"/>
      <c r="EJT227" s="52"/>
      <c r="EJY227" s="53"/>
      <c r="EJZ227"/>
      <c r="EKA227"/>
      <c r="EKE227" s="51"/>
      <c r="EKF227" s="52"/>
      <c r="EKG227" s="52"/>
      <c r="EKI227" s="52"/>
      <c r="EKJ227" s="52"/>
      <c r="EKO227" s="53"/>
      <c r="EKP227"/>
      <c r="EKQ227"/>
      <c r="EKU227" s="51"/>
      <c r="EKV227" s="52"/>
      <c r="EKW227" s="52"/>
      <c r="EKY227" s="52"/>
      <c r="EKZ227" s="52"/>
      <c r="ELE227" s="53"/>
      <c r="ELF227"/>
      <c r="ELG227"/>
      <c r="ELK227" s="51"/>
      <c r="ELL227" s="52"/>
      <c r="ELM227" s="52"/>
      <c r="ELO227" s="52"/>
      <c r="ELP227" s="52"/>
      <c r="ELU227" s="53"/>
      <c r="ELV227"/>
      <c r="ELW227"/>
      <c r="EMA227" s="51"/>
      <c r="EMB227" s="52"/>
      <c r="EMC227" s="52"/>
      <c r="EME227" s="52"/>
      <c r="EMF227" s="52"/>
      <c r="EMK227" s="53"/>
      <c r="EML227"/>
      <c r="EMM227"/>
      <c r="EMQ227" s="51"/>
      <c r="EMR227" s="52"/>
      <c r="EMS227" s="52"/>
      <c r="EMU227" s="52"/>
      <c r="EMV227" s="52"/>
      <c r="ENA227" s="53"/>
      <c r="ENB227"/>
      <c r="ENC227"/>
      <c r="ENG227" s="51"/>
      <c r="ENH227" s="52"/>
      <c r="ENI227" s="52"/>
      <c r="ENK227" s="52"/>
      <c r="ENL227" s="52"/>
      <c r="ENQ227" s="53"/>
      <c r="ENR227"/>
      <c r="ENS227"/>
      <c r="ENW227" s="51"/>
      <c r="ENX227" s="52"/>
      <c r="ENY227" s="52"/>
      <c r="EOA227" s="52"/>
      <c r="EOB227" s="52"/>
      <c r="EOG227" s="53"/>
      <c r="EOH227"/>
      <c r="EOI227"/>
      <c r="EOM227" s="51"/>
      <c r="EON227" s="52"/>
      <c r="EOO227" s="52"/>
      <c r="EOQ227" s="52"/>
      <c r="EOR227" s="52"/>
      <c r="EOW227" s="53"/>
      <c r="EOX227"/>
      <c r="EOY227"/>
      <c r="EPC227" s="51"/>
      <c r="EPD227" s="52"/>
      <c r="EPE227" s="52"/>
      <c r="EPG227" s="52"/>
      <c r="EPH227" s="52"/>
      <c r="EPM227" s="53"/>
      <c r="EPN227"/>
      <c r="EPO227"/>
      <c r="EPS227" s="51"/>
      <c r="EPT227" s="52"/>
      <c r="EPU227" s="52"/>
      <c r="EPW227" s="52"/>
      <c r="EPX227" s="52"/>
      <c r="EQC227" s="53"/>
      <c r="EQD227"/>
      <c r="EQE227"/>
      <c r="EQI227" s="51"/>
      <c r="EQJ227" s="52"/>
      <c r="EQK227" s="52"/>
      <c r="EQM227" s="52"/>
      <c r="EQN227" s="52"/>
      <c r="EQS227" s="53"/>
      <c r="EQT227"/>
      <c r="EQU227"/>
      <c r="EQY227" s="51"/>
      <c r="EQZ227" s="52"/>
      <c r="ERA227" s="52"/>
      <c r="ERC227" s="52"/>
      <c r="ERD227" s="52"/>
      <c r="ERI227" s="53"/>
      <c r="ERJ227"/>
      <c r="ERK227"/>
      <c r="ERO227" s="51"/>
      <c r="ERP227" s="52"/>
      <c r="ERQ227" s="52"/>
      <c r="ERS227" s="52"/>
      <c r="ERT227" s="52"/>
      <c r="ERY227" s="53"/>
      <c r="ERZ227"/>
      <c r="ESA227"/>
      <c r="ESE227" s="51"/>
      <c r="ESF227" s="52"/>
      <c r="ESG227" s="52"/>
      <c r="ESI227" s="52"/>
      <c r="ESJ227" s="52"/>
      <c r="ESO227" s="53"/>
      <c r="ESP227"/>
      <c r="ESQ227"/>
      <c r="ESU227" s="51"/>
      <c r="ESV227" s="52"/>
      <c r="ESW227" s="52"/>
      <c r="ESY227" s="52"/>
      <c r="ESZ227" s="52"/>
      <c r="ETE227" s="53"/>
      <c r="ETF227"/>
      <c r="ETG227"/>
      <c r="ETK227" s="51"/>
      <c r="ETL227" s="52"/>
      <c r="ETM227" s="52"/>
      <c r="ETO227" s="52"/>
      <c r="ETP227" s="52"/>
      <c r="ETU227" s="53"/>
      <c r="ETV227"/>
      <c r="ETW227"/>
      <c r="EUA227" s="51"/>
      <c r="EUB227" s="52"/>
      <c r="EUC227" s="52"/>
      <c r="EUE227" s="52"/>
      <c r="EUF227" s="52"/>
      <c r="EUK227" s="53"/>
      <c r="EUL227"/>
      <c r="EUM227"/>
      <c r="EUQ227" s="51"/>
      <c r="EUR227" s="52"/>
      <c r="EUS227" s="52"/>
      <c r="EUU227" s="52"/>
      <c r="EUV227" s="52"/>
      <c r="EVA227" s="53"/>
      <c r="EVB227"/>
      <c r="EVC227"/>
      <c r="EVG227" s="51"/>
      <c r="EVH227" s="52"/>
      <c r="EVI227" s="52"/>
      <c r="EVK227" s="52"/>
      <c r="EVL227" s="52"/>
      <c r="EVQ227" s="53"/>
      <c r="EVR227"/>
      <c r="EVS227"/>
      <c r="EVW227" s="51"/>
      <c r="EVX227" s="52"/>
      <c r="EVY227" s="52"/>
      <c r="EWA227" s="52"/>
      <c r="EWB227" s="52"/>
      <c r="EWG227" s="53"/>
      <c r="EWH227"/>
      <c r="EWI227"/>
      <c r="EWM227" s="51"/>
      <c r="EWN227" s="52"/>
      <c r="EWO227" s="52"/>
      <c r="EWQ227" s="52"/>
      <c r="EWR227" s="52"/>
      <c r="EWW227" s="53"/>
      <c r="EWX227"/>
      <c r="EWY227"/>
      <c r="EXC227" s="51"/>
      <c r="EXD227" s="52"/>
      <c r="EXE227" s="52"/>
      <c r="EXG227" s="52"/>
      <c r="EXH227" s="52"/>
      <c r="EXM227" s="53"/>
      <c r="EXN227"/>
      <c r="EXO227"/>
      <c r="EXS227" s="51"/>
      <c r="EXT227" s="52"/>
      <c r="EXU227" s="52"/>
      <c r="EXW227" s="52"/>
      <c r="EXX227" s="52"/>
      <c r="EYC227" s="53"/>
      <c r="EYD227"/>
      <c r="EYE227"/>
      <c r="EYI227" s="51"/>
      <c r="EYJ227" s="52"/>
      <c r="EYK227" s="52"/>
      <c r="EYM227" s="52"/>
      <c r="EYN227" s="52"/>
      <c r="EYS227" s="53"/>
      <c r="EYT227"/>
      <c r="EYU227"/>
      <c r="EYY227" s="51"/>
      <c r="EYZ227" s="52"/>
      <c r="EZA227" s="52"/>
      <c r="EZC227" s="52"/>
      <c r="EZD227" s="52"/>
      <c r="EZI227" s="53"/>
      <c r="EZJ227"/>
      <c r="EZK227"/>
      <c r="EZO227" s="51"/>
      <c r="EZP227" s="52"/>
      <c r="EZQ227" s="52"/>
      <c r="EZS227" s="52"/>
      <c r="EZT227" s="52"/>
      <c r="EZY227" s="53"/>
      <c r="EZZ227"/>
      <c r="FAA227"/>
      <c r="FAE227" s="51"/>
      <c r="FAF227" s="52"/>
      <c r="FAG227" s="52"/>
      <c r="FAI227" s="52"/>
      <c r="FAJ227" s="52"/>
      <c r="FAO227" s="53"/>
      <c r="FAP227"/>
      <c r="FAQ227"/>
      <c r="FAU227" s="51"/>
      <c r="FAV227" s="52"/>
      <c r="FAW227" s="52"/>
      <c r="FAY227" s="52"/>
      <c r="FAZ227" s="52"/>
      <c r="FBE227" s="53"/>
      <c r="FBF227"/>
      <c r="FBG227"/>
      <c r="FBK227" s="51"/>
      <c r="FBL227" s="52"/>
      <c r="FBM227" s="52"/>
      <c r="FBO227" s="52"/>
      <c r="FBP227" s="52"/>
      <c r="FBU227" s="53"/>
      <c r="FBV227"/>
      <c r="FBW227"/>
      <c r="FCA227" s="51"/>
      <c r="FCB227" s="52"/>
      <c r="FCC227" s="52"/>
      <c r="FCE227" s="52"/>
      <c r="FCF227" s="52"/>
      <c r="FCK227" s="53"/>
      <c r="FCL227"/>
      <c r="FCM227"/>
      <c r="FCQ227" s="51"/>
      <c r="FCR227" s="52"/>
      <c r="FCS227" s="52"/>
      <c r="FCU227" s="52"/>
      <c r="FCV227" s="52"/>
      <c r="FDA227" s="53"/>
      <c r="FDB227"/>
      <c r="FDC227"/>
      <c r="FDG227" s="51"/>
      <c r="FDH227" s="52"/>
      <c r="FDI227" s="52"/>
      <c r="FDK227" s="52"/>
      <c r="FDL227" s="52"/>
      <c r="FDQ227" s="53"/>
      <c r="FDR227"/>
      <c r="FDS227"/>
      <c r="FDW227" s="51"/>
      <c r="FDX227" s="52"/>
      <c r="FDY227" s="52"/>
      <c r="FEA227" s="52"/>
      <c r="FEB227" s="52"/>
      <c r="FEG227" s="53"/>
      <c r="FEH227"/>
      <c r="FEI227"/>
      <c r="FEM227" s="51"/>
      <c r="FEN227" s="52"/>
      <c r="FEO227" s="52"/>
      <c r="FEQ227" s="52"/>
      <c r="FER227" s="52"/>
      <c r="FEW227" s="53"/>
      <c r="FEX227"/>
      <c r="FEY227"/>
      <c r="FFC227" s="51"/>
      <c r="FFD227" s="52"/>
      <c r="FFE227" s="52"/>
      <c r="FFG227" s="52"/>
      <c r="FFH227" s="52"/>
      <c r="FFM227" s="53"/>
      <c r="FFN227"/>
      <c r="FFO227"/>
      <c r="FFS227" s="51"/>
      <c r="FFT227" s="52"/>
      <c r="FFU227" s="52"/>
      <c r="FFW227" s="52"/>
      <c r="FFX227" s="52"/>
      <c r="FGC227" s="53"/>
      <c r="FGD227"/>
      <c r="FGE227"/>
      <c r="FGI227" s="51"/>
      <c r="FGJ227" s="52"/>
      <c r="FGK227" s="52"/>
      <c r="FGM227" s="52"/>
      <c r="FGN227" s="52"/>
      <c r="FGS227" s="53"/>
      <c r="FGT227"/>
      <c r="FGU227"/>
      <c r="FGY227" s="51"/>
      <c r="FGZ227" s="52"/>
      <c r="FHA227" s="52"/>
      <c r="FHC227" s="52"/>
      <c r="FHD227" s="52"/>
      <c r="FHI227" s="53"/>
      <c r="FHJ227"/>
      <c r="FHK227"/>
      <c r="FHO227" s="51"/>
      <c r="FHP227" s="52"/>
      <c r="FHQ227" s="52"/>
      <c r="FHS227" s="52"/>
      <c r="FHT227" s="52"/>
      <c r="FHY227" s="53"/>
      <c r="FHZ227"/>
      <c r="FIA227"/>
      <c r="FIE227" s="51"/>
      <c r="FIF227" s="52"/>
      <c r="FIG227" s="52"/>
      <c r="FII227" s="52"/>
      <c r="FIJ227" s="52"/>
      <c r="FIO227" s="53"/>
      <c r="FIP227"/>
      <c r="FIQ227"/>
      <c r="FIU227" s="51"/>
      <c r="FIV227" s="52"/>
      <c r="FIW227" s="52"/>
      <c r="FIY227" s="52"/>
      <c r="FIZ227" s="52"/>
      <c r="FJE227" s="53"/>
      <c r="FJF227"/>
      <c r="FJG227"/>
      <c r="FJK227" s="51"/>
      <c r="FJL227" s="52"/>
      <c r="FJM227" s="52"/>
      <c r="FJO227" s="52"/>
      <c r="FJP227" s="52"/>
      <c r="FJU227" s="53"/>
      <c r="FJV227"/>
      <c r="FJW227"/>
      <c r="FKA227" s="51"/>
      <c r="FKB227" s="52"/>
      <c r="FKC227" s="52"/>
      <c r="FKE227" s="52"/>
      <c r="FKF227" s="52"/>
      <c r="FKK227" s="53"/>
      <c r="FKL227"/>
      <c r="FKM227"/>
      <c r="FKQ227" s="51"/>
      <c r="FKR227" s="52"/>
      <c r="FKS227" s="52"/>
      <c r="FKU227" s="52"/>
      <c r="FKV227" s="52"/>
      <c r="FLA227" s="53"/>
      <c r="FLB227"/>
      <c r="FLC227"/>
      <c r="FLG227" s="51"/>
      <c r="FLH227" s="52"/>
      <c r="FLI227" s="52"/>
      <c r="FLK227" s="52"/>
      <c r="FLL227" s="52"/>
      <c r="FLQ227" s="53"/>
      <c r="FLR227"/>
      <c r="FLS227"/>
      <c r="FLW227" s="51"/>
      <c r="FLX227" s="52"/>
      <c r="FLY227" s="52"/>
      <c r="FMA227" s="52"/>
      <c r="FMB227" s="52"/>
      <c r="FMG227" s="53"/>
      <c r="FMH227"/>
      <c r="FMI227"/>
      <c r="FMM227" s="51"/>
      <c r="FMN227" s="52"/>
      <c r="FMO227" s="52"/>
      <c r="FMQ227" s="52"/>
      <c r="FMR227" s="52"/>
      <c r="FMW227" s="53"/>
      <c r="FMX227"/>
      <c r="FMY227"/>
      <c r="FNC227" s="51"/>
      <c r="FND227" s="52"/>
      <c r="FNE227" s="52"/>
      <c r="FNG227" s="52"/>
      <c r="FNH227" s="52"/>
      <c r="FNM227" s="53"/>
      <c r="FNN227"/>
      <c r="FNO227"/>
      <c r="FNS227" s="51"/>
      <c r="FNT227" s="52"/>
      <c r="FNU227" s="52"/>
      <c r="FNW227" s="52"/>
      <c r="FNX227" s="52"/>
      <c r="FOC227" s="53"/>
      <c r="FOD227"/>
      <c r="FOE227"/>
      <c r="FOI227" s="51"/>
      <c r="FOJ227" s="52"/>
      <c r="FOK227" s="52"/>
      <c r="FOM227" s="52"/>
      <c r="FON227" s="52"/>
      <c r="FOS227" s="53"/>
      <c r="FOT227"/>
      <c r="FOU227"/>
      <c r="FOY227" s="51"/>
      <c r="FOZ227" s="52"/>
      <c r="FPA227" s="52"/>
      <c r="FPC227" s="52"/>
      <c r="FPD227" s="52"/>
      <c r="FPI227" s="53"/>
      <c r="FPJ227"/>
      <c r="FPK227"/>
      <c r="FPO227" s="51"/>
      <c r="FPP227" s="52"/>
      <c r="FPQ227" s="52"/>
      <c r="FPS227" s="52"/>
      <c r="FPT227" s="52"/>
      <c r="FPY227" s="53"/>
      <c r="FPZ227"/>
      <c r="FQA227"/>
      <c r="FQE227" s="51"/>
      <c r="FQF227" s="52"/>
      <c r="FQG227" s="52"/>
      <c r="FQI227" s="52"/>
      <c r="FQJ227" s="52"/>
      <c r="FQO227" s="53"/>
      <c r="FQP227"/>
      <c r="FQQ227"/>
      <c r="FQU227" s="51"/>
      <c r="FQV227" s="52"/>
      <c r="FQW227" s="52"/>
      <c r="FQY227" s="52"/>
      <c r="FQZ227" s="52"/>
      <c r="FRE227" s="53"/>
      <c r="FRF227"/>
      <c r="FRG227"/>
      <c r="FRK227" s="51"/>
      <c r="FRL227" s="52"/>
      <c r="FRM227" s="52"/>
      <c r="FRO227" s="52"/>
      <c r="FRP227" s="52"/>
      <c r="FRU227" s="53"/>
      <c r="FRV227"/>
      <c r="FRW227"/>
      <c r="FSA227" s="51"/>
      <c r="FSB227" s="52"/>
      <c r="FSC227" s="52"/>
      <c r="FSE227" s="52"/>
      <c r="FSF227" s="52"/>
      <c r="FSK227" s="53"/>
      <c r="FSL227"/>
      <c r="FSM227"/>
      <c r="FSQ227" s="51"/>
      <c r="FSR227" s="52"/>
      <c r="FSS227" s="52"/>
      <c r="FSU227" s="52"/>
      <c r="FSV227" s="52"/>
      <c r="FTA227" s="53"/>
      <c r="FTB227"/>
      <c r="FTC227"/>
      <c r="FTG227" s="51"/>
      <c r="FTH227" s="52"/>
      <c r="FTI227" s="52"/>
      <c r="FTK227" s="52"/>
      <c r="FTL227" s="52"/>
      <c r="FTQ227" s="53"/>
      <c r="FTR227"/>
      <c r="FTS227"/>
      <c r="FTW227" s="51"/>
      <c r="FTX227" s="52"/>
      <c r="FTY227" s="52"/>
      <c r="FUA227" s="52"/>
      <c r="FUB227" s="52"/>
      <c r="FUG227" s="53"/>
      <c r="FUH227"/>
      <c r="FUI227"/>
      <c r="FUM227" s="51"/>
      <c r="FUN227" s="52"/>
      <c r="FUO227" s="52"/>
      <c r="FUQ227" s="52"/>
      <c r="FUR227" s="52"/>
      <c r="FUW227" s="53"/>
      <c r="FUX227"/>
      <c r="FUY227"/>
      <c r="FVC227" s="51"/>
      <c r="FVD227" s="52"/>
      <c r="FVE227" s="52"/>
      <c r="FVG227" s="52"/>
      <c r="FVH227" s="52"/>
      <c r="FVM227" s="53"/>
      <c r="FVN227"/>
      <c r="FVO227"/>
      <c r="FVS227" s="51"/>
      <c r="FVT227" s="52"/>
      <c r="FVU227" s="52"/>
      <c r="FVW227" s="52"/>
      <c r="FVX227" s="52"/>
      <c r="FWC227" s="53"/>
      <c r="FWD227"/>
      <c r="FWE227"/>
      <c r="FWI227" s="51"/>
      <c r="FWJ227" s="52"/>
      <c r="FWK227" s="52"/>
      <c r="FWM227" s="52"/>
      <c r="FWN227" s="52"/>
      <c r="FWS227" s="53"/>
      <c r="FWT227"/>
      <c r="FWU227"/>
      <c r="FWY227" s="51"/>
      <c r="FWZ227" s="52"/>
      <c r="FXA227" s="52"/>
      <c r="FXC227" s="52"/>
      <c r="FXD227" s="52"/>
      <c r="FXI227" s="53"/>
      <c r="FXJ227"/>
      <c r="FXK227"/>
      <c r="FXO227" s="51"/>
      <c r="FXP227" s="52"/>
      <c r="FXQ227" s="52"/>
      <c r="FXS227" s="52"/>
      <c r="FXT227" s="52"/>
      <c r="FXY227" s="53"/>
      <c r="FXZ227"/>
      <c r="FYA227"/>
      <c r="FYE227" s="51"/>
      <c r="FYF227" s="52"/>
      <c r="FYG227" s="52"/>
      <c r="FYI227" s="52"/>
      <c r="FYJ227" s="52"/>
      <c r="FYO227" s="53"/>
      <c r="FYP227"/>
      <c r="FYQ227"/>
      <c r="FYU227" s="51"/>
      <c r="FYV227" s="52"/>
      <c r="FYW227" s="52"/>
      <c r="FYY227" s="52"/>
      <c r="FYZ227" s="52"/>
      <c r="FZE227" s="53"/>
      <c r="FZF227"/>
      <c r="FZG227"/>
      <c r="FZK227" s="51"/>
      <c r="FZL227" s="52"/>
      <c r="FZM227" s="52"/>
      <c r="FZO227" s="52"/>
      <c r="FZP227" s="52"/>
      <c r="FZU227" s="53"/>
      <c r="FZV227"/>
      <c r="FZW227"/>
      <c r="GAA227" s="51"/>
      <c r="GAB227" s="52"/>
      <c r="GAC227" s="52"/>
      <c r="GAE227" s="52"/>
      <c r="GAF227" s="52"/>
      <c r="GAK227" s="53"/>
      <c r="GAL227"/>
      <c r="GAM227"/>
      <c r="GAQ227" s="51"/>
      <c r="GAR227" s="52"/>
      <c r="GAS227" s="52"/>
      <c r="GAU227" s="52"/>
      <c r="GAV227" s="52"/>
      <c r="GBA227" s="53"/>
      <c r="GBB227"/>
      <c r="GBC227"/>
      <c r="GBG227" s="51"/>
      <c r="GBH227" s="52"/>
      <c r="GBI227" s="52"/>
      <c r="GBK227" s="52"/>
      <c r="GBL227" s="52"/>
      <c r="GBQ227" s="53"/>
      <c r="GBR227"/>
      <c r="GBS227"/>
      <c r="GBW227" s="51"/>
      <c r="GBX227" s="52"/>
      <c r="GBY227" s="52"/>
      <c r="GCA227" s="52"/>
      <c r="GCB227" s="52"/>
      <c r="GCG227" s="53"/>
      <c r="GCH227"/>
      <c r="GCI227"/>
      <c r="GCM227" s="51"/>
      <c r="GCN227" s="52"/>
      <c r="GCO227" s="52"/>
      <c r="GCQ227" s="52"/>
      <c r="GCR227" s="52"/>
      <c r="GCW227" s="53"/>
      <c r="GCX227"/>
      <c r="GCY227"/>
      <c r="GDC227" s="51"/>
      <c r="GDD227" s="52"/>
      <c r="GDE227" s="52"/>
      <c r="GDG227" s="52"/>
      <c r="GDH227" s="52"/>
      <c r="GDM227" s="53"/>
      <c r="GDN227"/>
      <c r="GDO227"/>
      <c r="GDS227" s="51"/>
      <c r="GDT227" s="52"/>
      <c r="GDU227" s="52"/>
      <c r="GDW227" s="52"/>
      <c r="GDX227" s="52"/>
      <c r="GEC227" s="53"/>
      <c r="GED227"/>
      <c r="GEE227"/>
      <c r="GEI227" s="51"/>
      <c r="GEJ227" s="52"/>
      <c r="GEK227" s="52"/>
      <c r="GEM227" s="52"/>
      <c r="GEN227" s="52"/>
      <c r="GES227" s="53"/>
      <c r="GET227"/>
      <c r="GEU227"/>
      <c r="GEY227" s="51"/>
      <c r="GEZ227" s="52"/>
      <c r="GFA227" s="52"/>
      <c r="GFC227" s="52"/>
      <c r="GFD227" s="52"/>
      <c r="GFI227" s="53"/>
      <c r="GFJ227"/>
      <c r="GFK227"/>
      <c r="GFO227" s="51"/>
      <c r="GFP227" s="52"/>
      <c r="GFQ227" s="52"/>
      <c r="GFS227" s="52"/>
      <c r="GFT227" s="52"/>
      <c r="GFY227" s="53"/>
      <c r="GFZ227"/>
      <c r="GGA227"/>
      <c r="GGE227" s="51"/>
      <c r="GGF227" s="52"/>
      <c r="GGG227" s="52"/>
      <c r="GGI227" s="52"/>
      <c r="GGJ227" s="52"/>
      <c r="GGO227" s="53"/>
      <c r="GGP227"/>
      <c r="GGQ227"/>
      <c r="GGU227" s="51"/>
      <c r="GGV227" s="52"/>
      <c r="GGW227" s="52"/>
      <c r="GGY227" s="52"/>
      <c r="GGZ227" s="52"/>
      <c r="GHE227" s="53"/>
      <c r="GHF227"/>
      <c r="GHG227"/>
      <c r="GHK227" s="51"/>
      <c r="GHL227" s="52"/>
      <c r="GHM227" s="52"/>
      <c r="GHO227" s="52"/>
      <c r="GHP227" s="52"/>
      <c r="GHU227" s="53"/>
      <c r="GHV227"/>
      <c r="GHW227"/>
      <c r="GIA227" s="51"/>
      <c r="GIB227" s="52"/>
      <c r="GIC227" s="52"/>
      <c r="GIE227" s="52"/>
      <c r="GIF227" s="52"/>
      <c r="GIK227" s="53"/>
      <c r="GIL227"/>
      <c r="GIM227"/>
      <c r="GIQ227" s="51"/>
      <c r="GIR227" s="52"/>
      <c r="GIS227" s="52"/>
      <c r="GIU227" s="52"/>
      <c r="GIV227" s="52"/>
      <c r="GJA227" s="53"/>
      <c r="GJB227"/>
      <c r="GJC227"/>
      <c r="GJG227" s="51"/>
      <c r="GJH227" s="52"/>
      <c r="GJI227" s="52"/>
      <c r="GJK227" s="52"/>
      <c r="GJL227" s="52"/>
      <c r="GJQ227" s="53"/>
      <c r="GJR227"/>
      <c r="GJS227"/>
      <c r="GJW227" s="51"/>
      <c r="GJX227" s="52"/>
      <c r="GJY227" s="52"/>
      <c r="GKA227" s="52"/>
      <c r="GKB227" s="52"/>
      <c r="GKG227" s="53"/>
      <c r="GKH227"/>
      <c r="GKI227"/>
      <c r="GKM227" s="51"/>
      <c r="GKN227" s="52"/>
      <c r="GKO227" s="52"/>
      <c r="GKQ227" s="52"/>
      <c r="GKR227" s="52"/>
      <c r="GKW227" s="53"/>
      <c r="GKX227"/>
      <c r="GKY227"/>
      <c r="GLC227" s="51"/>
      <c r="GLD227" s="52"/>
      <c r="GLE227" s="52"/>
      <c r="GLG227" s="52"/>
      <c r="GLH227" s="52"/>
      <c r="GLM227" s="53"/>
      <c r="GLN227"/>
      <c r="GLO227"/>
      <c r="GLS227" s="51"/>
      <c r="GLT227" s="52"/>
      <c r="GLU227" s="52"/>
      <c r="GLW227" s="52"/>
      <c r="GLX227" s="52"/>
      <c r="GMC227" s="53"/>
      <c r="GMD227"/>
      <c r="GME227"/>
      <c r="GMI227" s="51"/>
      <c r="GMJ227" s="52"/>
      <c r="GMK227" s="52"/>
      <c r="GMM227" s="52"/>
      <c r="GMN227" s="52"/>
      <c r="GMS227" s="53"/>
      <c r="GMT227"/>
      <c r="GMU227"/>
      <c r="GMY227" s="51"/>
      <c r="GMZ227" s="52"/>
      <c r="GNA227" s="52"/>
      <c r="GNC227" s="52"/>
      <c r="GND227" s="52"/>
      <c r="GNI227" s="53"/>
      <c r="GNJ227"/>
      <c r="GNK227"/>
      <c r="GNO227" s="51"/>
      <c r="GNP227" s="52"/>
      <c r="GNQ227" s="52"/>
      <c r="GNS227" s="52"/>
      <c r="GNT227" s="52"/>
      <c r="GNY227" s="53"/>
      <c r="GNZ227"/>
      <c r="GOA227"/>
      <c r="GOE227" s="51"/>
      <c r="GOF227" s="52"/>
      <c r="GOG227" s="52"/>
      <c r="GOI227" s="52"/>
      <c r="GOJ227" s="52"/>
      <c r="GOO227" s="53"/>
      <c r="GOP227"/>
      <c r="GOQ227"/>
      <c r="GOU227" s="51"/>
      <c r="GOV227" s="52"/>
      <c r="GOW227" s="52"/>
      <c r="GOY227" s="52"/>
      <c r="GOZ227" s="52"/>
      <c r="GPE227" s="53"/>
      <c r="GPF227"/>
      <c r="GPG227"/>
      <c r="GPK227" s="51"/>
      <c r="GPL227" s="52"/>
      <c r="GPM227" s="52"/>
      <c r="GPO227" s="52"/>
      <c r="GPP227" s="52"/>
      <c r="GPU227" s="53"/>
      <c r="GPV227"/>
      <c r="GPW227"/>
      <c r="GQA227" s="51"/>
      <c r="GQB227" s="52"/>
      <c r="GQC227" s="52"/>
      <c r="GQE227" s="52"/>
      <c r="GQF227" s="52"/>
      <c r="GQK227" s="53"/>
      <c r="GQL227"/>
      <c r="GQM227"/>
      <c r="GQQ227" s="51"/>
      <c r="GQR227" s="52"/>
      <c r="GQS227" s="52"/>
      <c r="GQU227" s="52"/>
      <c r="GQV227" s="52"/>
      <c r="GRA227" s="53"/>
      <c r="GRB227"/>
      <c r="GRC227"/>
      <c r="GRG227" s="51"/>
      <c r="GRH227" s="52"/>
      <c r="GRI227" s="52"/>
      <c r="GRK227" s="52"/>
      <c r="GRL227" s="52"/>
      <c r="GRQ227" s="53"/>
      <c r="GRR227"/>
      <c r="GRS227"/>
      <c r="GRW227" s="51"/>
      <c r="GRX227" s="52"/>
      <c r="GRY227" s="52"/>
      <c r="GSA227" s="52"/>
      <c r="GSB227" s="52"/>
      <c r="GSG227" s="53"/>
      <c r="GSH227"/>
      <c r="GSI227"/>
      <c r="GSM227" s="51"/>
      <c r="GSN227" s="52"/>
      <c r="GSO227" s="52"/>
      <c r="GSQ227" s="52"/>
      <c r="GSR227" s="52"/>
      <c r="GSW227" s="53"/>
      <c r="GSX227"/>
      <c r="GSY227"/>
      <c r="GTC227" s="51"/>
      <c r="GTD227" s="52"/>
      <c r="GTE227" s="52"/>
      <c r="GTG227" s="52"/>
      <c r="GTH227" s="52"/>
      <c r="GTM227" s="53"/>
      <c r="GTN227"/>
      <c r="GTO227"/>
      <c r="GTS227" s="51"/>
      <c r="GTT227" s="52"/>
      <c r="GTU227" s="52"/>
      <c r="GTW227" s="52"/>
      <c r="GTX227" s="52"/>
      <c r="GUC227" s="53"/>
      <c r="GUD227"/>
      <c r="GUE227"/>
      <c r="GUI227" s="51"/>
      <c r="GUJ227" s="52"/>
      <c r="GUK227" s="52"/>
      <c r="GUM227" s="52"/>
      <c r="GUN227" s="52"/>
      <c r="GUS227" s="53"/>
      <c r="GUT227"/>
      <c r="GUU227"/>
      <c r="GUY227" s="51"/>
      <c r="GUZ227" s="52"/>
      <c r="GVA227" s="52"/>
      <c r="GVC227" s="52"/>
      <c r="GVD227" s="52"/>
      <c r="GVI227" s="53"/>
      <c r="GVJ227"/>
      <c r="GVK227"/>
      <c r="GVO227" s="51"/>
      <c r="GVP227" s="52"/>
      <c r="GVQ227" s="52"/>
      <c r="GVS227" s="52"/>
      <c r="GVT227" s="52"/>
      <c r="GVY227" s="53"/>
      <c r="GVZ227"/>
      <c r="GWA227"/>
      <c r="GWE227" s="51"/>
      <c r="GWF227" s="52"/>
      <c r="GWG227" s="52"/>
      <c r="GWI227" s="52"/>
      <c r="GWJ227" s="52"/>
      <c r="GWO227" s="53"/>
      <c r="GWP227"/>
      <c r="GWQ227"/>
      <c r="GWU227" s="51"/>
      <c r="GWV227" s="52"/>
      <c r="GWW227" s="52"/>
      <c r="GWY227" s="52"/>
      <c r="GWZ227" s="52"/>
      <c r="GXE227" s="53"/>
      <c r="GXF227"/>
      <c r="GXG227"/>
      <c r="GXK227" s="51"/>
      <c r="GXL227" s="52"/>
      <c r="GXM227" s="52"/>
      <c r="GXO227" s="52"/>
      <c r="GXP227" s="52"/>
      <c r="GXU227" s="53"/>
      <c r="GXV227"/>
      <c r="GXW227"/>
      <c r="GYA227" s="51"/>
      <c r="GYB227" s="52"/>
      <c r="GYC227" s="52"/>
      <c r="GYE227" s="52"/>
      <c r="GYF227" s="52"/>
      <c r="GYK227" s="53"/>
      <c r="GYL227"/>
      <c r="GYM227"/>
      <c r="GYQ227" s="51"/>
      <c r="GYR227" s="52"/>
      <c r="GYS227" s="52"/>
      <c r="GYU227" s="52"/>
      <c r="GYV227" s="52"/>
      <c r="GZA227" s="53"/>
      <c r="GZB227"/>
      <c r="GZC227"/>
      <c r="GZG227" s="51"/>
      <c r="GZH227" s="52"/>
      <c r="GZI227" s="52"/>
      <c r="GZK227" s="52"/>
      <c r="GZL227" s="52"/>
      <c r="GZQ227" s="53"/>
      <c r="GZR227"/>
      <c r="GZS227"/>
      <c r="GZW227" s="51"/>
      <c r="GZX227" s="52"/>
      <c r="GZY227" s="52"/>
      <c r="HAA227" s="52"/>
      <c r="HAB227" s="52"/>
      <c r="HAG227" s="53"/>
      <c r="HAH227"/>
      <c r="HAI227"/>
      <c r="HAM227" s="51"/>
      <c r="HAN227" s="52"/>
      <c r="HAO227" s="52"/>
      <c r="HAQ227" s="52"/>
      <c r="HAR227" s="52"/>
      <c r="HAW227" s="53"/>
      <c r="HAX227"/>
      <c r="HAY227"/>
      <c r="HBC227" s="51"/>
      <c r="HBD227" s="52"/>
      <c r="HBE227" s="52"/>
      <c r="HBG227" s="52"/>
      <c r="HBH227" s="52"/>
      <c r="HBM227" s="53"/>
      <c r="HBN227"/>
      <c r="HBO227"/>
      <c r="HBS227" s="51"/>
      <c r="HBT227" s="52"/>
      <c r="HBU227" s="52"/>
      <c r="HBW227" s="52"/>
      <c r="HBX227" s="52"/>
      <c r="HCC227" s="53"/>
      <c r="HCD227"/>
      <c r="HCE227"/>
      <c r="HCI227" s="51"/>
      <c r="HCJ227" s="52"/>
      <c r="HCK227" s="52"/>
      <c r="HCM227" s="52"/>
      <c r="HCN227" s="52"/>
      <c r="HCS227" s="53"/>
      <c r="HCT227"/>
      <c r="HCU227"/>
      <c r="HCY227" s="51"/>
      <c r="HCZ227" s="52"/>
      <c r="HDA227" s="52"/>
      <c r="HDC227" s="52"/>
      <c r="HDD227" s="52"/>
      <c r="HDI227" s="53"/>
      <c r="HDJ227"/>
      <c r="HDK227"/>
      <c r="HDO227" s="51"/>
      <c r="HDP227" s="52"/>
      <c r="HDQ227" s="52"/>
      <c r="HDS227" s="52"/>
      <c r="HDT227" s="52"/>
      <c r="HDY227" s="53"/>
      <c r="HDZ227"/>
      <c r="HEA227"/>
      <c r="HEE227" s="51"/>
      <c r="HEF227" s="52"/>
      <c r="HEG227" s="52"/>
      <c r="HEI227" s="52"/>
      <c r="HEJ227" s="52"/>
      <c r="HEO227" s="53"/>
      <c r="HEP227"/>
      <c r="HEQ227"/>
      <c r="HEU227" s="51"/>
      <c r="HEV227" s="52"/>
      <c r="HEW227" s="52"/>
      <c r="HEY227" s="52"/>
      <c r="HEZ227" s="52"/>
      <c r="HFE227" s="53"/>
      <c r="HFF227"/>
      <c r="HFG227"/>
      <c r="HFK227" s="51"/>
      <c r="HFL227" s="52"/>
      <c r="HFM227" s="52"/>
      <c r="HFO227" s="52"/>
      <c r="HFP227" s="52"/>
      <c r="HFU227" s="53"/>
      <c r="HFV227"/>
      <c r="HFW227"/>
      <c r="HGA227" s="51"/>
      <c r="HGB227" s="52"/>
      <c r="HGC227" s="52"/>
      <c r="HGE227" s="52"/>
      <c r="HGF227" s="52"/>
      <c r="HGK227" s="53"/>
      <c r="HGL227"/>
      <c r="HGM227"/>
      <c r="HGQ227" s="51"/>
      <c r="HGR227" s="52"/>
      <c r="HGS227" s="52"/>
      <c r="HGU227" s="52"/>
      <c r="HGV227" s="52"/>
      <c r="HHA227" s="53"/>
      <c r="HHB227"/>
      <c r="HHC227"/>
      <c r="HHG227" s="51"/>
      <c r="HHH227" s="52"/>
      <c r="HHI227" s="52"/>
      <c r="HHK227" s="52"/>
      <c r="HHL227" s="52"/>
      <c r="HHQ227" s="53"/>
      <c r="HHR227"/>
      <c r="HHS227"/>
      <c r="HHW227" s="51"/>
      <c r="HHX227" s="52"/>
      <c r="HHY227" s="52"/>
      <c r="HIA227" s="52"/>
      <c r="HIB227" s="52"/>
      <c r="HIG227" s="53"/>
      <c r="HIH227"/>
      <c r="HII227"/>
      <c r="HIM227" s="51"/>
      <c r="HIN227" s="52"/>
      <c r="HIO227" s="52"/>
      <c r="HIQ227" s="52"/>
      <c r="HIR227" s="52"/>
      <c r="HIW227" s="53"/>
      <c r="HIX227"/>
      <c r="HIY227"/>
      <c r="HJC227" s="51"/>
      <c r="HJD227" s="52"/>
      <c r="HJE227" s="52"/>
      <c r="HJG227" s="52"/>
      <c r="HJH227" s="52"/>
      <c r="HJM227" s="53"/>
      <c r="HJN227"/>
      <c r="HJO227"/>
      <c r="HJS227" s="51"/>
      <c r="HJT227" s="52"/>
      <c r="HJU227" s="52"/>
      <c r="HJW227" s="52"/>
      <c r="HJX227" s="52"/>
      <c r="HKC227" s="53"/>
      <c r="HKD227"/>
      <c r="HKE227"/>
      <c r="HKI227" s="51"/>
      <c r="HKJ227" s="52"/>
      <c r="HKK227" s="52"/>
      <c r="HKM227" s="52"/>
      <c r="HKN227" s="52"/>
      <c r="HKS227" s="53"/>
      <c r="HKT227"/>
      <c r="HKU227"/>
      <c r="HKY227" s="51"/>
      <c r="HKZ227" s="52"/>
      <c r="HLA227" s="52"/>
      <c r="HLC227" s="52"/>
      <c r="HLD227" s="52"/>
      <c r="HLI227" s="53"/>
      <c r="HLJ227"/>
      <c r="HLK227"/>
      <c r="HLO227" s="51"/>
      <c r="HLP227" s="52"/>
      <c r="HLQ227" s="52"/>
      <c r="HLS227" s="52"/>
      <c r="HLT227" s="52"/>
      <c r="HLY227" s="53"/>
      <c r="HLZ227"/>
      <c r="HMA227"/>
      <c r="HME227" s="51"/>
      <c r="HMF227" s="52"/>
      <c r="HMG227" s="52"/>
      <c r="HMI227" s="52"/>
      <c r="HMJ227" s="52"/>
      <c r="HMO227" s="53"/>
      <c r="HMP227"/>
      <c r="HMQ227"/>
      <c r="HMU227" s="51"/>
      <c r="HMV227" s="52"/>
      <c r="HMW227" s="52"/>
      <c r="HMY227" s="52"/>
      <c r="HMZ227" s="52"/>
      <c r="HNE227" s="53"/>
      <c r="HNF227"/>
      <c r="HNG227"/>
      <c r="HNK227" s="51"/>
      <c r="HNL227" s="52"/>
      <c r="HNM227" s="52"/>
      <c r="HNO227" s="52"/>
      <c r="HNP227" s="52"/>
      <c r="HNU227" s="53"/>
      <c r="HNV227"/>
      <c r="HNW227"/>
      <c r="HOA227" s="51"/>
      <c r="HOB227" s="52"/>
      <c r="HOC227" s="52"/>
      <c r="HOE227" s="52"/>
      <c r="HOF227" s="52"/>
      <c r="HOK227" s="53"/>
      <c r="HOL227"/>
      <c r="HOM227"/>
      <c r="HOQ227" s="51"/>
      <c r="HOR227" s="52"/>
      <c r="HOS227" s="52"/>
      <c r="HOU227" s="52"/>
      <c r="HOV227" s="52"/>
      <c r="HPA227" s="53"/>
      <c r="HPB227"/>
      <c r="HPC227"/>
      <c r="HPG227" s="51"/>
      <c r="HPH227" s="52"/>
      <c r="HPI227" s="52"/>
      <c r="HPK227" s="52"/>
      <c r="HPL227" s="52"/>
      <c r="HPQ227" s="53"/>
      <c r="HPR227"/>
      <c r="HPS227"/>
      <c r="HPW227" s="51"/>
      <c r="HPX227" s="52"/>
      <c r="HPY227" s="52"/>
      <c r="HQA227" s="52"/>
      <c r="HQB227" s="52"/>
      <c r="HQG227" s="53"/>
      <c r="HQH227"/>
      <c r="HQI227"/>
      <c r="HQM227" s="51"/>
      <c r="HQN227" s="52"/>
      <c r="HQO227" s="52"/>
      <c r="HQQ227" s="52"/>
      <c r="HQR227" s="52"/>
      <c r="HQW227" s="53"/>
      <c r="HQX227"/>
      <c r="HQY227"/>
      <c r="HRC227" s="51"/>
      <c r="HRD227" s="52"/>
      <c r="HRE227" s="52"/>
      <c r="HRG227" s="52"/>
      <c r="HRH227" s="52"/>
      <c r="HRM227" s="53"/>
      <c r="HRN227"/>
      <c r="HRO227"/>
      <c r="HRS227" s="51"/>
      <c r="HRT227" s="52"/>
      <c r="HRU227" s="52"/>
      <c r="HRW227" s="52"/>
      <c r="HRX227" s="52"/>
      <c r="HSC227" s="53"/>
      <c r="HSD227"/>
      <c r="HSE227"/>
      <c r="HSI227" s="51"/>
      <c r="HSJ227" s="52"/>
      <c r="HSK227" s="52"/>
      <c r="HSM227" s="52"/>
      <c r="HSN227" s="52"/>
      <c r="HSS227" s="53"/>
      <c r="HST227"/>
      <c r="HSU227"/>
      <c r="HSY227" s="51"/>
      <c r="HSZ227" s="52"/>
      <c r="HTA227" s="52"/>
      <c r="HTC227" s="52"/>
      <c r="HTD227" s="52"/>
      <c r="HTI227" s="53"/>
      <c r="HTJ227"/>
      <c r="HTK227"/>
      <c r="HTO227" s="51"/>
      <c r="HTP227" s="52"/>
      <c r="HTQ227" s="52"/>
      <c r="HTS227" s="52"/>
      <c r="HTT227" s="52"/>
      <c r="HTY227" s="53"/>
      <c r="HTZ227"/>
      <c r="HUA227"/>
      <c r="HUE227" s="51"/>
      <c r="HUF227" s="52"/>
      <c r="HUG227" s="52"/>
      <c r="HUI227" s="52"/>
      <c r="HUJ227" s="52"/>
      <c r="HUO227" s="53"/>
      <c r="HUP227"/>
      <c r="HUQ227"/>
      <c r="HUU227" s="51"/>
      <c r="HUV227" s="52"/>
      <c r="HUW227" s="52"/>
      <c r="HUY227" s="52"/>
      <c r="HUZ227" s="52"/>
      <c r="HVE227" s="53"/>
      <c r="HVF227"/>
      <c r="HVG227"/>
      <c r="HVK227" s="51"/>
      <c r="HVL227" s="52"/>
      <c r="HVM227" s="52"/>
      <c r="HVO227" s="52"/>
      <c r="HVP227" s="52"/>
      <c r="HVU227" s="53"/>
      <c r="HVV227"/>
      <c r="HVW227"/>
      <c r="HWA227" s="51"/>
      <c r="HWB227" s="52"/>
      <c r="HWC227" s="52"/>
      <c r="HWE227" s="52"/>
      <c r="HWF227" s="52"/>
      <c r="HWK227" s="53"/>
      <c r="HWL227"/>
      <c r="HWM227"/>
      <c r="HWQ227" s="51"/>
      <c r="HWR227" s="52"/>
      <c r="HWS227" s="52"/>
      <c r="HWU227" s="52"/>
      <c r="HWV227" s="52"/>
      <c r="HXA227" s="53"/>
      <c r="HXB227"/>
      <c r="HXC227"/>
      <c r="HXG227" s="51"/>
      <c r="HXH227" s="52"/>
      <c r="HXI227" s="52"/>
      <c r="HXK227" s="52"/>
      <c r="HXL227" s="52"/>
      <c r="HXQ227" s="53"/>
      <c r="HXR227"/>
      <c r="HXS227"/>
      <c r="HXW227" s="51"/>
      <c r="HXX227" s="52"/>
      <c r="HXY227" s="52"/>
      <c r="HYA227" s="52"/>
      <c r="HYB227" s="52"/>
      <c r="HYG227" s="53"/>
      <c r="HYH227"/>
      <c r="HYI227"/>
      <c r="HYM227" s="51"/>
      <c r="HYN227" s="52"/>
      <c r="HYO227" s="52"/>
      <c r="HYQ227" s="52"/>
      <c r="HYR227" s="52"/>
      <c r="HYW227" s="53"/>
      <c r="HYX227"/>
      <c r="HYY227"/>
      <c r="HZC227" s="51"/>
      <c r="HZD227" s="52"/>
      <c r="HZE227" s="52"/>
      <c r="HZG227" s="52"/>
      <c r="HZH227" s="52"/>
      <c r="HZM227" s="53"/>
      <c r="HZN227"/>
      <c r="HZO227"/>
      <c r="HZS227" s="51"/>
      <c r="HZT227" s="52"/>
      <c r="HZU227" s="52"/>
      <c r="HZW227" s="52"/>
      <c r="HZX227" s="52"/>
      <c r="IAC227" s="53"/>
      <c r="IAD227"/>
      <c r="IAE227"/>
      <c r="IAI227" s="51"/>
      <c r="IAJ227" s="52"/>
      <c r="IAK227" s="52"/>
      <c r="IAM227" s="52"/>
      <c r="IAN227" s="52"/>
      <c r="IAS227" s="53"/>
      <c r="IAT227"/>
      <c r="IAU227"/>
      <c r="IAY227" s="51"/>
      <c r="IAZ227" s="52"/>
      <c r="IBA227" s="52"/>
      <c r="IBC227" s="52"/>
      <c r="IBD227" s="52"/>
      <c r="IBI227" s="53"/>
      <c r="IBJ227"/>
      <c r="IBK227"/>
      <c r="IBO227" s="51"/>
      <c r="IBP227" s="52"/>
      <c r="IBQ227" s="52"/>
      <c r="IBS227" s="52"/>
      <c r="IBT227" s="52"/>
      <c r="IBY227" s="53"/>
      <c r="IBZ227"/>
      <c r="ICA227"/>
      <c r="ICE227" s="51"/>
      <c r="ICF227" s="52"/>
      <c r="ICG227" s="52"/>
      <c r="ICI227" s="52"/>
      <c r="ICJ227" s="52"/>
      <c r="ICO227" s="53"/>
      <c r="ICP227"/>
      <c r="ICQ227"/>
      <c r="ICU227" s="51"/>
      <c r="ICV227" s="52"/>
      <c r="ICW227" s="52"/>
      <c r="ICY227" s="52"/>
      <c r="ICZ227" s="52"/>
      <c r="IDE227" s="53"/>
      <c r="IDF227"/>
      <c r="IDG227"/>
      <c r="IDK227" s="51"/>
      <c r="IDL227" s="52"/>
      <c r="IDM227" s="52"/>
      <c r="IDO227" s="52"/>
      <c r="IDP227" s="52"/>
      <c r="IDU227" s="53"/>
      <c r="IDV227"/>
      <c r="IDW227"/>
      <c r="IEA227" s="51"/>
      <c r="IEB227" s="52"/>
      <c r="IEC227" s="52"/>
      <c r="IEE227" s="52"/>
      <c r="IEF227" s="52"/>
      <c r="IEK227" s="53"/>
      <c r="IEL227"/>
      <c r="IEM227"/>
      <c r="IEQ227" s="51"/>
      <c r="IER227" s="52"/>
      <c r="IES227" s="52"/>
      <c r="IEU227" s="52"/>
      <c r="IEV227" s="52"/>
      <c r="IFA227" s="53"/>
      <c r="IFB227"/>
      <c r="IFC227"/>
      <c r="IFG227" s="51"/>
      <c r="IFH227" s="52"/>
      <c r="IFI227" s="52"/>
      <c r="IFK227" s="52"/>
      <c r="IFL227" s="52"/>
      <c r="IFQ227" s="53"/>
      <c r="IFR227"/>
      <c r="IFS227"/>
      <c r="IFW227" s="51"/>
      <c r="IFX227" s="52"/>
      <c r="IFY227" s="52"/>
      <c r="IGA227" s="52"/>
      <c r="IGB227" s="52"/>
      <c r="IGG227" s="53"/>
      <c r="IGH227"/>
      <c r="IGI227"/>
      <c r="IGM227" s="51"/>
      <c r="IGN227" s="52"/>
      <c r="IGO227" s="52"/>
      <c r="IGQ227" s="52"/>
      <c r="IGR227" s="52"/>
      <c r="IGW227" s="53"/>
      <c r="IGX227"/>
      <c r="IGY227"/>
      <c r="IHC227" s="51"/>
      <c r="IHD227" s="52"/>
      <c r="IHE227" s="52"/>
      <c r="IHG227" s="52"/>
      <c r="IHH227" s="52"/>
      <c r="IHM227" s="53"/>
      <c r="IHN227"/>
      <c r="IHO227"/>
      <c r="IHS227" s="51"/>
      <c r="IHT227" s="52"/>
      <c r="IHU227" s="52"/>
      <c r="IHW227" s="52"/>
      <c r="IHX227" s="52"/>
      <c r="IIC227" s="53"/>
      <c r="IID227"/>
      <c r="IIE227"/>
      <c r="III227" s="51"/>
      <c r="IIJ227" s="52"/>
      <c r="IIK227" s="52"/>
      <c r="IIM227" s="52"/>
      <c r="IIN227" s="52"/>
      <c r="IIS227" s="53"/>
      <c r="IIT227"/>
      <c r="IIU227"/>
      <c r="IIY227" s="51"/>
      <c r="IIZ227" s="52"/>
      <c r="IJA227" s="52"/>
      <c r="IJC227" s="52"/>
      <c r="IJD227" s="52"/>
      <c r="IJI227" s="53"/>
      <c r="IJJ227"/>
      <c r="IJK227"/>
      <c r="IJO227" s="51"/>
      <c r="IJP227" s="52"/>
      <c r="IJQ227" s="52"/>
      <c r="IJS227" s="52"/>
      <c r="IJT227" s="52"/>
      <c r="IJY227" s="53"/>
      <c r="IJZ227"/>
      <c r="IKA227"/>
      <c r="IKE227" s="51"/>
      <c r="IKF227" s="52"/>
      <c r="IKG227" s="52"/>
      <c r="IKI227" s="52"/>
      <c r="IKJ227" s="52"/>
      <c r="IKO227" s="53"/>
      <c r="IKP227"/>
      <c r="IKQ227"/>
      <c r="IKU227" s="51"/>
      <c r="IKV227" s="52"/>
      <c r="IKW227" s="52"/>
      <c r="IKY227" s="52"/>
      <c r="IKZ227" s="52"/>
      <c r="ILE227" s="53"/>
      <c r="ILF227"/>
      <c r="ILG227"/>
      <c r="ILK227" s="51"/>
      <c r="ILL227" s="52"/>
      <c r="ILM227" s="52"/>
      <c r="ILO227" s="52"/>
      <c r="ILP227" s="52"/>
      <c r="ILU227" s="53"/>
      <c r="ILV227"/>
      <c r="ILW227"/>
      <c r="IMA227" s="51"/>
      <c r="IMB227" s="52"/>
      <c r="IMC227" s="52"/>
      <c r="IME227" s="52"/>
      <c r="IMF227" s="52"/>
      <c r="IMK227" s="53"/>
      <c r="IML227"/>
      <c r="IMM227"/>
      <c r="IMQ227" s="51"/>
      <c r="IMR227" s="52"/>
      <c r="IMS227" s="52"/>
      <c r="IMU227" s="52"/>
      <c r="IMV227" s="52"/>
      <c r="INA227" s="53"/>
      <c r="INB227"/>
      <c r="INC227"/>
      <c r="ING227" s="51"/>
      <c r="INH227" s="52"/>
      <c r="INI227" s="52"/>
      <c r="INK227" s="52"/>
      <c r="INL227" s="52"/>
      <c r="INQ227" s="53"/>
      <c r="INR227"/>
      <c r="INS227"/>
      <c r="INW227" s="51"/>
      <c r="INX227" s="52"/>
      <c r="INY227" s="52"/>
      <c r="IOA227" s="52"/>
      <c r="IOB227" s="52"/>
      <c r="IOG227" s="53"/>
      <c r="IOH227"/>
      <c r="IOI227"/>
      <c r="IOM227" s="51"/>
      <c r="ION227" s="52"/>
      <c r="IOO227" s="52"/>
      <c r="IOQ227" s="52"/>
      <c r="IOR227" s="52"/>
      <c r="IOW227" s="53"/>
      <c r="IOX227"/>
      <c r="IOY227"/>
      <c r="IPC227" s="51"/>
      <c r="IPD227" s="52"/>
      <c r="IPE227" s="52"/>
      <c r="IPG227" s="52"/>
      <c r="IPH227" s="52"/>
      <c r="IPM227" s="53"/>
      <c r="IPN227"/>
      <c r="IPO227"/>
      <c r="IPS227" s="51"/>
      <c r="IPT227" s="52"/>
      <c r="IPU227" s="52"/>
      <c r="IPW227" s="52"/>
      <c r="IPX227" s="52"/>
      <c r="IQC227" s="53"/>
      <c r="IQD227"/>
      <c r="IQE227"/>
      <c r="IQI227" s="51"/>
      <c r="IQJ227" s="52"/>
      <c r="IQK227" s="52"/>
      <c r="IQM227" s="52"/>
      <c r="IQN227" s="52"/>
      <c r="IQS227" s="53"/>
      <c r="IQT227"/>
      <c r="IQU227"/>
      <c r="IQY227" s="51"/>
      <c r="IQZ227" s="52"/>
      <c r="IRA227" s="52"/>
      <c r="IRC227" s="52"/>
      <c r="IRD227" s="52"/>
      <c r="IRI227" s="53"/>
      <c r="IRJ227"/>
      <c r="IRK227"/>
      <c r="IRO227" s="51"/>
      <c r="IRP227" s="52"/>
      <c r="IRQ227" s="52"/>
      <c r="IRS227" s="52"/>
      <c r="IRT227" s="52"/>
      <c r="IRY227" s="53"/>
      <c r="IRZ227"/>
      <c r="ISA227"/>
      <c r="ISE227" s="51"/>
      <c r="ISF227" s="52"/>
      <c r="ISG227" s="52"/>
      <c r="ISI227" s="52"/>
      <c r="ISJ227" s="52"/>
      <c r="ISO227" s="53"/>
      <c r="ISP227"/>
      <c r="ISQ227"/>
      <c r="ISU227" s="51"/>
      <c r="ISV227" s="52"/>
      <c r="ISW227" s="52"/>
      <c r="ISY227" s="52"/>
      <c r="ISZ227" s="52"/>
      <c r="ITE227" s="53"/>
      <c r="ITF227"/>
      <c r="ITG227"/>
      <c r="ITK227" s="51"/>
      <c r="ITL227" s="52"/>
      <c r="ITM227" s="52"/>
      <c r="ITO227" s="52"/>
      <c r="ITP227" s="52"/>
      <c r="ITU227" s="53"/>
      <c r="ITV227"/>
      <c r="ITW227"/>
      <c r="IUA227" s="51"/>
      <c r="IUB227" s="52"/>
      <c r="IUC227" s="52"/>
      <c r="IUE227" s="52"/>
      <c r="IUF227" s="52"/>
      <c r="IUK227" s="53"/>
      <c r="IUL227"/>
      <c r="IUM227"/>
      <c r="IUQ227" s="51"/>
      <c r="IUR227" s="52"/>
      <c r="IUS227" s="52"/>
      <c r="IUU227" s="52"/>
      <c r="IUV227" s="52"/>
      <c r="IVA227" s="53"/>
      <c r="IVB227"/>
      <c r="IVC227"/>
      <c r="IVG227" s="51"/>
      <c r="IVH227" s="52"/>
      <c r="IVI227" s="52"/>
      <c r="IVK227" s="52"/>
      <c r="IVL227" s="52"/>
      <c r="IVQ227" s="53"/>
      <c r="IVR227"/>
      <c r="IVS227"/>
      <c r="IVW227" s="51"/>
      <c r="IVX227" s="52"/>
      <c r="IVY227" s="52"/>
      <c r="IWA227" s="52"/>
      <c r="IWB227" s="52"/>
      <c r="IWG227" s="53"/>
      <c r="IWH227"/>
      <c r="IWI227"/>
      <c r="IWM227" s="51"/>
      <c r="IWN227" s="52"/>
      <c r="IWO227" s="52"/>
      <c r="IWQ227" s="52"/>
      <c r="IWR227" s="52"/>
      <c r="IWW227" s="53"/>
      <c r="IWX227"/>
      <c r="IWY227"/>
      <c r="IXC227" s="51"/>
      <c r="IXD227" s="52"/>
      <c r="IXE227" s="52"/>
      <c r="IXG227" s="52"/>
      <c r="IXH227" s="52"/>
      <c r="IXM227" s="53"/>
      <c r="IXN227"/>
      <c r="IXO227"/>
      <c r="IXS227" s="51"/>
      <c r="IXT227" s="52"/>
      <c r="IXU227" s="52"/>
      <c r="IXW227" s="52"/>
      <c r="IXX227" s="52"/>
      <c r="IYC227" s="53"/>
      <c r="IYD227"/>
      <c r="IYE227"/>
      <c r="IYI227" s="51"/>
      <c r="IYJ227" s="52"/>
      <c r="IYK227" s="52"/>
      <c r="IYM227" s="52"/>
      <c r="IYN227" s="52"/>
      <c r="IYS227" s="53"/>
      <c r="IYT227"/>
      <c r="IYU227"/>
      <c r="IYY227" s="51"/>
      <c r="IYZ227" s="52"/>
      <c r="IZA227" s="52"/>
      <c r="IZC227" s="52"/>
      <c r="IZD227" s="52"/>
      <c r="IZI227" s="53"/>
      <c r="IZJ227"/>
      <c r="IZK227"/>
      <c r="IZO227" s="51"/>
      <c r="IZP227" s="52"/>
      <c r="IZQ227" s="52"/>
      <c r="IZS227" s="52"/>
      <c r="IZT227" s="52"/>
      <c r="IZY227" s="53"/>
      <c r="IZZ227"/>
      <c r="JAA227"/>
      <c r="JAE227" s="51"/>
      <c r="JAF227" s="52"/>
      <c r="JAG227" s="52"/>
      <c r="JAI227" s="52"/>
      <c r="JAJ227" s="52"/>
      <c r="JAO227" s="53"/>
      <c r="JAP227"/>
      <c r="JAQ227"/>
      <c r="JAU227" s="51"/>
      <c r="JAV227" s="52"/>
      <c r="JAW227" s="52"/>
      <c r="JAY227" s="52"/>
      <c r="JAZ227" s="52"/>
      <c r="JBE227" s="53"/>
      <c r="JBF227"/>
      <c r="JBG227"/>
      <c r="JBK227" s="51"/>
      <c r="JBL227" s="52"/>
      <c r="JBM227" s="52"/>
      <c r="JBO227" s="52"/>
      <c r="JBP227" s="52"/>
      <c r="JBU227" s="53"/>
      <c r="JBV227"/>
      <c r="JBW227"/>
      <c r="JCA227" s="51"/>
      <c r="JCB227" s="52"/>
      <c r="JCC227" s="52"/>
      <c r="JCE227" s="52"/>
      <c r="JCF227" s="52"/>
      <c r="JCK227" s="53"/>
      <c r="JCL227"/>
      <c r="JCM227"/>
      <c r="JCQ227" s="51"/>
      <c r="JCR227" s="52"/>
      <c r="JCS227" s="52"/>
      <c r="JCU227" s="52"/>
      <c r="JCV227" s="52"/>
      <c r="JDA227" s="53"/>
      <c r="JDB227"/>
      <c r="JDC227"/>
      <c r="JDG227" s="51"/>
      <c r="JDH227" s="52"/>
      <c r="JDI227" s="52"/>
      <c r="JDK227" s="52"/>
      <c r="JDL227" s="52"/>
      <c r="JDQ227" s="53"/>
      <c r="JDR227"/>
      <c r="JDS227"/>
      <c r="JDW227" s="51"/>
      <c r="JDX227" s="52"/>
      <c r="JDY227" s="52"/>
      <c r="JEA227" s="52"/>
      <c r="JEB227" s="52"/>
      <c r="JEG227" s="53"/>
      <c r="JEH227"/>
      <c r="JEI227"/>
      <c r="JEM227" s="51"/>
      <c r="JEN227" s="52"/>
      <c r="JEO227" s="52"/>
      <c r="JEQ227" s="52"/>
      <c r="JER227" s="52"/>
      <c r="JEW227" s="53"/>
      <c r="JEX227"/>
      <c r="JEY227"/>
      <c r="JFC227" s="51"/>
      <c r="JFD227" s="52"/>
      <c r="JFE227" s="52"/>
      <c r="JFG227" s="52"/>
      <c r="JFH227" s="52"/>
      <c r="JFM227" s="53"/>
      <c r="JFN227"/>
      <c r="JFO227"/>
      <c r="JFS227" s="51"/>
      <c r="JFT227" s="52"/>
      <c r="JFU227" s="52"/>
      <c r="JFW227" s="52"/>
      <c r="JFX227" s="52"/>
      <c r="JGC227" s="53"/>
      <c r="JGD227"/>
      <c r="JGE227"/>
      <c r="JGI227" s="51"/>
      <c r="JGJ227" s="52"/>
      <c r="JGK227" s="52"/>
      <c r="JGM227" s="52"/>
      <c r="JGN227" s="52"/>
      <c r="JGS227" s="53"/>
      <c r="JGT227"/>
      <c r="JGU227"/>
      <c r="JGY227" s="51"/>
      <c r="JGZ227" s="52"/>
      <c r="JHA227" s="52"/>
      <c r="JHC227" s="52"/>
      <c r="JHD227" s="52"/>
      <c r="JHI227" s="53"/>
      <c r="JHJ227"/>
      <c r="JHK227"/>
      <c r="JHO227" s="51"/>
      <c r="JHP227" s="52"/>
      <c r="JHQ227" s="52"/>
      <c r="JHS227" s="52"/>
      <c r="JHT227" s="52"/>
      <c r="JHY227" s="53"/>
      <c r="JHZ227"/>
      <c r="JIA227"/>
      <c r="JIE227" s="51"/>
      <c r="JIF227" s="52"/>
      <c r="JIG227" s="52"/>
      <c r="JII227" s="52"/>
      <c r="JIJ227" s="52"/>
      <c r="JIO227" s="53"/>
      <c r="JIP227"/>
      <c r="JIQ227"/>
      <c r="JIU227" s="51"/>
      <c r="JIV227" s="52"/>
      <c r="JIW227" s="52"/>
      <c r="JIY227" s="52"/>
      <c r="JIZ227" s="52"/>
      <c r="JJE227" s="53"/>
      <c r="JJF227"/>
      <c r="JJG227"/>
      <c r="JJK227" s="51"/>
      <c r="JJL227" s="52"/>
      <c r="JJM227" s="52"/>
      <c r="JJO227" s="52"/>
      <c r="JJP227" s="52"/>
      <c r="JJU227" s="53"/>
      <c r="JJV227"/>
      <c r="JJW227"/>
      <c r="JKA227" s="51"/>
      <c r="JKB227" s="52"/>
      <c r="JKC227" s="52"/>
      <c r="JKE227" s="52"/>
      <c r="JKF227" s="52"/>
      <c r="JKK227" s="53"/>
      <c r="JKL227"/>
      <c r="JKM227"/>
      <c r="JKQ227" s="51"/>
      <c r="JKR227" s="52"/>
      <c r="JKS227" s="52"/>
      <c r="JKU227" s="52"/>
      <c r="JKV227" s="52"/>
      <c r="JLA227" s="53"/>
      <c r="JLB227"/>
      <c r="JLC227"/>
      <c r="JLG227" s="51"/>
      <c r="JLH227" s="52"/>
      <c r="JLI227" s="52"/>
      <c r="JLK227" s="52"/>
      <c r="JLL227" s="52"/>
      <c r="JLQ227" s="53"/>
      <c r="JLR227"/>
      <c r="JLS227"/>
      <c r="JLW227" s="51"/>
      <c r="JLX227" s="52"/>
      <c r="JLY227" s="52"/>
      <c r="JMA227" s="52"/>
      <c r="JMB227" s="52"/>
      <c r="JMG227" s="53"/>
      <c r="JMH227"/>
      <c r="JMI227"/>
      <c r="JMM227" s="51"/>
      <c r="JMN227" s="52"/>
      <c r="JMO227" s="52"/>
      <c r="JMQ227" s="52"/>
      <c r="JMR227" s="52"/>
      <c r="JMW227" s="53"/>
      <c r="JMX227"/>
      <c r="JMY227"/>
      <c r="JNC227" s="51"/>
      <c r="JND227" s="52"/>
      <c r="JNE227" s="52"/>
      <c r="JNG227" s="52"/>
      <c r="JNH227" s="52"/>
      <c r="JNM227" s="53"/>
      <c r="JNN227"/>
      <c r="JNO227"/>
      <c r="JNS227" s="51"/>
      <c r="JNT227" s="52"/>
      <c r="JNU227" s="52"/>
      <c r="JNW227" s="52"/>
      <c r="JNX227" s="52"/>
      <c r="JOC227" s="53"/>
      <c r="JOD227"/>
      <c r="JOE227"/>
      <c r="JOI227" s="51"/>
      <c r="JOJ227" s="52"/>
      <c r="JOK227" s="52"/>
      <c r="JOM227" s="52"/>
      <c r="JON227" s="52"/>
      <c r="JOS227" s="53"/>
      <c r="JOT227"/>
      <c r="JOU227"/>
      <c r="JOY227" s="51"/>
      <c r="JOZ227" s="52"/>
      <c r="JPA227" s="52"/>
      <c r="JPC227" s="52"/>
      <c r="JPD227" s="52"/>
      <c r="JPI227" s="53"/>
      <c r="JPJ227"/>
      <c r="JPK227"/>
      <c r="JPO227" s="51"/>
      <c r="JPP227" s="52"/>
      <c r="JPQ227" s="52"/>
      <c r="JPS227" s="52"/>
      <c r="JPT227" s="52"/>
      <c r="JPY227" s="53"/>
      <c r="JPZ227"/>
      <c r="JQA227"/>
      <c r="JQE227" s="51"/>
      <c r="JQF227" s="52"/>
      <c r="JQG227" s="52"/>
      <c r="JQI227" s="52"/>
      <c r="JQJ227" s="52"/>
      <c r="JQO227" s="53"/>
      <c r="JQP227"/>
      <c r="JQQ227"/>
      <c r="JQU227" s="51"/>
      <c r="JQV227" s="52"/>
      <c r="JQW227" s="52"/>
      <c r="JQY227" s="52"/>
      <c r="JQZ227" s="52"/>
      <c r="JRE227" s="53"/>
      <c r="JRF227"/>
      <c r="JRG227"/>
      <c r="JRK227" s="51"/>
      <c r="JRL227" s="52"/>
      <c r="JRM227" s="52"/>
      <c r="JRO227" s="52"/>
      <c r="JRP227" s="52"/>
      <c r="JRU227" s="53"/>
      <c r="JRV227"/>
      <c r="JRW227"/>
      <c r="JSA227" s="51"/>
      <c r="JSB227" s="52"/>
      <c r="JSC227" s="52"/>
      <c r="JSE227" s="52"/>
      <c r="JSF227" s="52"/>
      <c r="JSK227" s="53"/>
      <c r="JSL227"/>
      <c r="JSM227"/>
      <c r="JSQ227" s="51"/>
      <c r="JSR227" s="52"/>
      <c r="JSS227" s="52"/>
      <c r="JSU227" s="52"/>
      <c r="JSV227" s="52"/>
      <c r="JTA227" s="53"/>
      <c r="JTB227"/>
      <c r="JTC227"/>
      <c r="JTG227" s="51"/>
      <c r="JTH227" s="52"/>
      <c r="JTI227" s="52"/>
      <c r="JTK227" s="52"/>
      <c r="JTL227" s="52"/>
      <c r="JTQ227" s="53"/>
      <c r="JTR227"/>
      <c r="JTS227"/>
      <c r="JTW227" s="51"/>
      <c r="JTX227" s="52"/>
      <c r="JTY227" s="52"/>
      <c r="JUA227" s="52"/>
      <c r="JUB227" s="52"/>
      <c r="JUG227" s="53"/>
      <c r="JUH227"/>
      <c r="JUI227"/>
      <c r="JUM227" s="51"/>
      <c r="JUN227" s="52"/>
      <c r="JUO227" s="52"/>
      <c r="JUQ227" s="52"/>
      <c r="JUR227" s="52"/>
      <c r="JUW227" s="53"/>
      <c r="JUX227"/>
      <c r="JUY227"/>
      <c r="JVC227" s="51"/>
      <c r="JVD227" s="52"/>
      <c r="JVE227" s="52"/>
      <c r="JVG227" s="52"/>
      <c r="JVH227" s="52"/>
      <c r="JVM227" s="53"/>
      <c r="JVN227"/>
      <c r="JVO227"/>
      <c r="JVS227" s="51"/>
      <c r="JVT227" s="52"/>
      <c r="JVU227" s="52"/>
      <c r="JVW227" s="52"/>
      <c r="JVX227" s="52"/>
      <c r="JWC227" s="53"/>
      <c r="JWD227"/>
      <c r="JWE227"/>
      <c r="JWI227" s="51"/>
      <c r="JWJ227" s="52"/>
      <c r="JWK227" s="52"/>
      <c r="JWM227" s="52"/>
      <c r="JWN227" s="52"/>
      <c r="JWS227" s="53"/>
      <c r="JWT227"/>
      <c r="JWU227"/>
      <c r="JWY227" s="51"/>
      <c r="JWZ227" s="52"/>
      <c r="JXA227" s="52"/>
      <c r="JXC227" s="52"/>
      <c r="JXD227" s="52"/>
      <c r="JXI227" s="53"/>
      <c r="JXJ227"/>
      <c r="JXK227"/>
      <c r="JXO227" s="51"/>
      <c r="JXP227" s="52"/>
      <c r="JXQ227" s="52"/>
      <c r="JXS227" s="52"/>
      <c r="JXT227" s="52"/>
      <c r="JXY227" s="53"/>
      <c r="JXZ227"/>
      <c r="JYA227"/>
      <c r="JYE227" s="51"/>
      <c r="JYF227" s="52"/>
      <c r="JYG227" s="52"/>
      <c r="JYI227" s="52"/>
      <c r="JYJ227" s="52"/>
      <c r="JYO227" s="53"/>
      <c r="JYP227"/>
      <c r="JYQ227"/>
      <c r="JYU227" s="51"/>
      <c r="JYV227" s="52"/>
      <c r="JYW227" s="52"/>
      <c r="JYY227" s="52"/>
      <c r="JYZ227" s="52"/>
      <c r="JZE227" s="53"/>
      <c r="JZF227"/>
      <c r="JZG227"/>
      <c r="JZK227" s="51"/>
      <c r="JZL227" s="52"/>
      <c r="JZM227" s="52"/>
      <c r="JZO227" s="52"/>
      <c r="JZP227" s="52"/>
      <c r="JZU227" s="53"/>
      <c r="JZV227"/>
      <c r="JZW227"/>
      <c r="KAA227" s="51"/>
      <c r="KAB227" s="52"/>
      <c r="KAC227" s="52"/>
      <c r="KAE227" s="52"/>
      <c r="KAF227" s="52"/>
      <c r="KAK227" s="53"/>
      <c r="KAL227"/>
      <c r="KAM227"/>
      <c r="KAQ227" s="51"/>
      <c r="KAR227" s="52"/>
      <c r="KAS227" s="52"/>
      <c r="KAU227" s="52"/>
      <c r="KAV227" s="52"/>
      <c r="KBA227" s="53"/>
      <c r="KBB227"/>
      <c r="KBC227"/>
      <c r="KBG227" s="51"/>
      <c r="KBH227" s="52"/>
      <c r="KBI227" s="52"/>
      <c r="KBK227" s="52"/>
      <c r="KBL227" s="52"/>
      <c r="KBQ227" s="53"/>
      <c r="KBR227"/>
      <c r="KBS227"/>
      <c r="KBW227" s="51"/>
      <c r="KBX227" s="52"/>
      <c r="KBY227" s="52"/>
      <c r="KCA227" s="52"/>
      <c r="KCB227" s="52"/>
      <c r="KCG227" s="53"/>
      <c r="KCH227"/>
      <c r="KCI227"/>
      <c r="KCM227" s="51"/>
      <c r="KCN227" s="52"/>
      <c r="KCO227" s="52"/>
      <c r="KCQ227" s="52"/>
      <c r="KCR227" s="52"/>
      <c r="KCW227" s="53"/>
      <c r="KCX227"/>
      <c r="KCY227"/>
      <c r="KDC227" s="51"/>
      <c r="KDD227" s="52"/>
      <c r="KDE227" s="52"/>
      <c r="KDG227" s="52"/>
      <c r="KDH227" s="52"/>
      <c r="KDM227" s="53"/>
      <c r="KDN227"/>
      <c r="KDO227"/>
      <c r="KDS227" s="51"/>
      <c r="KDT227" s="52"/>
      <c r="KDU227" s="52"/>
      <c r="KDW227" s="52"/>
      <c r="KDX227" s="52"/>
      <c r="KEC227" s="53"/>
      <c r="KED227"/>
      <c r="KEE227"/>
      <c r="KEI227" s="51"/>
      <c r="KEJ227" s="52"/>
      <c r="KEK227" s="52"/>
      <c r="KEM227" s="52"/>
      <c r="KEN227" s="52"/>
      <c r="KES227" s="53"/>
      <c r="KET227"/>
      <c r="KEU227"/>
      <c r="KEY227" s="51"/>
      <c r="KEZ227" s="52"/>
      <c r="KFA227" s="52"/>
      <c r="KFC227" s="52"/>
      <c r="KFD227" s="52"/>
      <c r="KFI227" s="53"/>
      <c r="KFJ227"/>
      <c r="KFK227"/>
      <c r="KFO227" s="51"/>
      <c r="KFP227" s="52"/>
      <c r="KFQ227" s="52"/>
      <c r="KFS227" s="52"/>
      <c r="KFT227" s="52"/>
      <c r="KFY227" s="53"/>
      <c r="KFZ227"/>
      <c r="KGA227"/>
      <c r="KGE227" s="51"/>
      <c r="KGF227" s="52"/>
      <c r="KGG227" s="52"/>
      <c r="KGI227" s="52"/>
      <c r="KGJ227" s="52"/>
      <c r="KGO227" s="53"/>
      <c r="KGP227"/>
      <c r="KGQ227"/>
      <c r="KGU227" s="51"/>
      <c r="KGV227" s="52"/>
      <c r="KGW227" s="52"/>
      <c r="KGY227" s="52"/>
      <c r="KGZ227" s="52"/>
      <c r="KHE227" s="53"/>
      <c r="KHF227"/>
      <c r="KHG227"/>
      <c r="KHK227" s="51"/>
      <c r="KHL227" s="52"/>
      <c r="KHM227" s="52"/>
      <c r="KHO227" s="52"/>
      <c r="KHP227" s="52"/>
      <c r="KHU227" s="53"/>
      <c r="KHV227"/>
      <c r="KHW227"/>
      <c r="KIA227" s="51"/>
      <c r="KIB227" s="52"/>
      <c r="KIC227" s="52"/>
      <c r="KIE227" s="52"/>
      <c r="KIF227" s="52"/>
      <c r="KIK227" s="53"/>
      <c r="KIL227"/>
      <c r="KIM227"/>
      <c r="KIQ227" s="51"/>
      <c r="KIR227" s="52"/>
      <c r="KIS227" s="52"/>
      <c r="KIU227" s="52"/>
      <c r="KIV227" s="52"/>
      <c r="KJA227" s="53"/>
      <c r="KJB227"/>
      <c r="KJC227"/>
      <c r="KJG227" s="51"/>
      <c r="KJH227" s="52"/>
      <c r="KJI227" s="52"/>
      <c r="KJK227" s="52"/>
      <c r="KJL227" s="52"/>
      <c r="KJQ227" s="53"/>
      <c r="KJR227"/>
      <c r="KJS227"/>
      <c r="KJW227" s="51"/>
      <c r="KJX227" s="52"/>
      <c r="KJY227" s="52"/>
      <c r="KKA227" s="52"/>
      <c r="KKB227" s="52"/>
      <c r="KKG227" s="53"/>
      <c r="KKH227"/>
      <c r="KKI227"/>
      <c r="KKM227" s="51"/>
      <c r="KKN227" s="52"/>
      <c r="KKO227" s="52"/>
      <c r="KKQ227" s="52"/>
      <c r="KKR227" s="52"/>
      <c r="KKW227" s="53"/>
      <c r="KKX227"/>
      <c r="KKY227"/>
      <c r="KLC227" s="51"/>
      <c r="KLD227" s="52"/>
      <c r="KLE227" s="52"/>
      <c r="KLG227" s="52"/>
      <c r="KLH227" s="52"/>
      <c r="KLM227" s="53"/>
      <c r="KLN227"/>
      <c r="KLO227"/>
      <c r="KLS227" s="51"/>
      <c r="KLT227" s="52"/>
      <c r="KLU227" s="52"/>
      <c r="KLW227" s="52"/>
      <c r="KLX227" s="52"/>
      <c r="KMC227" s="53"/>
      <c r="KMD227"/>
      <c r="KME227"/>
      <c r="KMI227" s="51"/>
      <c r="KMJ227" s="52"/>
      <c r="KMK227" s="52"/>
      <c r="KMM227" s="52"/>
      <c r="KMN227" s="52"/>
      <c r="KMS227" s="53"/>
      <c r="KMT227"/>
      <c r="KMU227"/>
      <c r="KMY227" s="51"/>
      <c r="KMZ227" s="52"/>
      <c r="KNA227" s="52"/>
      <c r="KNC227" s="52"/>
      <c r="KND227" s="52"/>
      <c r="KNI227" s="53"/>
      <c r="KNJ227"/>
      <c r="KNK227"/>
      <c r="KNO227" s="51"/>
      <c r="KNP227" s="52"/>
      <c r="KNQ227" s="52"/>
      <c r="KNS227" s="52"/>
      <c r="KNT227" s="52"/>
      <c r="KNY227" s="53"/>
      <c r="KNZ227"/>
      <c r="KOA227"/>
      <c r="KOE227" s="51"/>
      <c r="KOF227" s="52"/>
      <c r="KOG227" s="52"/>
      <c r="KOI227" s="52"/>
      <c r="KOJ227" s="52"/>
      <c r="KOO227" s="53"/>
      <c r="KOP227"/>
      <c r="KOQ227"/>
      <c r="KOU227" s="51"/>
      <c r="KOV227" s="52"/>
      <c r="KOW227" s="52"/>
      <c r="KOY227" s="52"/>
      <c r="KOZ227" s="52"/>
      <c r="KPE227" s="53"/>
      <c r="KPF227"/>
      <c r="KPG227"/>
      <c r="KPK227" s="51"/>
      <c r="KPL227" s="52"/>
      <c r="KPM227" s="52"/>
      <c r="KPO227" s="52"/>
      <c r="KPP227" s="52"/>
      <c r="KPU227" s="53"/>
      <c r="KPV227"/>
      <c r="KPW227"/>
      <c r="KQA227" s="51"/>
      <c r="KQB227" s="52"/>
      <c r="KQC227" s="52"/>
      <c r="KQE227" s="52"/>
      <c r="KQF227" s="52"/>
      <c r="KQK227" s="53"/>
      <c r="KQL227"/>
      <c r="KQM227"/>
      <c r="KQQ227" s="51"/>
      <c r="KQR227" s="52"/>
      <c r="KQS227" s="52"/>
      <c r="KQU227" s="52"/>
      <c r="KQV227" s="52"/>
      <c r="KRA227" s="53"/>
      <c r="KRB227"/>
      <c r="KRC227"/>
      <c r="KRG227" s="51"/>
      <c r="KRH227" s="52"/>
      <c r="KRI227" s="52"/>
      <c r="KRK227" s="52"/>
      <c r="KRL227" s="52"/>
      <c r="KRQ227" s="53"/>
      <c r="KRR227"/>
      <c r="KRS227"/>
      <c r="KRW227" s="51"/>
      <c r="KRX227" s="52"/>
      <c r="KRY227" s="52"/>
      <c r="KSA227" s="52"/>
      <c r="KSB227" s="52"/>
      <c r="KSG227" s="53"/>
      <c r="KSH227"/>
      <c r="KSI227"/>
      <c r="KSM227" s="51"/>
      <c r="KSN227" s="52"/>
      <c r="KSO227" s="52"/>
      <c r="KSQ227" s="52"/>
      <c r="KSR227" s="52"/>
      <c r="KSW227" s="53"/>
      <c r="KSX227"/>
      <c r="KSY227"/>
      <c r="KTC227" s="51"/>
      <c r="KTD227" s="52"/>
      <c r="KTE227" s="52"/>
      <c r="KTG227" s="52"/>
      <c r="KTH227" s="52"/>
      <c r="KTM227" s="53"/>
      <c r="KTN227"/>
      <c r="KTO227"/>
      <c r="KTS227" s="51"/>
      <c r="KTT227" s="52"/>
      <c r="KTU227" s="52"/>
      <c r="KTW227" s="52"/>
      <c r="KTX227" s="52"/>
      <c r="KUC227" s="53"/>
      <c r="KUD227"/>
      <c r="KUE227"/>
      <c r="KUI227" s="51"/>
      <c r="KUJ227" s="52"/>
      <c r="KUK227" s="52"/>
      <c r="KUM227" s="52"/>
      <c r="KUN227" s="52"/>
      <c r="KUS227" s="53"/>
      <c r="KUT227"/>
      <c r="KUU227"/>
      <c r="KUY227" s="51"/>
      <c r="KUZ227" s="52"/>
      <c r="KVA227" s="52"/>
      <c r="KVC227" s="52"/>
      <c r="KVD227" s="52"/>
      <c r="KVI227" s="53"/>
      <c r="KVJ227"/>
      <c r="KVK227"/>
      <c r="KVO227" s="51"/>
      <c r="KVP227" s="52"/>
      <c r="KVQ227" s="52"/>
      <c r="KVS227" s="52"/>
      <c r="KVT227" s="52"/>
      <c r="KVY227" s="53"/>
      <c r="KVZ227"/>
      <c r="KWA227"/>
      <c r="KWE227" s="51"/>
      <c r="KWF227" s="52"/>
      <c r="KWG227" s="52"/>
      <c r="KWI227" s="52"/>
      <c r="KWJ227" s="52"/>
      <c r="KWO227" s="53"/>
      <c r="KWP227"/>
      <c r="KWQ227"/>
      <c r="KWU227" s="51"/>
      <c r="KWV227" s="52"/>
      <c r="KWW227" s="52"/>
      <c r="KWY227" s="52"/>
      <c r="KWZ227" s="52"/>
      <c r="KXE227" s="53"/>
      <c r="KXF227"/>
      <c r="KXG227"/>
      <c r="KXK227" s="51"/>
      <c r="KXL227" s="52"/>
      <c r="KXM227" s="52"/>
      <c r="KXO227" s="52"/>
      <c r="KXP227" s="52"/>
      <c r="KXU227" s="53"/>
      <c r="KXV227"/>
      <c r="KXW227"/>
      <c r="KYA227" s="51"/>
      <c r="KYB227" s="52"/>
      <c r="KYC227" s="52"/>
      <c r="KYE227" s="52"/>
      <c r="KYF227" s="52"/>
      <c r="KYK227" s="53"/>
      <c r="KYL227"/>
      <c r="KYM227"/>
      <c r="KYQ227" s="51"/>
      <c r="KYR227" s="52"/>
      <c r="KYS227" s="52"/>
      <c r="KYU227" s="52"/>
      <c r="KYV227" s="52"/>
      <c r="KZA227" s="53"/>
      <c r="KZB227"/>
      <c r="KZC227"/>
      <c r="KZG227" s="51"/>
      <c r="KZH227" s="52"/>
      <c r="KZI227" s="52"/>
      <c r="KZK227" s="52"/>
      <c r="KZL227" s="52"/>
      <c r="KZQ227" s="53"/>
      <c r="KZR227"/>
      <c r="KZS227"/>
      <c r="KZW227" s="51"/>
      <c r="KZX227" s="52"/>
      <c r="KZY227" s="52"/>
      <c r="LAA227" s="52"/>
      <c r="LAB227" s="52"/>
      <c r="LAG227" s="53"/>
      <c r="LAH227"/>
      <c r="LAI227"/>
      <c r="LAM227" s="51"/>
      <c r="LAN227" s="52"/>
      <c r="LAO227" s="52"/>
      <c r="LAQ227" s="52"/>
      <c r="LAR227" s="52"/>
      <c r="LAW227" s="53"/>
      <c r="LAX227"/>
      <c r="LAY227"/>
      <c r="LBC227" s="51"/>
      <c r="LBD227" s="52"/>
      <c r="LBE227" s="52"/>
      <c r="LBG227" s="52"/>
      <c r="LBH227" s="52"/>
      <c r="LBM227" s="53"/>
      <c r="LBN227"/>
      <c r="LBO227"/>
      <c r="LBS227" s="51"/>
      <c r="LBT227" s="52"/>
      <c r="LBU227" s="52"/>
      <c r="LBW227" s="52"/>
      <c r="LBX227" s="52"/>
      <c r="LCC227" s="53"/>
      <c r="LCD227"/>
      <c r="LCE227"/>
      <c r="LCI227" s="51"/>
      <c r="LCJ227" s="52"/>
      <c r="LCK227" s="52"/>
      <c r="LCM227" s="52"/>
      <c r="LCN227" s="52"/>
      <c r="LCS227" s="53"/>
      <c r="LCT227"/>
      <c r="LCU227"/>
      <c r="LCY227" s="51"/>
      <c r="LCZ227" s="52"/>
      <c r="LDA227" s="52"/>
      <c r="LDC227" s="52"/>
      <c r="LDD227" s="52"/>
      <c r="LDI227" s="53"/>
      <c r="LDJ227"/>
      <c r="LDK227"/>
      <c r="LDO227" s="51"/>
      <c r="LDP227" s="52"/>
      <c r="LDQ227" s="52"/>
      <c r="LDS227" s="52"/>
      <c r="LDT227" s="52"/>
      <c r="LDY227" s="53"/>
      <c r="LDZ227"/>
      <c r="LEA227"/>
      <c r="LEE227" s="51"/>
      <c r="LEF227" s="52"/>
      <c r="LEG227" s="52"/>
      <c r="LEI227" s="52"/>
      <c r="LEJ227" s="52"/>
      <c r="LEO227" s="53"/>
      <c r="LEP227"/>
      <c r="LEQ227"/>
      <c r="LEU227" s="51"/>
      <c r="LEV227" s="52"/>
      <c r="LEW227" s="52"/>
      <c r="LEY227" s="52"/>
      <c r="LEZ227" s="52"/>
      <c r="LFE227" s="53"/>
      <c r="LFF227"/>
      <c r="LFG227"/>
      <c r="LFK227" s="51"/>
      <c r="LFL227" s="52"/>
      <c r="LFM227" s="52"/>
      <c r="LFO227" s="52"/>
      <c r="LFP227" s="52"/>
      <c r="LFU227" s="53"/>
      <c r="LFV227"/>
      <c r="LFW227"/>
      <c r="LGA227" s="51"/>
      <c r="LGB227" s="52"/>
      <c r="LGC227" s="52"/>
      <c r="LGE227" s="52"/>
      <c r="LGF227" s="52"/>
      <c r="LGK227" s="53"/>
      <c r="LGL227"/>
      <c r="LGM227"/>
      <c r="LGQ227" s="51"/>
      <c r="LGR227" s="52"/>
      <c r="LGS227" s="52"/>
      <c r="LGU227" s="52"/>
      <c r="LGV227" s="52"/>
      <c r="LHA227" s="53"/>
      <c r="LHB227"/>
      <c r="LHC227"/>
      <c r="LHG227" s="51"/>
      <c r="LHH227" s="52"/>
      <c r="LHI227" s="52"/>
      <c r="LHK227" s="52"/>
      <c r="LHL227" s="52"/>
      <c r="LHQ227" s="53"/>
      <c r="LHR227"/>
      <c r="LHS227"/>
      <c r="LHW227" s="51"/>
      <c r="LHX227" s="52"/>
      <c r="LHY227" s="52"/>
      <c r="LIA227" s="52"/>
      <c r="LIB227" s="52"/>
      <c r="LIG227" s="53"/>
      <c r="LIH227"/>
      <c r="LII227"/>
      <c r="LIM227" s="51"/>
      <c r="LIN227" s="52"/>
      <c r="LIO227" s="52"/>
      <c r="LIQ227" s="52"/>
      <c r="LIR227" s="52"/>
      <c r="LIW227" s="53"/>
      <c r="LIX227"/>
      <c r="LIY227"/>
      <c r="LJC227" s="51"/>
      <c r="LJD227" s="52"/>
      <c r="LJE227" s="52"/>
      <c r="LJG227" s="52"/>
      <c r="LJH227" s="52"/>
      <c r="LJM227" s="53"/>
      <c r="LJN227"/>
      <c r="LJO227"/>
      <c r="LJS227" s="51"/>
      <c r="LJT227" s="52"/>
      <c r="LJU227" s="52"/>
      <c r="LJW227" s="52"/>
      <c r="LJX227" s="52"/>
      <c r="LKC227" s="53"/>
      <c r="LKD227"/>
      <c r="LKE227"/>
      <c r="LKI227" s="51"/>
      <c r="LKJ227" s="52"/>
      <c r="LKK227" s="52"/>
      <c r="LKM227" s="52"/>
      <c r="LKN227" s="52"/>
      <c r="LKS227" s="53"/>
      <c r="LKT227"/>
      <c r="LKU227"/>
      <c r="LKY227" s="51"/>
      <c r="LKZ227" s="52"/>
      <c r="LLA227" s="52"/>
      <c r="LLC227" s="52"/>
      <c r="LLD227" s="52"/>
      <c r="LLI227" s="53"/>
      <c r="LLJ227"/>
      <c r="LLK227"/>
      <c r="LLO227" s="51"/>
      <c r="LLP227" s="52"/>
      <c r="LLQ227" s="52"/>
      <c r="LLS227" s="52"/>
      <c r="LLT227" s="52"/>
      <c r="LLY227" s="53"/>
      <c r="LLZ227"/>
      <c r="LMA227"/>
      <c r="LME227" s="51"/>
      <c r="LMF227" s="52"/>
      <c r="LMG227" s="52"/>
      <c r="LMI227" s="52"/>
      <c r="LMJ227" s="52"/>
      <c r="LMO227" s="53"/>
      <c r="LMP227"/>
      <c r="LMQ227"/>
      <c r="LMU227" s="51"/>
      <c r="LMV227" s="52"/>
      <c r="LMW227" s="52"/>
      <c r="LMY227" s="52"/>
      <c r="LMZ227" s="52"/>
      <c r="LNE227" s="53"/>
      <c r="LNF227"/>
      <c r="LNG227"/>
      <c r="LNK227" s="51"/>
      <c r="LNL227" s="52"/>
      <c r="LNM227" s="52"/>
      <c r="LNO227" s="52"/>
      <c r="LNP227" s="52"/>
      <c r="LNU227" s="53"/>
      <c r="LNV227"/>
      <c r="LNW227"/>
      <c r="LOA227" s="51"/>
      <c r="LOB227" s="52"/>
      <c r="LOC227" s="52"/>
      <c r="LOE227" s="52"/>
      <c r="LOF227" s="52"/>
      <c r="LOK227" s="53"/>
      <c r="LOL227"/>
      <c r="LOM227"/>
      <c r="LOQ227" s="51"/>
      <c r="LOR227" s="52"/>
      <c r="LOS227" s="52"/>
      <c r="LOU227" s="52"/>
      <c r="LOV227" s="52"/>
      <c r="LPA227" s="53"/>
      <c r="LPB227"/>
      <c r="LPC227"/>
      <c r="LPG227" s="51"/>
      <c r="LPH227" s="52"/>
      <c r="LPI227" s="52"/>
      <c r="LPK227" s="52"/>
      <c r="LPL227" s="52"/>
      <c r="LPQ227" s="53"/>
      <c r="LPR227"/>
      <c r="LPS227"/>
      <c r="LPW227" s="51"/>
      <c r="LPX227" s="52"/>
      <c r="LPY227" s="52"/>
      <c r="LQA227" s="52"/>
      <c r="LQB227" s="52"/>
      <c r="LQG227" s="53"/>
      <c r="LQH227"/>
      <c r="LQI227"/>
      <c r="LQM227" s="51"/>
      <c r="LQN227" s="52"/>
      <c r="LQO227" s="52"/>
      <c r="LQQ227" s="52"/>
      <c r="LQR227" s="52"/>
      <c r="LQW227" s="53"/>
      <c r="LQX227"/>
      <c r="LQY227"/>
      <c r="LRC227" s="51"/>
      <c r="LRD227" s="52"/>
      <c r="LRE227" s="52"/>
      <c r="LRG227" s="52"/>
      <c r="LRH227" s="52"/>
      <c r="LRM227" s="53"/>
      <c r="LRN227"/>
      <c r="LRO227"/>
      <c r="LRS227" s="51"/>
      <c r="LRT227" s="52"/>
      <c r="LRU227" s="52"/>
      <c r="LRW227" s="52"/>
      <c r="LRX227" s="52"/>
      <c r="LSC227" s="53"/>
      <c r="LSD227"/>
      <c r="LSE227"/>
      <c r="LSI227" s="51"/>
      <c r="LSJ227" s="52"/>
      <c r="LSK227" s="52"/>
      <c r="LSM227" s="52"/>
      <c r="LSN227" s="52"/>
      <c r="LSS227" s="53"/>
      <c r="LST227"/>
      <c r="LSU227"/>
      <c r="LSY227" s="51"/>
      <c r="LSZ227" s="52"/>
      <c r="LTA227" s="52"/>
      <c r="LTC227" s="52"/>
      <c r="LTD227" s="52"/>
      <c r="LTI227" s="53"/>
      <c r="LTJ227"/>
      <c r="LTK227"/>
      <c r="LTO227" s="51"/>
      <c r="LTP227" s="52"/>
      <c r="LTQ227" s="52"/>
      <c r="LTS227" s="52"/>
      <c r="LTT227" s="52"/>
      <c r="LTY227" s="53"/>
      <c r="LTZ227"/>
      <c r="LUA227"/>
      <c r="LUE227" s="51"/>
      <c r="LUF227" s="52"/>
      <c r="LUG227" s="52"/>
      <c r="LUI227" s="52"/>
      <c r="LUJ227" s="52"/>
      <c r="LUO227" s="53"/>
      <c r="LUP227"/>
      <c r="LUQ227"/>
      <c r="LUU227" s="51"/>
      <c r="LUV227" s="52"/>
      <c r="LUW227" s="52"/>
      <c r="LUY227" s="52"/>
      <c r="LUZ227" s="52"/>
      <c r="LVE227" s="53"/>
      <c r="LVF227"/>
      <c r="LVG227"/>
      <c r="LVK227" s="51"/>
      <c r="LVL227" s="52"/>
      <c r="LVM227" s="52"/>
      <c r="LVO227" s="52"/>
      <c r="LVP227" s="52"/>
      <c r="LVU227" s="53"/>
      <c r="LVV227"/>
      <c r="LVW227"/>
      <c r="LWA227" s="51"/>
      <c r="LWB227" s="52"/>
      <c r="LWC227" s="52"/>
      <c r="LWE227" s="52"/>
      <c r="LWF227" s="52"/>
      <c r="LWK227" s="53"/>
      <c r="LWL227"/>
      <c r="LWM227"/>
      <c r="LWQ227" s="51"/>
      <c r="LWR227" s="52"/>
      <c r="LWS227" s="52"/>
      <c r="LWU227" s="52"/>
      <c r="LWV227" s="52"/>
      <c r="LXA227" s="53"/>
      <c r="LXB227"/>
      <c r="LXC227"/>
      <c r="LXG227" s="51"/>
      <c r="LXH227" s="52"/>
      <c r="LXI227" s="52"/>
      <c r="LXK227" s="52"/>
      <c r="LXL227" s="52"/>
      <c r="LXQ227" s="53"/>
      <c r="LXR227"/>
      <c r="LXS227"/>
      <c r="LXW227" s="51"/>
      <c r="LXX227" s="52"/>
      <c r="LXY227" s="52"/>
      <c r="LYA227" s="52"/>
      <c r="LYB227" s="52"/>
      <c r="LYG227" s="53"/>
      <c r="LYH227"/>
      <c r="LYI227"/>
      <c r="LYM227" s="51"/>
      <c r="LYN227" s="52"/>
      <c r="LYO227" s="52"/>
      <c r="LYQ227" s="52"/>
      <c r="LYR227" s="52"/>
      <c r="LYW227" s="53"/>
      <c r="LYX227"/>
      <c r="LYY227"/>
      <c r="LZC227" s="51"/>
      <c r="LZD227" s="52"/>
      <c r="LZE227" s="52"/>
      <c r="LZG227" s="52"/>
      <c r="LZH227" s="52"/>
      <c r="LZM227" s="53"/>
      <c r="LZN227"/>
      <c r="LZO227"/>
      <c r="LZS227" s="51"/>
      <c r="LZT227" s="52"/>
      <c r="LZU227" s="52"/>
      <c r="LZW227" s="52"/>
      <c r="LZX227" s="52"/>
      <c r="MAC227" s="53"/>
      <c r="MAD227"/>
      <c r="MAE227"/>
      <c r="MAI227" s="51"/>
      <c r="MAJ227" s="52"/>
      <c r="MAK227" s="52"/>
      <c r="MAM227" s="52"/>
      <c r="MAN227" s="52"/>
      <c r="MAS227" s="53"/>
      <c r="MAT227"/>
      <c r="MAU227"/>
      <c r="MAY227" s="51"/>
      <c r="MAZ227" s="52"/>
      <c r="MBA227" s="52"/>
      <c r="MBC227" s="52"/>
      <c r="MBD227" s="52"/>
      <c r="MBI227" s="53"/>
      <c r="MBJ227"/>
      <c r="MBK227"/>
      <c r="MBO227" s="51"/>
      <c r="MBP227" s="52"/>
      <c r="MBQ227" s="52"/>
      <c r="MBS227" s="52"/>
      <c r="MBT227" s="52"/>
      <c r="MBY227" s="53"/>
      <c r="MBZ227"/>
      <c r="MCA227"/>
      <c r="MCE227" s="51"/>
      <c r="MCF227" s="52"/>
      <c r="MCG227" s="52"/>
      <c r="MCI227" s="52"/>
      <c r="MCJ227" s="52"/>
      <c r="MCO227" s="53"/>
      <c r="MCP227"/>
      <c r="MCQ227"/>
      <c r="MCU227" s="51"/>
      <c r="MCV227" s="52"/>
      <c r="MCW227" s="52"/>
      <c r="MCY227" s="52"/>
      <c r="MCZ227" s="52"/>
      <c r="MDE227" s="53"/>
      <c r="MDF227"/>
      <c r="MDG227"/>
      <c r="MDK227" s="51"/>
      <c r="MDL227" s="52"/>
      <c r="MDM227" s="52"/>
      <c r="MDO227" s="52"/>
      <c r="MDP227" s="52"/>
      <c r="MDU227" s="53"/>
      <c r="MDV227"/>
      <c r="MDW227"/>
      <c r="MEA227" s="51"/>
      <c r="MEB227" s="52"/>
      <c r="MEC227" s="52"/>
      <c r="MEE227" s="52"/>
      <c r="MEF227" s="52"/>
      <c r="MEK227" s="53"/>
      <c r="MEL227"/>
      <c r="MEM227"/>
      <c r="MEQ227" s="51"/>
      <c r="MER227" s="52"/>
      <c r="MES227" s="52"/>
      <c r="MEU227" s="52"/>
      <c r="MEV227" s="52"/>
      <c r="MFA227" s="53"/>
      <c r="MFB227"/>
      <c r="MFC227"/>
      <c r="MFG227" s="51"/>
      <c r="MFH227" s="52"/>
      <c r="MFI227" s="52"/>
      <c r="MFK227" s="52"/>
      <c r="MFL227" s="52"/>
      <c r="MFQ227" s="53"/>
      <c r="MFR227"/>
      <c r="MFS227"/>
      <c r="MFW227" s="51"/>
      <c r="MFX227" s="52"/>
      <c r="MFY227" s="52"/>
      <c r="MGA227" s="52"/>
      <c r="MGB227" s="52"/>
      <c r="MGG227" s="53"/>
      <c r="MGH227"/>
      <c r="MGI227"/>
      <c r="MGM227" s="51"/>
      <c r="MGN227" s="52"/>
      <c r="MGO227" s="52"/>
      <c r="MGQ227" s="52"/>
      <c r="MGR227" s="52"/>
      <c r="MGW227" s="53"/>
      <c r="MGX227"/>
      <c r="MGY227"/>
      <c r="MHC227" s="51"/>
      <c r="MHD227" s="52"/>
      <c r="MHE227" s="52"/>
      <c r="MHG227" s="52"/>
      <c r="MHH227" s="52"/>
      <c r="MHM227" s="53"/>
      <c r="MHN227"/>
      <c r="MHO227"/>
      <c r="MHS227" s="51"/>
      <c r="MHT227" s="52"/>
      <c r="MHU227" s="52"/>
      <c r="MHW227" s="52"/>
      <c r="MHX227" s="52"/>
      <c r="MIC227" s="53"/>
      <c r="MID227"/>
      <c r="MIE227"/>
      <c r="MII227" s="51"/>
      <c r="MIJ227" s="52"/>
      <c r="MIK227" s="52"/>
      <c r="MIM227" s="52"/>
      <c r="MIN227" s="52"/>
      <c r="MIS227" s="53"/>
      <c r="MIT227"/>
      <c r="MIU227"/>
      <c r="MIY227" s="51"/>
      <c r="MIZ227" s="52"/>
      <c r="MJA227" s="52"/>
      <c r="MJC227" s="52"/>
      <c r="MJD227" s="52"/>
      <c r="MJI227" s="53"/>
      <c r="MJJ227"/>
      <c r="MJK227"/>
      <c r="MJO227" s="51"/>
      <c r="MJP227" s="52"/>
      <c r="MJQ227" s="52"/>
      <c r="MJS227" s="52"/>
      <c r="MJT227" s="52"/>
      <c r="MJY227" s="53"/>
      <c r="MJZ227"/>
      <c r="MKA227"/>
      <c r="MKE227" s="51"/>
      <c r="MKF227" s="52"/>
      <c r="MKG227" s="52"/>
      <c r="MKI227" s="52"/>
      <c r="MKJ227" s="52"/>
      <c r="MKO227" s="53"/>
      <c r="MKP227"/>
      <c r="MKQ227"/>
      <c r="MKU227" s="51"/>
      <c r="MKV227" s="52"/>
      <c r="MKW227" s="52"/>
      <c r="MKY227" s="52"/>
      <c r="MKZ227" s="52"/>
      <c r="MLE227" s="53"/>
      <c r="MLF227"/>
      <c r="MLG227"/>
      <c r="MLK227" s="51"/>
      <c r="MLL227" s="52"/>
      <c r="MLM227" s="52"/>
      <c r="MLO227" s="52"/>
      <c r="MLP227" s="52"/>
      <c r="MLU227" s="53"/>
      <c r="MLV227"/>
      <c r="MLW227"/>
      <c r="MMA227" s="51"/>
      <c r="MMB227" s="52"/>
      <c r="MMC227" s="52"/>
      <c r="MME227" s="52"/>
      <c r="MMF227" s="52"/>
      <c r="MMK227" s="53"/>
      <c r="MML227"/>
      <c r="MMM227"/>
      <c r="MMQ227" s="51"/>
      <c r="MMR227" s="52"/>
      <c r="MMS227" s="52"/>
      <c r="MMU227" s="52"/>
      <c r="MMV227" s="52"/>
      <c r="MNA227" s="53"/>
      <c r="MNB227"/>
      <c r="MNC227"/>
      <c r="MNG227" s="51"/>
      <c r="MNH227" s="52"/>
      <c r="MNI227" s="52"/>
      <c r="MNK227" s="52"/>
      <c r="MNL227" s="52"/>
      <c r="MNQ227" s="53"/>
      <c r="MNR227"/>
      <c r="MNS227"/>
      <c r="MNW227" s="51"/>
      <c r="MNX227" s="52"/>
      <c r="MNY227" s="52"/>
      <c r="MOA227" s="52"/>
      <c r="MOB227" s="52"/>
      <c r="MOG227" s="53"/>
      <c r="MOH227"/>
      <c r="MOI227"/>
      <c r="MOM227" s="51"/>
      <c r="MON227" s="52"/>
      <c r="MOO227" s="52"/>
      <c r="MOQ227" s="52"/>
      <c r="MOR227" s="52"/>
      <c r="MOW227" s="53"/>
      <c r="MOX227"/>
      <c r="MOY227"/>
      <c r="MPC227" s="51"/>
      <c r="MPD227" s="52"/>
      <c r="MPE227" s="52"/>
      <c r="MPG227" s="52"/>
      <c r="MPH227" s="52"/>
      <c r="MPM227" s="53"/>
      <c r="MPN227"/>
      <c r="MPO227"/>
      <c r="MPS227" s="51"/>
      <c r="MPT227" s="52"/>
      <c r="MPU227" s="52"/>
      <c r="MPW227" s="52"/>
      <c r="MPX227" s="52"/>
      <c r="MQC227" s="53"/>
      <c r="MQD227"/>
      <c r="MQE227"/>
      <c r="MQI227" s="51"/>
      <c r="MQJ227" s="52"/>
      <c r="MQK227" s="52"/>
      <c r="MQM227" s="52"/>
      <c r="MQN227" s="52"/>
      <c r="MQS227" s="53"/>
      <c r="MQT227"/>
      <c r="MQU227"/>
      <c r="MQY227" s="51"/>
      <c r="MQZ227" s="52"/>
      <c r="MRA227" s="52"/>
      <c r="MRC227" s="52"/>
      <c r="MRD227" s="52"/>
      <c r="MRI227" s="53"/>
      <c r="MRJ227"/>
      <c r="MRK227"/>
      <c r="MRO227" s="51"/>
      <c r="MRP227" s="52"/>
      <c r="MRQ227" s="52"/>
      <c r="MRS227" s="52"/>
      <c r="MRT227" s="52"/>
      <c r="MRY227" s="53"/>
      <c r="MRZ227"/>
      <c r="MSA227"/>
      <c r="MSE227" s="51"/>
      <c r="MSF227" s="52"/>
      <c r="MSG227" s="52"/>
      <c r="MSI227" s="52"/>
      <c r="MSJ227" s="52"/>
      <c r="MSO227" s="53"/>
      <c r="MSP227"/>
      <c r="MSQ227"/>
      <c r="MSU227" s="51"/>
      <c r="MSV227" s="52"/>
      <c r="MSW227" s="52"/>
      <c r="MSY227" s="52"/>
      <c r="MSZ227" s="52"/>
      <c r="MTE227" s="53"/>
      <c r="MTF227"/>
      <c r="MTG227"/>
      <c r="MTK227" s="51"/>
      <c r="MTL227" s="52"/>
      <c r="MTM227" s="52"/>
      <c r="MTO227" s="52"/>
      <c r="MTP227" s="52"/>
      <c r="MTU227" s="53"/>
      <c r="MTV227"/>
      <c r="MTW227"/>
      <c r="MUA227" s="51"/>
      <c r="MUB227" s="52"/>
      <c r="MUC227" s="52"/>
      <c r="MUE227" s="52"/>
      <c r="MUF227" s="52"/>
      <c r="MUK227" s="53"/>
      <c r="MUL227"/>
      <c r="MUM227"/>
      <c r="MUQ227" s="51"/>
      <c r="MUR227" s="52"/>
      <c r="MUS227" s="52"/>
      <c r="MUU227" s="52"/>
      <c r="MUV227" s="52"/>
      <c r="MVA227" s="53"/>
      <c r="MVB227"/>
      <c r="MVC227"/>
      <c r="MVG227" s="51"/>
      <c r="MVH227" s="52"/>
      <c r="MVI227" s="52"/>
      <c r="MVK227" s="52"/>
      <c r="MVL227" s="52"/>
      <c r="MVQ227" s="53"/>
      <c r="MVR227"/>
      <c r="MVS227"/>
      <c r="MVW227" s="51"/>
      <c r="MVX227" s="52"/>
      <c r="MVY227" s="52"/>
      <c r="MWA227" s="52"/>
      <c r="MWB227" s="52"/>
      <c r="MWG227" s="53"/>
      <c r="MWH227"/>
      <c r="MWI227"/>
      <c r="MWM227" s="51"/>
      <c r="MWN227" s="52"/>
      <c r="MWO227" s="52"/>
      <c r="MWQ227" s="52"/>
      <c r="MWR227" s="52"/>
      <c r="MWW227" s="53"/>
      <c r="MWX227"/>
      <c r="MWY227"/>
      <c r="MXC227" s="51"/>
      <c r="MXD227" s="52"/>
      <c r="MXE227" s="52"/>
      <c r="MXG227" s="52"/>
      <c r="MXH227" s="52"/>
      <c r="MXM227" s="53"/>
      <c r="MXN227"/>
      <c r="MXO227"/>
      <c r="MXS227" s="51"/>
      <c r="MXT227" s="52"/>
      <c r="MXU227" s="52"/>
      <c r="MXW227" s="52"/>
      <c r="MXX227" s="52"/>
      <c r="MYC227" s="53"/>
      <c r="MYD227"/>
      <c r="MYE227"/>
      <c r="MYI227" s="51"/>
      <c r="MYJ227" s="52"/>
      <c r="MYK227" s="52"/>
      <c r="MYM227" s="52"/>
      <c r="MYN227" s="52"/>
      <c r="MYS227" s="53"/>
      <c r="MYT227"/>
      <c r="MYU227"/>
      <c r="MYY227" s="51"/>
      <c r="MYZ227" s="52"/>
      <c r="MZA227" s="52"/>
      <c r="MZC227" s="52"/>
      <c r="MZD227" s="52"/>
      <c r="MZI227" s="53"/>
      <c r="MZJ227"/>
      <c r="MZK227"/>
      <c r="MZO227" s="51"/>
      <c r="MZP227" s="52"/>
      <c r="MZQ227" s="52"/>
      <c r="MZS227" s="52"/>
      <c r="MZT227" s="52"/>
      <c r="MZY227" s="53"/>
      <c r="MZZ227"/>
      <c r="NAA227"/>
      <c r="NAE227" s="51"/>
      <c r="NAF227" s="52"/>
      <c r="NAG227" s="52"/>
      <c r="NAI227" s="52"/>
      <c r="NAJ227" s="52"/>
      <c r="NAO227" s="53"/>
      <c r="NAP227"/>
      <c r="NAQ227"/>
      <c r="NAU227" s="51"/>
      <c r="NAV227" s="52"/>
      <c r="NAW227" s="52"/>
      <c r="NAY227" s="52"/>
      <c r="NAZ227" s="52"/>
      <c r="NBE227" s="53"/>
      <c r="NBF227"/>
      <c r="NBG227"/>
      <c r="NBK227" s="51"/>
      <c r="NBL227" s="52"/>
      <c r="NBM227" s="52"/>
      <c r="NBO227" s="52"/>
      <c r="NBP227" s="52"/>
      <c r="NBU227" s="53"/>
      <c r="NBV227"/>
      <c r="NBW227"/>
      <c r="NCA227" s="51"/>
      <c r="NCB227" s="52"/>
      <c r="NCC227" s="52"/>
      <c r="NCE227" s="52"/>
      <c r="NCF227" s="52"/>
      <c r="NCK227" s="53"/>
      <c r="NCL227"/>
      <c r="NCM227"/>
      <c r="NCQ227" s="51"/>
      <c r="NCR227" s="52"/>
      <c r="NCS227" s="52"/>
      <c r="NCU227" s="52"/>
      <c r="NCV227" s="52"/>
      <c r="NDA227" s="53"/>
      <c r="NDB227"/>
      <c r="NDC227"/>
      <c r="NDG227" s="51"/>
      <c r="NDH227" s="52"/>
      <c r="NDI227" s="52"/>
      <c r="NDK227" s="52"/>
      <c r="NDL227" s="52"/>
      <c r="NDQ227" s="53"/>
      <c r="NDR227"/>
      <c r="NDS227"/>
      <c r="NDW227" s="51"/>
      <c r="NDX227" s="52"/>
      <c r="NDY227" s="52"/>
      <c r="NEA227" s="52"/>
      <c r="NEB227" s="52"/>
      <c r="NEG227" s="53"/>
      <c r="NEH227"/>
      <c r="NEI227"/>
      <c r="NEM227" s="51"/>
      <c r="NEN227" s="52"/>
      <c r="NEO227" s="52"/>
      <c r="NEQ227" s="52"/>
      <c r="NER227" s="52"/>
      <c r="NEW227" s="53"/>
      <c r="NEX227"/>
      <c r="NEY227"/>
      <c r="NFC227" s="51"/>
      <c r="NFD227" s="52"/>
      <c r="NFE227" s="52"/>
      <c r="NFG227" s="52"/>
      <c r="NFH227" s="52"/>
      <c r="NFM227" s="53"/>
      <c r="NFN227"/>
      <c r="NFO227"/>
      <c r="NFS227" s="51"/>
      <c r="NFT227" s="52"/>
      <c r="NFU227" s="52"/>
      <c r="NFW227" s="52"/>
      <c r="NFX227" s="52"/>
      <c r="NGC227" s="53"/>
      <c r="NGD227"/>
      <c r="NGE227"/>
      <c r="NGI227" s="51"/>
      <c r="NGJ227" s="52"/>
      <c r="NGK227" s="52"/>
      <c r="NGM227" s="52"/>
      <c r="NGN227" s="52"/>
      <c r="NGS227" s="53"/>
      <c r="NGT227"/>
      <c r="NGU227"/>
      <c r="NGY227" s="51"/>
      <c r="NGZ227" s="52"/>
      <c r="NHA227" s="52"/>
      <c r="NHC227" s="52"/>
      <c r="NHD227" s="52"/>
      <c r="NHI227" s="53"/>
      <c r="NHJ227"/>
      <c r="NHK227"/>
      <c r="NHO227" s="51"/>
      <c r="NHP227" s="52"/>
      <c r="NHQ227" s="52"/>
      <c r="NHS227" s="52"/>
      <c r="NHT227" s="52"/>
      <c r="NHY227" s="53"/>
      <c r="NHZ227"/>
      <c r="NIA227"/>
      <c r="NIE227" s="51"/>
      <c r="NIF227" s="52"/>
      <c r="NIG227" s="52"/>
      <c r="NII227" s="52"/>
      <c r="NIJ227" s="52"/>
      <c r="NIO227" s="53"/>
      <c r="NIP227"/>
      <c r="NIQ227"/>
      <c r="NIU227" s="51"/>
      <c r="NIV227" s="52"/>
      <c r="NIW227" s="52"/>
      <c r="NIY227" s="52"/>
      <c r="NIZ227" s="52"/>
      <c r="NJE227" s="53"/>
      <c r="NJF227"/>
      <c r="NJG227"/>
      <c r="NJK227" s="51"/>
      <c r="NJL227" s="52"/>
      <c r="NJM227" s="52"/>
      <c r="NJO227" s="52"/>
      <c r="NJP227" s="52"/>
      <c r="NJU227" s="53"/>
      <c r="NJV227"/>
      <c r="NJW227"/>
      <c r="NKA227" s="51"/>
      <c r="NKB227" s="52"/>
      <c r="NKC227" s="52"/>
      <c r="NKE227" s="52"/>
      <c r="NKF227" s="52"/>
      <c r="NKK227" s="53"/>
      <c r="NKL227"/>
      <c r="NKM227"/>
      <c r="NKQ227" s="51"/>
      <c r="NKR227" s="52"/>
      <c r="NKS227" s="52"/>
      <c r="NKU227" s="52"/>
      <c r="NKV227" s="52"/>
      <c r="NLA227" s="53"/>
      <c r="NLB227"/>
      <c r="NLC227"/>
      <c r="NLG227" s="51"/>
      <c r="NLH227" s="52"/>
      <c r="NLI227" s="52"/>
      <c r="NLK227" s="52"/>
      <c r="NLL227" s="52"/>
      <c r="NLQ227" s="53"/>
      <c r="NLR227"/>
      <c r="NLS227"/>
      <c r="NLW227" s="51"/>
      <c r="NLX227" s="52"/>
      <c r="NLY227" s="52"/>
      <c r="NMA227" s="52"/>
      <c r="NMB227" s="52"/>
      <c r="NMG227" s="53"/>
      <c r="NMH227"/>
      <c r="NMI227"/>
      <c r="NMM227" s="51"/>
      <c r="NMN227" s="52"/>
      <c r="NMO227" s="52"/>
      <c r="NMQ227" s="52"/>
      <c r="NMR227" s="52"/>
      <c r="NMW227" s="53"/>
      <c r="NMX227"/>
      <c r="NMY227"/>
      <c r="NNC227" s="51"/>
      <c r="NND227" s="52"/>
      <c r="NNE227" s="52"/>
      <c r="NNG227" s="52"/>
      <c r="NNH227" s="52"/>
      <c r="NNM227" s="53"/>
      <c r="NNN227"/>
      <c r="NNO227"/>
      <c r="NNS227" s="51"/>
      <c r="NNT227" s="52"/>
      <c r="NNU227" s="52"/>
      <c r="NNW227" s="52"/>
      <c r="NNX227" s="52"/>
      <c r="NOC227" s="53"/>
      <c r="NOD227"/>
      <c r="NOE227"/>
      <c r="NOI227" s="51"/>
      <c r="NOJ227" s="52"/>
      <c r="NOK227" s="52"/>
      <c r="NOM227" s="52"/>
      <c r="NON227" s="52"/>
      <c r="NOS227" s="53"/>
      <c r="NOT227"/>
      <c r="NOU227"/>
      <c r="NOY227" s="51"/>
      <c r="NOZ227" s="52"/>
      <c r="NPA227" s="52"/>
      <c r="NPC227" s="52"/>
      <c r="NPD227" s="52"/>
      <c r="NPI227" s="53"/>
      <c r="NPJ227"/>
      <c r="NPK227"/>
      <c r="NPO227" s="51"/>
      <c r="NPP227" s="52"/>
      <c r="NPQ227" s="52"/>
      <c r="NPS227" s="52"/>
      <c r="NPT227" s="52"/>
      <c r="NPY227" s="53"/>
      <c r="NPZ227"/>
      <c r="NQA227"/>
      <c r="NQE227" s="51"/>
      <c r="NQF227" s="52"/>
      <c r="NQG227" s="52"/>
      <c r="NQI227" s="52"/>
      <c r="NQJ227" s="52"/>
      <c r="NQO227" s="53"/>
      <c r="NQP227"/>
      <c r="NQQ227"/>
      <c r="NQU227" s="51"/>
      <c r="NQV227" s="52"/>
      <c r="NQW227" s="52"/>
      <c r="NQY227" s="52"/>
      <c r="NQZ227" s="52"/>
      <c r="NRE227" s="53"/>
      <c r="NRF227"/>
      <c r="NRG227"/>
      <c r="NRK227" s="51"/>
      <c r="NRL227" s="52"/>
      <c r="NRM227" s="52"/>
      <c r="NRO227" s="52"/>
      <c r="NRP227" s="52"/>
      <c r="NRU227" s="53"/>
      <c r="NRV227"/>
      <c r="NRW227"/>
      <c r="NSA227" s="51"/>
      <c r="NSB227" s="52"/>
      <c r="NSC227" s="52"/>
      <c r="NSE227" s="52"/>
      <c r="NSF227" s="52"/>
      <c r="NSK227" s="53"/>
      <c r="NSL227"/>
      <c r="NSM227"/>
      <c r="NSQ227" s="51"/>
      <c r="NSR227" s="52"/>
      <c r="NSS227" s="52"/>
      <c r="NSU227" s="52"/>
      <c r="NSV227" s="52"/>
      <c r="NTA227" s="53"/>
      <c r="NTB227"/>
      <c r="NTC227"/>
      <c r="NTG227" s="51"/>
      <c r="NTH227" s="52"/>
      <c r="NTI227" s="52"/>
      <c r="NTK227" s="52"/>
      <c r="NTL227" s="52"/>
      <c r="NTQ227" s="53"/>
      <c r="NTR227"/>
      <c r="NTS227"/>
      <c r="NTW227" s="51"/>
      <c r="NTX227" s="52"/>
      <c r="NTY227" s="52"/>
      <c r="NUA227" s="52"/>
      <c r="NUB227" s="52"/>
      <c r="NUG227" s="53"/>
      <c r="NUH227"/>
      <c r="NUI227"/>
      <c r="NUM227" s="51"/>
      <c r="NUN227" s="52"/>
      <c r="NUO227" s="52"/>
      <c r="NUQ227" s="52"/>
      <c r="NUR227" s="52"/>
      <c r="NUW227" s="53"/>
      <c r="NUX227"/>
      <c r="NUY227"/>
      <c r="NVC227" s="51"/>
      <c r="NVD227" s="52"/>
      <c r="NVE227" s="52"/>
      <c r="NVG227" s="52"/>
      <c r="NVH227" s="52"/>
      <c r="NVM227" s="53"/>
      <c r="NVN227"/>
      <c r="NVO227"/>
      <c r="NVS227" s="51"/>
      <c r="NVT227" s="52"/>
      <c r="NVU227" s="52"/>
      <c r="NVW227" s="52"/>
      <c r="NVX227" s="52"/>
      <c r="NWC227" s="53"/>
      <c r="NWD227"/>
      <c r="NWE227"/>
      <c r="NWI227" s="51"/>
      <c r="NWJ227" s="52"/>
      <c r="NWK227" s="52"/>
      <c r="NWM227" s="52"/>
      <c r="NWN227" s="52"/>
      <c r="NWS227" s="53"/>
      <c r="NWT227"/>
      <c r="NWU227"/>
      <c r="NWY227" s="51"/>
      <c r="NWZ227" s="52"/>
      <c r="NXA227" s="52"/>
      <c r="NXC227" s="52"/>
      <c r="NXD227" s="52"/>
      <c r="NXI227" s="53"/>
      <c r="NXJ227"/>
      <c r="NXK227"/>
      <c r="NXO227" s="51"/>
      <c r="NXP227" s="52"/>
      <c r="NXQ227" s="52"/>
      <c r="NXS227" s="52"/>
      <c r="NXT227" s="52"/>
      <c r="NXY227" s="53"/>
      <c r="NXZ227"/>
      <c r="NYA227"/>
      <c r="NYE227" s="51"/>
      <c r="NYF227" s="52"/>
      <c r="NYG227" s="52"/>
      <c r="NYI227" s="52"/>
      <c r="NYJ227" s="52"/>
      <c r="NYO227" s="53"/>
      <c r="NYP227"/>
      <c r="NYQ227"/>
      <c r="NYU227" s="51"/>
      <c r="NYV227" s="52"/>
      <c r="NYW227" s="52"/>
      <c r="NYY227" s="52"/>
      <c r="NYZ227" s="52"/>
      <c r="NZE227" s="53"/>
      <c r="NZF227"/>
      <c r="NZG227"/>
      <c r="NZK227" s="51"/>
      <c r="NZL227" s="52"/>
      <c r="NZM227" s="52"/>
      <c r="NZO227" s="52"/>
      <c r="NZP227" s="52"/>
      <c r="NZU227" s="53"/>
      <c r="NZV227"/>
      <c r="NZW227"/>
      <c r="OAA227" s="51"/>
      <c r="OAB227" s="52"/>
      <c r="OAC227" s="52"/>
      <c r="OAE227" s="52"/>
      <c r="OAF227" s="52"/>
      <c r="OAK227" s="53"/>
      <c r="OAL227"/>
      <c r="OAM227"/>
      <c r="OAQ227" s="51"/>
      <c r="OAR227" s="52"/>
      <c r="OAS227" s="52"/>
      <c r="OAU227" s="52"/>
      <c r="OAV227" s="52"/>
      <c r="OBA227" s="53"/>
      <c r="OBB227"/>
      <c r="OBC227"/>
      <c r="OBG227" s="51"/>
      <c r="OBH227" s="52"/>
      <c r="OBI227" s="52"/>
      <c r="OBK227" s="52"/>
      <c r="OBL227" s="52"/>
      <c r="OBQ227" s="53"/>
      <c r="OBR227"/>
      <c r="OBS227"/>
      <c r="OBW227" s="51"/>
      <c r="OBX227" s="52"/>
      <c r="OBY227" s="52"/>
      <c r="OCA227" s="52"/>
      <c r="OCB227" s="52"/>
      <c r="OCG227" s="53"/>
      <c r="OCH227"/>
      <c r="OCI227"/>
      <c r="OCM227" s="51"/>
      <c r="OCN227" s="52"/>
      <c r="OCO227" s="52"/>
      <c r="OCQ227" s="52"/>
      <c r="OCR227" s="52"/>
      <c r="OCW227" s="53"/>
      <c r="OCX227"/>
      <c r="OCY227"/>
      <c r="ODC227" s="51"/>
      <c r="ODD227" s="52"/>
      <c r="ODE227" s="52"/>
      <c r="ODG227" s="52"/>
      <c r="ODH227" s="52"/>
      <c r="ODM227" s="53"/>
      <c r="ODN227"/>
      <c r="ODO227"/>
      <c r="ODS227" s="51"/>
      <c r="ODT227" s="52"/>
      <c r="ODU227" s="52"/>
      <c r="ODW227" s="52"/>
      <c r="ODX227" s="52"/>
      <c r="OEC227" s="53"/>
      <c r="OED227"/>
      <c r="OEE227"/>
      <c r="OEI227" s="51"/>
      <c r="OEJ227" s="52"/>
      <c r="OEK227" s="52"/>
      <c r="OEM227" s="52"/>
      <c r="OEN227" s="52"/>
      <c r="OES227" s="53"/>
      <c r="OET227"/>
      <c r="OEU227"/>
      <c r="OEY227" s="51"/>
      <c r="OEZ227" s="52"/>
      <c r="OFA227" s="52"/>
      <c r="OFC227" s="52"/>
      <c r="OFD227" s="52"/>
      <c r="OFI227" s="53"/>
      <c r="OFJ227"/>
      <c r="OFK227"/>
      <c r="OFO227" s="51"/>
      <c r="OFP227" s="52"/>
      <c r="OFQ227" s="52"/>
      <c r="OFS227" s="52"/>
      <c r="OFT227" s="52"/>
      <c r="OFY227" s="53"/>
      <c r="OFZ227"/>
      <c r="OGA227"/>
      <c r="OGE227" s="51"/>
      <c r="OGF227" s="52"/>
      <c r="OGG227" s="52"/>
      <c r="OGI227" s="52"/>
      <c r="OGJ227" s="52"/>
      <c r="OGO227" s="53"/>
      <c r="OGP227"/>
      <c r="OGQ227"/>
      <c r="OGU227" s="51"/>
      <c r="OGV227" s="52"/>
      <c r="OGW227" s="52"/>
      <c r="OGY227" s="52"/>
      <c r="OGZ227" s="52"/>
      <c r="OHE227" s="53"/>
      <c r="OHF227"/>
      <c r="OHG227"/>
      <c r="OHK227" s="51"/>
      <c r="OHL227" s="52"/>
      <c r="OHM227" s="52"/>
      <c r="OHO227" s="52"/>
      <c r="OHP227" s="52"/>
      <c r="OHU227" s="53"/>
      <c r="OHV227"/>
      <c r="OHW227"/>
      <c r="OIA227" s="51"/>
      <c r="OIB227" s="52"/>
      <c r="OIC227" s="52"/>
      <c r="OIE227" s="52"/>
      <c r="OIF227" s="52"/>
      <c r="OIK227" s="53"/>
      <c r="OIL227"/>
      <c r="OIM227"/>
      <c r="OIQ227" s="51"/>
      <c r="OIR227" s="52"/>
      <c r="OIS227" s="52"/>
      <c r="OIU227" s="52"/>
      <c r="OIV227" s="52"/>
      <c r="OJA227" s="53"/>
      <c r="OJB227"/>
      <c r="OJC227"/>
      <c r="OJG227" s="51"/>
      <c r="OJH227" s="52"/>
      <c r="OJI227" s="52"/>
      <c r="OJK227" s="52"/>
      <c r="OJL227" s="52"/>
      <c r="OJQ227" s="53"/>
      <c r="OJR227"/>
      <c r="OJS227"/>
      <c r="OJW227" s="51"/>
      <c r="OJX227" s="52"/>
      <c r="OJY227" s="52"/>
      <c r="OKA227" s="52"/>
      <c r="OKB227" s="52"/>
      <c r="OKG227" s="53"/>
      <c r="OKH227"/>
      <c r="OKI227"/>
      <c r="OKM227" s="51"/>
      <c r="OKN227" s="52"/>
      <c r="OKO227" s="52"/>
      <c r="OKQ227" s="52"/>
      <c r="OKR227" s="52"/>
      <c r="OKW227" s="53"/>
      <c r="OKX227"/>
      <c r="OKY227"/>
      <c r="OLC227" s="51"/>
      <c r="OLD227" s="52"/>
      <c r="OLE227" s="52"/>
      <c r="OLG227" s="52"/>
      <c r="OLH227" s="52"/>
      <c r="OLM227" s="53"/>
      <c r="OLN227"/>
      <c r="OLO227"/>
      <c r="OLS227" s="51"/>
      <c r="OLT227" s="52"/>
      <c r="OLU227" s="52"/>
      <c r="OLW227" s="52"/>
      <c r="OLX227" s="52"/>
      <c r="OMC227" s="53"/>
      <c r="OMD227"/>
      <c r="OME227"/>
      <c r="OMI227" s="51"/>
      <c r="OMJ227" s="52"/>
      <c r="OMK227" s="52"/>
      <c r="OMM227" s="52"/>
      <c r="OMN227" s="52"/>
      <c r="OMS227" s="53"/>
      <c r="OMT227"/>
      <c r="OMU227"/>
      <c r="OMY227" s="51"/>
      <c r="OMZ227" s="52"/>
      <c r="ONA227" s="52"/>
      <c r="ONC227" s="52"/>
      <c r="OND227" s="52"/>
      <c r="ONI227" s="53"/>
      <c r="ONJ227"/>
      <c r="ONK227"/>
      <c r="ONO227" s="51"/>
      <c r="ONP227" s="52"/>
      <c r="ONQ227" s="52"/>
      <c r="ONS227" s="52"/>
      <c r="ONT227" s="52"/>
      <c r="ONY227" s="53"/>
      <c r="ONZ227"/>
      <c r="OOA227"/>
      <c r="OOE227" s="51"/>
      <c r="OOF227" s="52"/>
      <c r="OOG227" s="52"/>
      <c r="OOI227" s="52"/>
      <c r="OOJ227" s="52"/>
      <c r="OOO227" s="53"/>
      <c r="OOP227"/>
      <c r="OOQ227"/>
      <c r="OOU227" s="51"/>
      <c r="OOV227" s="52"/>
      <c r="OOW227" s="52"/>
      <c r="OOY227" s="52"/>
      <c r="OOZ227" s="52"/>
      <c r="OPE227" s="53"/>
      <c r="OPF227"/>
      <c r="OPG227"/>
      <c r="OPK227" s="51"/>
      <c r="OPL227" s="52"/>
      <c r="OPM227" s="52"/>
      <c r="OPO227" s="52"/>
      <c r="OPP227" s="52"/>
      <c r="OPU227" s="53"/>
      <c r="OPV227"/>
      <c r="OPW227"/>
      <c r="OQA227" s="51"/>
      <c r="OQB227" s="52"/>
      <c r="OQC227" s="52"/>
      <c r="OQE227" s="52"/>
      <c r="OQF227" s="52"/>
      <c r="OQK227" s="53"/>
      <c r="OQL227"/>
      <c r="OQM227"/>
      <c r="OQQ227" s="51"/>
      <c r="OQR227" s="52"/>
      <c r="OQS227" s="52"/>
      <c r="OQU227" s="52"/>
      <c r="OQV227" s="52"/>
      <c r="ORA227" s="53"/>
      <c r="ORB227"/>
      <c r="ORC227"/>
      <c r="ORG227" s="51"/>
      <c r="ORH227" s="52"/>
      <c r="ORI227" s="52"/>
      <c r="ORK227" s="52"/>
      <c r="ORL227" s="52"/>
      <c r="ORQ227" s="53"/>
      <c r="ORR227"/>
      <c r="ORS227"/>
      <c r="ORW227" s="51"/>
      <c r="ORX227" s="52"/>
      <c r="ORY227" s="52"/>
      <c r="OSA227" s="52"/>
      <c r="OSB227" s="52"/>
      <c r="OSG227" s="53"/>
      <c r="OSH227"/>
      <c r="OSI227"/>
      <c r="OSM227" s="51"/>
      <c r="OSN227" s="52"/>
      <c r="OSO227" s="52"/>
      <c r="OSQ227" s="52"/>
      <c r="OSR227" s="52"/>
      <c r="OSW227" s="53"/>
      <c r="OSX227"/>
      <c r="OSY227"/>
      <c r="OTC227" s="51"/>
      <c r="OTD227" s="52"/>
      <c r="OTE227" s="52"/>
      <c r="OTG227" s="52"/>
      <c r="OTH227" s="52"/>
      <c r="OTM227" s="53"/>
      <c r="OTN227"/>
      <c r="OTO227"/>
      <c r="OTS227" s="51"/>
      <c r="OTT227" s="52"/>
      <c r="OTU227" s="52"/>
      <c r="OTW227" s="52"/>
      <c r="OTX227" s="52"/>
      <c r="OUC227" s="53"/>
      <c r="OUD227"/>
      <c r="OUE227"/>
      <c r="OUI227" s="51"/>
      <c r="OUJ227" s="52"/>
      <c r="OUK227" s="52"/>
      <c r="OUM227" s="52"/>
      <c r="OUN227" s="52"/>
      <c r="OUS227" s="53"/>
      <c r="OUT227"/>
      <c r="OUU227"/>
      <c r="OUY227" s="51"/>
      <c r="OUZ227" s="52"/>
      <c r="OVA227" s="52"/>
      <c r="OVC227" s="52"/>
      <c r="OVD227" s="52"/>
      <c r="OVI227" s="53"/>
      <c r="OVJ227"/>
      <c r="OVK227"/>
      <c r="OVO227" s="51"/>
      <c r="OVP227" s="52"/>
      <c r="OVQ227" s="52"/>
      <c r="OVS227" s="52"/>
      <c r="OVT227" s="52"/>
      <c r="OVY227" s="53"/>
      <c r="OVZ227"/>
      <c r="OWA227"/>
      <c r="OWE227" s="51"/>
      <c r="OWF227" s="52"/>
      <c r="OWG227" s="52"/>
      <c r="OWI227" s="52"/>
      <c r="OWJ227" s="52"/>
      <c r="OWO227" s="53"/>
      <c r="OWP227"/>
      <c r="OWQ227"/>
      <c r="OWU227" s="51"/>
      <c r="OWV227" s="52"/>
      <c r="OWW227" s="52"/>
      <c r="OWY227" s="52"/>
      <c r="OWZ227" s="52"/>
      <c r="OXE227" s="53"/>
      <c r="OXF227"/>
      <c r="OXG227"/>
      <c r="OXK227" s="51"/>
      <c r="OXL227" s="52"/>
      <c r="OXM227" s="52"/>
      <c r="OXO227" s="52"/>
      <c r="OXP227" s="52"/>
      <c r="OXU227" s="53"/>
      <c r="OXV227"/>
      <c r="OXW227"/>
      <c r="OYA227" s="51"/>
      <c r="OYB227" s="52"/>
      <c r="OYC227" s="52"/>
      <c r="OYE227" s="52"/>
      <c r="OYF227" s="52"/>
      <c r="OYK227" s="53"/>
      <c r="OYL227"/>
      <c r="OYM227"/>
      <c r="OYQ227" s="51"/>
      <c r="OYR227" s="52"/>
      <c r="OYS227" s="52"/>
      <c r="OYU227" s="52"/>
      <c r="OYV227" s="52"/>
      <c r="OZA227" s="53"/>
      <c r="OZB227"/>
      <c r="OZC227"/>
      <c r="OZG227" s="51"/>
      <c r="OZH227" s="52"/>
      <c r="OZI227" s="52"/>
      <c r="OZK227" s="52"/>
      <c r="OZL227" s="52"/>
      <c r="OZQ227" s="53"/>
      <c r="OZR227"/>
      <c r="OZS227"/>
      <c r="OZW227" s="51"/>
      <c r="OZX227" s="52"/>
      <c r="OZY227" s="52"/>
      <c r="PAA227" s="52"/>
      <c r="PAB227" s="52"/>
      <c r="PAG227" s="53"/>
      <c r="PAH227"/>
      <c r="PAI227"/>
      <c r="PAM227" s="51"/>
      <c r="PAN227" s="52"/>
      <c r="PAO227" s="52"/>
      <c r="PAQ227" s="52"/>
      <c r="PAR227" s="52"/>
      <c r="PAW227" s="53"/>
      <c r="PAX227"/>
      <c r="PAY227"/>
      <c r="PBC227" s="51"/>
      <c r="PBD227" s="52"/>
      <c r="PBE227" s="52"/>
      <c r="PBG227" s="52"/>
      <c r="PBH227" s="52"/>
      <c r="PBM227" s="53"/>
      <c r="PBN227"/>
      <c r="PBO227"/>
      <c r="PBS227" s="51"/>
      <c r="PBT227" s="52"/>
      <c r="PBU227" s="52"/>
      <c r="PBW227" s="52"/>
      <c r="PBX227" s="52"/>
      <c r="PCC227" s="53"/>
      <c r="PCD227"/>
      <c r="PCE227"/>
      <c r="PCI227" s="51"/>
      <c r="PCJ227" s="52"/>
      <c r="PCK227" s="52"/>
      <c r="PCM227" s="52"/>
      <c r="PCN227" s="52"/>
      <c r="PCS227" s="53"/>
      <c r="PCT227"/>
      <c r="PCU227"/>
      <c r="PCY227" s="51"/>
      <c r="PCZ227" s="52"/>
      <c r="PDA227" s="52"/>
      <c r="PDC227" s="52"/>
      <c r="PDD227" s="52"/>
      <c r="PDI227" s="53"/>
      <c r="PDJ227"/>
      <c r="PDK227"/>
      <c r="PDO227" s="51"/>
      <c r="PDP227" s="52"/>
      <c r="PDQ227" s="52"/>
      <c r="PDS227" s="52"/>
      <c r="PDT227" s="52"/>
      <c r="PDY227" s="53"/>
      <c r="PDZ227"/>
      <c r="PEA227"/>
      <c r="PEE227" s="51"/>
      <c r="PEF227" s="52"/>
      <c r="PEG227" s="52"/>
      <c r="PEI227" s="52"/>
      <c r="PEJ227" s="52"/>
      <c r="PEO227" s="53"/>
      <c r="PEP227"/>
      <c r="PEQ227"/>
      <c r="PEU227" s="51"/>
      <c r="PEV227" s="52"/>
      <c r="PEW227" s="52"/>
      <c r="PEY227" s="52"/>
      <c r="PEZ227" s="52"/>
      <c r="PFE227" s="53"/>
      <c r="PFF227"/>
      <c r="PFG227"/>
      <c r="PFK227" s="51"/>
      <c r="PFL227" s="52"/>
      <c r="PFM227" s="52"/>
      <c r="PFO227" s="52"/>
      <c r="PFP227" s="52"/>
      <c r="PFU227" s="53"/>
      <c r="PFV227"/>
      <c r="PFW227"/>
      <c r="PGA227" s="51"/>
      <c r="PGB227" s="52"/>
      <c r="PGC227" s="52"/>
      <c r="PGE227" s="52"/>
      <c r="PGF227" s="52"/>
      <c r="PGK227" s="53"/>
      <c r="PGL227"/>
      <c r="PGM227"/>
      <c r="PGQ227" s="51"/>
      <c r="PGR227" s="52"/>
      <c r="PGS227" s="52"/>
      <c r="PGU227" s="52"/>
      <c r="PGV227" s="52"/>
      <c r="PHA227" s="53"/>
      <c r="PHB227"/>
      <c r="PHC227"/>
      <c r="PHG227" s="51"/>
      <c r="PHH227" s="52"/>
      <c r="PHI227" s="52"/>
      <c r="PHK227" s="52"/>
      <c r="PHL227" s="52"/>
      <c r="PHQ227" s="53"/>
      <c r="PHR227"/>
      <c r="PHS227"/>
      <c r="PHW227" s="51"/>
      <c r="PHX227" s="52"/>
      <c r="PHY227" s="52"/>
      <c r="PIA227" s="52"/>
      <c r="PIB227" s="52"/>
      <c r="PIG227" s="53"/>
      <c r="PIH227"/>
      <c r="PII227"/>
      <c r="PIM227" s="51"/>
      <c r="PIN227" s="52"/>
      <c r="PIO227" s="52"/>
      <c r="PIQ227" s="52"/>
      <c r="PIR227" s="52"/>
      <c r="PIW227" s="53"/>
      <c r="PIX227"/>
      <c r="PIY227"/>
      <c r="PJC227" s="51"/>
      <c r="PJD227" s="52"/>
      <c r="PJE227" s="52"/>
      <c r="PJG227" s="52"/>
      <c r="PJH227" s="52"/>
      <c r="PJM227" s="53"/>
      <c r="PJN227"/>
      <c r="PJO227"/>
      <c r="PJS227" s="51"/>
      <c r="PJT227" s="52"/>
      <c r="PJU227" s="52"/>
      <c r="PJW227" s="52"/>
      <c r="PJX227" s="52"/>
      <c r="PKC227" s="53"/>
      <c r="PKD227"/>
      <c r="PKE227"/>
      <c r="PKI227" s="51"/>
      <c r="PKJ227" s="52"/>
      <c r="PKK227" s="52"/>
      <c r="PKM227" s="52"/>
      <c r="PKN227" s="52"/>
      <c r="PKS227" s="53"/>
      <c r="PKT227"/>
      <c r="PKU227"/>
      <c r="PKY227" s="51"/>
      <c r="PKZ227" s="52"/>
      <c r="PLA227" s="52"/>
      <c r="PLC227" s="52"/>
      <c r="PLD227" s="52"/>
      <c r="PLI227" s="53"/>
      <c r="PLJ227"/>
      <c r="PLK227"/>
      <c r="PLO227" s="51"/>
      <c r="PLP227" s="52"/>
      <c r="PLQ227" s="52"/>
      <c r="PLS227" s="52"/>
      <c r="PLT227" s="52"/>
      <c r="PLY227" s="53"/>
      <c r="PLZ227"/>
      <c r="PMA227"/>
      <c r="PME227" s="51"/>
      <c r="PMF227" s="52"/>
      <c r="PMG227" s="52"/>
      <c r="PMI227" s="52"/>
      <c r="PMJ227" s="52"/>
      <c r="PMO227" s="53"/>
      <c r="PMP227"/>
      <c r="PMQ227"/>
      <c r="PMU227" s="51"/>
      <c r="PMV227" s="52"/>
      <c r="PMW227" s="52"/>
      <c r="PMY227" s="52"/>
      <c r="PMZ227" s="52"/>
      <c r="PNE227" s="53"/>
      <c r="PNF227"/>
      <c r="PNG227"/>
      <c r="PNK227" s="51"/>
      <c r="PNL227" s="52"/>
      <c r="PNM227" s="52"/>
      <c r="PNO227" s="52"/>
      <c r="PNP227" s="52"/>
      <c r="PNU227" s="53"/>
      <c r="PNV227"/>
      <c r="PNW227"/>
      <c r="POA227" s="51"/>
      <c r="POB227" s="52"/>
      <c r="POC227" s="52"/>
      <c r="POE227" s="52"/>
      <c r="POF227" s="52"/>
      <c r="POK227" s="53"/>
      <c r="POL227"/>
      <c r="POM227"/>
      <c r="POQ227" s="51"/>
      <c r="POR227" s="52"/>
      <c r="POS227" s="52"/>
      <c r="POU227" s="52"/>
      <c r="POV227" s="52"/>
      <c r="PPA227" s="53"/>
      <c r="PPB227"/>
      <c r="PPC227"/>
      <c r="PPG227" s="51"/>
      <c r="PPH227" s="52"/>
      <c r="PPI227" s="52"/>
      <c r="PPK227" s="52"/>
      <c r="PPL227" s="52"/>
      <c r="PPQ227" s="53"/>
      <c r="PPR227"/>
      <c r="PPS227"/>
      <c r="PPW227" s="51"/>
      <c r="PPX227" s="52"/>
      <c r="PPY227" s="52"/>
      <c r="PQA227" s="52"/>
      <c r="PQB227" s="52"/>
      <c r="PQG227" s="53"/>
      <c r="PQH227"/>
      <c r="PQI227"/>
      <c r="PQM227" s="51"/>
      <c r="PQN227" s="52"/>
      <c r="PQO227" s="52"/>
      <c r="PQQ227" s="52"/>
      <c r="PQR227" s="52"/>
      <c r="PQW227" s="53"/>
      <c r="PQX227"/>
      <c r="PQY227"/>
      <c r="PRC227" s="51"/>
      <c r="PRD227" s="52"/>
      <c r="PRE227" s="52"/>
      <c r="PRG227" s="52"/>
      <c r="PRH227" s="52"/>
      <c r="PRM227" s="53"/>
      <c r="PRN227"/>
      <c r="PRO227"/>
      <c r="PRS227" s="51"/>
      <c r="PRT227" s="52"/>
      <c r="PRU227" s="52"/>
      <c r="PRW227" s="52"/>
      <c r="PRX227" s="52"/>
      <c r="PSC227" s="53"/>
      <c r="PSD227"/>
      <c r="PSE227"/>
      <c r="PSI227" s="51"/>
      <c r="PSJ227" s="52"/>
      <c r="PSK227" s="52"/>
      <c r="PSM227" s="52"/>
      <c r="PSN227" s="52"/>
      <c r="PSS227" s="53"/>
      <c r="PST227"/>
      <c r="PSU227"/>
      <c r="PSY227" s="51"/>
      <c r="PSZ227" s="52"/>
      <c r="PTA227" s="52"/>
      <c r="PTC227" s="52"/>
      <c r="PTD227" s="52"/>
      <c r="PTI227" s="53"/>
      <c r="PTJ227"/>
      <c r="PTK227"/>
      <c r="PTO227" s="51"/>
      <c r="PTP227" s="52"/>
      <c r="PTQ227" s="52"/>
      <c r="PTS227" s="52"/>
      <c r="PTT227" s="52"/>
      <c r="PTY227" s="53"/>
      <c r="PTZ227"/>
      <c r="PUA227"/>
      <c r="PUE227" s="51"/>
      <c r="PUF227" s="52"/>
      <c r="PUG227" s="52"/>
      <c r="PUI227" s="52"/>
      <c r="PUJ227" s="52"/>
      <c r="PUO227" s="53"/>
      <c r="PUP227"/>
      <c r="PUQ227"/>
      <c r="PUU227" s="51"/>
      <c r="PUV227" s="52"/>
      <c r="PUW227" s="52"/>
      <c r="PUY227" s="52"/>
      <c r="PUZ227" s="52"/>
      <c r="PVE227" s="53"/>
      <c r="PVF227"/>
      <c r="PVG227"/>
      <c r="PVK227" s="51"/>
      <c r="PVL227" s="52"/>
      <c r="PVM227" s="52"/>
      <c r="PVO227" s="52"/>
      <c r="PVP227" s="52"/>
      <c r="PVU227" s="53"/>
      <c r="PVV227"/>
      <c r="PVW227"/>
      <c r="PWA227" s="51"/>
      <c r="PWB227" s="52"/>
      <c r="PWC227" s="52"/>
      <c r="PWE227" s="52"/>
      <c r="PWF227" s="52"/>
      <c r="PWK227" s="53"/>
      <c r="PWL227"/>
      <c r="PWM227"/>
      <c r="PWQ227" s="51"/>
      <c r="PWR227" s="52"/>
      <c r="PWS227" s="52"/>
      <c r="PWU227" s="52"/>
      <c r="PWV227" s="52"/>
      <c r="PXA227" s="53"/>
      <c r="PXB227"/>
      <c r="PXC227"/>
      <c r="PXG227" s="51"/>
      <c r="PXH227" s="52"/>
      <c r="PXI227" s="52"/>
      <c r="PXK227" s="52"/>
      <c r="PXL227" s="52"/>
      <c r="PXQ227" s="53"/>
      <c r="PXR227"/>
      <c r="PXS227"/>
      <c r="PXW227" s="51"/>
      <c r="PXX227" s="52"/>
      <c r="PXY227" s="52"/>
      <c r="PYA227" s="52"/>
      <c r="PYB227" s="52"/>
      <c r="PYG227" s="53"/>
      <c r="PYH227"/>
      <c r="PYI227"/>
      <c r="PYM227" s="51"/>
      <c r="PYN227" s="52"/>
      <c r="PYO227" s="52"/>
      <c r="PYQ227" s="52"/>
      <c r="PYR227" s="52"/>
      <c r="PYW227" s="53"/>
      <c r="PYX227"/>
      <c r="PYY227"/>
      <c r="PZC227" s="51"/>
      <c r="PZD227" s="52"/>
      <c r="PZE227" s="52"/>
      <c r="PZG227" s="52"/>
      <c r="PZH227" s="52"/>
      <c r="PZM227" s="53"/>
      <c r="PZN227"/>
      <c r="PZO227"/>
      <c r="PZS227" s="51"/>
      <c r="PZT227" s="52"/>
      <c r="PZU227" s="52"/>
      <c r="PZW227" s="52"/>
      <c r="PZX227" s="52"/>
      <c r="QAC227" s="53"/>
      <c r="QAD227"/>
      <c r="QAE227"/>
      <c r="QAI227" s="51"/>
      <c r="QAJ227" s="52"/>
      <c r="QAK227" s="52"/>
      <c r="QAM227" s="52"/>
      <c r="QAN227" s="52"/>
      <c r="QAS227" s="53"/>
      <c r="QAT227"/>
      <c r="QAU227"/>
      <c r="QAY227" s="51"/>
      <c r="QAZ227" s="52"/>
      <c r="QBA227" s="52"/>
      <c r="QBC227" s="52"/>
      <c r="QBD227" s="52"/>
      <c r="QBI227" s="53"/>
      <c r="QBJ227"/>
      <c r="QBK227"/>
      <c r="QBO227" s="51"/>
      <c r="QBP227" s="52"/>
      <c r="QBQ227" s="52"/>
      <c r="QBS227" s="52"/>
      <c r="QBT227" s="52"/>
      <c r="QBY227" s="53"/>
      <c r="QBZ227"/>
      <c r="QCA227"/>
      <c r="QCE227" s="51"/>
      <c r="QCF227" s="52"/>
      <c r="QCG227" s="52"/>
      <c r="QCI227" s="52"/>
      <c r="QCJ227" s="52"/>
      <c r="QCO227" s="53"/>
      <c r="QCP227"/>
      <c r="QCQ227"/>
      <c r="QCU227" s="51"/>
      <c r="QCV227" s="52"/>
      <c r="QCW227" s="52"/>
      <c r="QCY227" s="52"/>
      <c r="QCZ227" s="52"/>
      <c r="QDE227" s="53"/>
      <c r="QDF227"/>
      <c r="QDG227"/>
      <c r="QDK227" s="51"/>
      <c r="QDL227" s="52"/>
      <c r="QDM227" s="52"/>
      <c r="QDO227" s="52"/>
      <c r="QDP227" s="52"/>
      <c r="QDU227" s="53"/>
      <c r="QDV227"/>
      <c r="QDW227"/>
      <c r="QEA227" s="51"/>
      <c r="QEB227" s="52"/>
      <c r="QEC227" s="52"/>
      <c r="QEE227" s="52"/>
      <c r="QEF227" s="52"/>
      <c r="QEK227" s="53"/>
      <c r="QEL227"/>
      <c r="QEM227"/>
      <c r="QEQ227" s="51"/>
      <c r="QER227" s="52"/>
      <c r="QES227" s="52"/>
      <c r="QEU227" s="52"/>
      <c r="QEV227" s="52"/>
      <c r="QFA227" s="53"/>
      <c r="QFB227"/>
      <c r="QFC227"/>
      <c r="QFG227" s="51"/>
      <c r="QFH227" s="52"/>
      <c r="QFI227" s="52"/>
      <c r="QFK227" s="52"/>
      <c r="QFL227" s="52"/>
      <c r="QFQ227" s="53"/>
      <c r="QFR227"/>
      <c r="QFS227"/>
      <c r="QFW227" s="51"/>
      <c r="QFX227" s="52"/>
      <c r="QFY227" s="52"/>
      <c r="QGA227" s="52"/>
      <c r="QGB227" s="52"/>
      <c r="QGG227" s="53"/>
      <c r="QGH227"/>
      <c r="QGI227"/>
      <c r="QGM227" s="51"/>
      <c r="QGN227" s="52"/>
      <c r="QGO227" s="52"/>
      <c r="QGQ227" s="52"/>
      <c r="QGR227" s="52"/>
      <c r="QGW227" s="53"/>
      <c r="QGX227"/>
      <c r="QGY227"/>
      <c r="QHC227" s="51"/>
      <c r="QHD227" s="52"/>
      <c r="QHE227" s="52"/>
      <c r="QHG227" s="52"/>
      <c r="QHH227" s="52"/>
      <c r="QHM227" s="53"/>
      <c r="QHN227"/>
      <c r="QHO227"/>
      <c r="QHS227" s="51"/>
      <c r="QHT227" s="52"/>
      <c r="QHU227" s="52"/>
      <c r="QHW227" s="52"/>
      <c r="QHX227" s="52"/>
      <c r="QIC227" s="53"/>
      <c r="QID227"/>
      <c r="QIE227"/>
      <c r="QII227" s="51"/>
      <c r="QIJ227" s="52"/>
      <c r="QIK227" s="52"/>
      <c r="QIM227" s="52"/>
      <c r="QIN227" s="52"/>
      <c r="QIS227" s="53"/>
      <c r="QIT227"/>
      <c r="QIU227"/>
      <c r="QIY227" s="51"/>
      <c r="QIZ227" s="52"/>
      <c r="QJA227" s="52"/>
      <c r="QJC227" s="52"/>
      <c r="QJD227" s="52"/>
      <c r="QJI227" s="53"/>
      <c r="QJJ227"/>
      <c r="QJK227"/>
      <c r="QJO227" s="51"/>
      <c r="QJP227" s="52"/>
      <c r="QJQ227" s="52"/>
      <c r="QJS227" s="52"/>
      <c r="QJT227" s="52"/>
      <c r="QJY227" s="53"/>
      <c r="QJZ227"/>
      <c r="QKA227"/>
      <c r="QKE227" s="51"/>
      <c r="QKF227" s="52"/>
      <c r="QKG227" s="52"/>
      <c r="QKI227" s="52"/>
      <c r="QKJ227" s="52"/>
      <c r="QKO227" s="53"/>
      <c r="QKP227"/>
      <c r="QKQ227"/>
      <c r="QKU227" s="51"/>
      <c r="QKV227" s="52"/>
      <c r="QKW227" s="52"/>
      <c r="QKY227" s="52"/>
      <c r="QKZ227" s="52"/>
      <c r="QLE227" s="53"/>
      <c r="QLF227"/>
      <c r="QLG227"/>
      <c r="QLK227" s="51"/>
      <c r="QLL227" s="52"/>
      <c r="QLM227" s="52"/>
      <c r="QLO227" s="52"/>
      <c r="QLP227" s="52"/>
      <c r="QLU227" s="53"/>
      <c r="QLV227"/>
      <c r="QLW227"/>
      <c r="QMA227" s="51"/>
      <c r="QMB227" s="52"/>
      <c r="QMC227" s="52"/>
      <c r="QME227" s="52"/>
      <c r="QMF227" s="52"/>
      <c r="QMK227" s="53"/>
      <c r="QML227"/>
      <c r="QMM227"/>
      <c r="QMQ227" s="51"/>
      <c r="QMR227" s="52"/>
      <c r="QMS227" s="52"/>
      <c r="QMU227" s="52"/>
      <c r="QMV227" s="52"/>
      <c r="QNA227" s="53"/>
      <c r="QNB227"/>
      <c r="QNC227"/>
      <c r="QNG227" s="51"/>
      <c r="QNH227" s="52"/>
      <c r="QNI227" s="52"/>
      <c r="QNK227" s="52"/>
      <c r="QNL227" s="52"/>
      <c r="QNQ227" s="53"/>
      <c r="QNR227"/>
      <c r="QNS227"/>
      <c r="QNW227" s="51"/>
      <c r="QNX227" s="52"/>
      <c r="QNY227" s="52"/>
      <c r="QOA227" s="52"/>
      <c r="QOB227" s="52"/>
      <c r="QOG227" s="53"/>
      <c r="QOH227"/>
      <c r="QOI227"/>
      <c r="QOM227" s="51"/>
      <c r="QON227" s="52"/>
      <c r="QOO227" s="52"/>
      <c r="QOQ227" s="52"/>
      <c r="QOR227" s="52"/>
      <c r="QOW227" s="53"/>
      <c r="QOX227"/>
      <c r="QOY227"/>
      <c r="QPC227" s="51"/>
      <c r="QPD227" s="52"/>
      <c r="QPE227" s="52"/>
      <c r="QPG227" s="52"/>
      <c r="QPH227" s="52"/>
      <c r="QPM227" s="53"/>
      <c r="QPN227"/>
      <c r="QPO227"/>
      <c r="QPS227" s="51"/>
      <c r="QPT227" s="52"/>
      <c r="QPU227" s="52"/>
      <c r="QPW227" s="52"/>
      <c r="QPX227" s="52"/>
      <c r="QQC227" s="53"/>
      <c r="QQD227"/>
      <c r="QQE227"/>
      <c r="QQI227" s="51"/>
      <c r="QQJ227" s="52"/>
      <c r="QQK227" s="52"/>
      <c r="QQM227" s="52"/>
      <c r="QQN227" s="52"/>
      <c r="QQS227" s="53"/>
      <c r="QQT227"/>
      <c r="QQU227"/>
      <c r="QQY227" s="51"/>
      <c r="QQZ227" s="52"/>
      <c r="QRA227" s="52"/>
      <c r="QRC227" s="52"/>
      <c r="QRD227" s="52"/>
      <c r="QRI227" s="53"/>
      <c r="QRJ227"/>
      <c r="QRK227"/>
      <c r="QRO227" s="51"/>
      <c r="QRP227" s="52"/>
      <c r="QRQ227" s="52"/>
      <c r="QRS227" s="52"/>
      <c r="QRT227" s="52"/>
      <c r="QRY227" s="53"/>
      <c r="QRZ227"/>
      <c r="QSA227"/>
      <c r="QSE227" s="51"/>
      <c r="QSF227" s="52"/>
      <c r="QSG227" s="52"/>
      <c r="QSI227" s="52"/>
      <c r="QSJ227" s="52"/>
      <c r="QSO227" s="53"/>
      <c r="QSP227"/>
      <c r="QSQ227"/>
      <c r="QSU227" s="51"/>
      <c r="QSV227" s="52"/>
      <c r="QSW227" s="52"/>
      <c r="QSY227" s="52"/>
      <c r="QSZ227" s="52"/>
      <c r="QTE227" s="53"/>
      <c r="QTF227"/>
      <c r="QTG227"/>
      <c r="QTK227" s="51"/>
      <c r="QTL227" s="52"/>
      <c r="QTM227" s="52"/>
      <c r="QTO227" s="52"/>
      <c r="QTP227" s="52"/>
      <c r="QTU227" s="53"/>
      <c r="QTV227"/>
      <c r="QTW227"/>
      <c r="QUA227" s="51"/>
      <c r="QUB227" s="52"/>
      <c r="QUC227" s="52"/>
      <c r="QUE227" s="52"/>
      <c r="QUF227" s="52"/>
      <c r="QUK227" s="53"/>
      <c r="QUL227"/>
      <c r="QUM227"/>
      <c r="QUQ227" s="51"/>
      <c r="QUR227" s="52"/>
      <c r="QUS227" s="52"/>
      <c r="QUU227" s="52"/>
      <c r="QUV227" s="52"/>
      <c r="QVA227" s="53"/>
      <c r="QVB227"/>
      <c r="QVC227"/>
      <c r="QVG227" s="51"/>
      <c r="QVH227" s="52"/>
      <c r="QVI227" s="52"/>
      <c r="QVK227" s="52"/>
      <c r="QVL227" s="52"/>
      <c r="QVQ227" s="53"/>
      <c r="QVR227"/>
      <c r="QVS227"/>
      <c r="QVW227" s="51"/>
      <c r="QVX227" s="52"/>
      <c r="QVY227" s="52"/>
      <c r="QWA227" s="52"/>
      <c r="QWB227" s="52"/>
      <c r="QWG227" s="53"/>
      <c r="QWH227"/>
      <c r="QWI227"/>
      <c r="QWM227" s="51"/>
      <c r="QWN227" s="52"/>
      <c r="QWO227" s="52"/>
      <c r="QWQ227" s="52"/>
      <c r="QWR227" s="52"/>
      <c r="QWW227" s="53"/>
      <c r="QWX227"/>
      <c r="QWY227"/>
      <c r="QXC227" s="51"/>
      <c r="QXD227" s="52"/>
      <c r="QXE227" s="52"/>
      <c r="QXG227" s="52"/>
      <c r="QXH227" s="52"/>
      <c r="QXM227" s="53"/>
      <c r="QXN227"/>
      <c r="QXO227"/>
      <c r="QXS227" s="51"/>
      <c r="QXT227" s="52"/>
      <c r="QXU227" s="52"/>
      <c r="QXW227" s="52"/>
      <c r="QXX227" s="52"/>
      <c r="QYC227" s="53"/>
      <c r="QYD227"/>
      <c r="QYE227"/>
      <c r="QYI227" s="51"/>
      <c r="QYJ227" s="52"/>
      <c r="QYK227" s="52"/>
      <c r="QYM227" s="52"/>
      <c r="QYN227" s="52"/>
      <c r="QYS227" s="53"/>
      <c r="QYT227"/>
      <c r="QYU227"/>
      <c r="QYY227" s="51"/>
      <c r="QYZ227" s="52"/>
      <c r="QZA227" s="52"/>
      <c r="QZC227" s="52"/>
      <c r="QZD227" s="52"/>
      <c r="QZI227" s="53"/>
      <c r="QZJ227"/>
      <c r="QZK227"/>
      <c r="QZO227" s="51"/>
      <c r="QZP227" s="52"/>
      <c r="QZQ227" s="52"/>
      <c r="QZS227" s="52"/>
      <c r="QZT227" s="52"/>
      <c r="QZY227" s="53"/>
      <c r="QZZ227"/>
      <c r="RAA227"/>
      <c r="RAE227" s="51"/>
      <c r="RAF227" s="52"/>
      <c r="RAG227" s="52"/>
      <c r="RAI227" s="52"/>
      <c r="RAJ227" s="52"/>
      <c r="RAO227" s="53"/>
      <c r="RAP227"/>
      <c r="RAQ227"/>
      <c r="RAU227" s="51"/>
      <c r="RAV227" s="52"/>
      <c r="RAW227" s="52"/>
      <c r="RAY227" s="52"/>
      <c r="RAZ227" s="52"/>
      <c r="RBE227" s="53"/>
      <c r="RBF227"/>
      <c r="RBG227"/>
      <c r="RBK227" s="51"/>
      <c r="RBL227" s="52"/>
      <c r="RBM227" s="52"/>
      <c r="RBO227" s="52"/>
      <c r="RBP227" s="52"/>
      <c r="RBU227" s="53"/>
      <c r="RBV227"/>
      <c r="RBW227"/>
      <c r="RCA227" s="51"/>
      <c r="RCB227" s="52"/>
      <c r="RCC227" s="52"/>
      <c r="RCE227" s="52"/>
      <c r="RCF227" s="52"/>
      <c r="RCK227" s="53"/>
      <c r="RCL227"/>
      <c r="RCM227"/>
      <c r="RCQ227" s="51"/>
      <c r="RCR227" s="52"/>
      <c r="RCS227" s="52"/>
      <c r="RCU227" s="52"/>
      <c r="RCV227" s="52"/>
      <c r="RDA227" s="53"/>
      <c r="RDB227"/>
      <c r="RDC227"/>
      <c r="RDG227" s="51"/>
      <c r="RDH227" s="52"/>
      <c r="RDI227" s="52"/>
      <c r="RDK227" s="52"/>
      <c r="RDL227" s="52"/>
      <c r="RDQ227" s="53"/>
      <c r="RDR227"/>
      <c r="RDS227"/>
      <c r="RDW227" s="51"/>
      <c r="RDX227" s="52"/>
      <c r="RDY227" s="52"/>
      <c r="REA227" s="52"/>
      <c r="REB227" s="52"/>
      <c r="REG227" s="53"/>
      <c r="REH227"/>
      <c r="REI227"/>
      <c r="REM227" s="51"/>
      <c r="REN227" s="52"/>
      <c r="REO227" s="52"/>
      <c r="REQ227" s="52"/>
      <c r="RER227" s="52"/>
      <c r="REW227" s="53"/>
      <c r="REX227"/>
      <c r="REY227"/>
      <c r="RFC227" s="51"/>
      <c r="RFD227" s="52"/>
      <c r="RFE227" s="52"/>
      <c r="RFG227" s="52"/>
      <c r="RFH227" s="52"/>
      <c r="RFM227" s="53"/>
      <c r="RFN227"/>
      <c r="RFO227"/>
      <c r="RFS227" s="51"/>
      <c r="RFT227" s="52"/>
      <c r="RFU227" s="52"/>
      <c r="RFW227" s="52"/>
      <c r="RFX227" s="52"/>
      <c r="RGC227" s="53"/>
      <c r="RGD227"/>
      <c r="RGE227"/>
      <c r="RGI227" s="51"/>
      <c r="RGJ227" s="52"/>
      <c r="RGK227" s="52"/>
      <c r="RGM227" s="52"/>
      <c r="RGN227" s="52"/>
      <c r="RGS227" s="53"/>
      <c r="RGT227"/>
      <c r="RGU227"/>
      <c r="RGY227" s="51"/>
      <c r="RGZ227" s="52"/>
      <c r="RHA227" s="52"/>
      <c r="RHC227" s="52"/>
      <c r="RHD227" s="52"/>
      <c r="RHI227" s="53"/>
      <c r="RHJ227"/>
      <c r="RHK227"/>
      <c r="RHO227" s="51"/>
      <c r="RHP227" s="52"/>
      <c r="RHQ227" s="52"/>
      <c r="RHS227" s="52"/>
      <c r="RHT227" s="52"/>
      <c r="RHY227" s="53"/>
      <c r="RHZ227"/>
      <c r="RIA227"/>
      <c r="RIE227" s="51"/>
      <c r="RIF227" s="52"/>
      <c r="RIG227" s="52"/>
      <c r="RII227" s="52"/>
      <c r="RIJ227" s="52"/>
      <c r="RIO227" s="53"/>
      <c r="RIP227"/>
      <c r="RIQ227"/>
      <c r="RIU227" s="51"/>
      <c r="RIV227" s="52"/>
      <c r="RIW227" s="52"/>
      <c r="RIY227" s="52"/>
      <c r="RIZ227" s="52"/>
      <c r="RJE227" s="53"/>
      <c r="RJF227"/>
      <c r="RJG227"/>
      <c r="RJK227" s="51"/>
      <c r="RJL227" s="52"/>
      <c r="RJM227" s="52"/>
      <c r="RJO227" s="52"/>
      <c r="RJP227" s="52"/>
      <c r="RJU227" s="53"/>
      <c r="RJV227"/>
      <c r="RJW227"/>
      <c r="RKA227" s="51"/>
      <c r="RKB227" s="52"/>
      <c r="RKC227" s="52"/>
      <c r="RKE227" s="52"/>
      <c r="RKF227" s="52"/>
      <c r="RKK227" s="53"/>
      <c r="RKL227"/>
      <c r="RKM227"/>
      <c r="RKQ227" s="51"/>
      <c r="RKR227" s="52"/>
      <c r="RKS227" s="52"/>
      <c r="RKU227" s="52"/>
      <c r="RKV227" s="52"/>
      <c r="RLA227" s="53"/>
      <c r="RLB227"/>
      <c r="RLC227"/>
      <c r="RLG227" s="51"/>
      <c r="RLH227" s="52"/>
      <c r="RLI227" s="52"/>
      <c r="RLK227" s="52"/>
      <c r="RLL227" s="52"/>
      <c r="RLQ227" s="53"/>
      <c r="RLR227"/>
      <c r="RLS227"/>
      <c r="RLW227" s="51"/>
      <c r="RLX227" s="52"/>
      <c r="RLY227" s="52"/>
      <c r="RMA227" s="52"/>
      <c r="RMB227" s="52"/>
      <c r="RMG227" s="53"/>
      <c r="RMH227"/>
      <c r="RMI227"/>
      <c r="RMM227" s="51"/>
      <c r="RMN227" s="52"/>
      <c r="RMO227" s="52"/>
      <c r="RMQ227" s="52"/>
      <c r="RMR227" s="52"/>
      <c r="RMW227" s="53"/>
      <c r="RMX227"/>
      <c r="RMY227"/>
      <c r="RNC227" s="51"/>
      <c r="RND227" s="52"/>
      <c r="RNE227" s="52"/>
      <c r="RNG227" s="52"/>
      <c r="RNH227" s="52"/>
      <c r="RNM227" s="53"/>
      <c r="RNN227"/>
      <c r="RNO227"/>
      <c r="RNS227" s="51"/>
      <c r="RNT227" s="52"/>
      <c r="RNU227" s="52"/>
      <c r="RNW227" s="52"/>
      <c r="RNX227" s="52"/>
      <c r="ROC227" s="53"/>
      <c r="ROD227"/>
      <c r="ROE227"/>
      <c r="ROI227" s="51"/>
      <c r="ROJ227" s="52"/>
      <c r="ROK227" s="52"/>
      <c r="ROM227" s="52"/>
      <c r="RON227" s="52"/>
      <c r="ROS227" s="53"/>
      <c r="ROT227"/>
      <c r="ROU227"/>
      <c r="ROY227" s="51"/>
      <c r="ROZ227" s="52"/>
      <c r="RPA227" s="52"/>
      <c r="RPC227" s="52"/>
      <c r="RPD227" s="52"/>
      <c r="RPI227" s="53"/>
      <c r="RPJ227"/>
      <c r="RPK227"/>
      <c r="RPO227" s="51"/>
      <c r="RPP227" s="52"/>
      <c r="RPQ227" s="52"/>
      <c r="RPS227" s="52"/>
      <c r="RPT227" s="52"/>
      <c r="RPY227" s="53"/>
      <c r="RPZ227"/>
      <c r="RQA227"/>
      <c r="RQE227" s="51"/>
      <c r="RQF227" s="52"/>
      <c r="RQG227" s="52"/>
      <c r="RQI227" s="52"/>
      <c r="RQJ227" s="52"/>
      <c r="RQO227" s="53"/>
      <c r="RQP227"/>
      <c r="RQQ227"/>
      <c r="RQU227" s="51"/>
      <c r="RQV227" s="52"/>
      <c r="RQW227" s="52"/>
      <c r="RQY227" s="52"/>
      <c r="RQZ227" s="52"/>
      <c r="RRE227" s="53"/>
      <c r="RRF227"/>
      <c r="RRG227"/>
      <c r="RRK227" s="51"/>
      <c r="RRL227" s="52"/>
      <c r="RRM227" s="52"/>
      <c r="RRO227" s="52"/>
      <c r="RRP227" s="52"/>
      <c r="RRU227" s="53"/>
      <c r="RRV227"/>
      <c r="RRW227"/>
      <c r="RSA227" s="51"/>
      <c r="RSB227" s="52"/>
      <c r="RSC227" s="52"/>
      <c r="RSE227" s="52"/>
      <c r="RSF227" s="52"/>
      <c r="RSK227" s="53"/>
      <c r="RSL227"/>
      <c r="RSM227"/>
      <c r="RSQ227" s="51"/>
      <c r="RSR227" s="52"/>
      <c r="RSS227" s="52"/>
      <c r="RSU227" s="52"/>
      <c r="RSV227" s="52"/>
      <c r="RTA227" s="53"/>
      <c r="RTB227"/>
      <c r="RTC227"/>
      <c r="RTG227" s="51"/>
      <c r="RTH227" s="52"/>
      <c r="RTI227" s="52"/>
      <c r="RTK227" s="52"/>
      <c r="RTL227" s="52"/>
      <c r="RTQ227" s="53"/>
      <c r="RTR227"/>
      <c r="RTS227"/>
      <c r="RTW227" s="51"/>
      <c r="RTX227" s="52"/>
      <c r="RTY227" s="52"/>
      <c r="RUA227" s="52"/>
      <c r="RUB227" s="52"/>
      <c r="RUG227" s="53"/>
      <c r="RUH227"/>
      <c r="RUI227"/>
      <c r="RUM227" s="51"/>
      <c r="RUN227" s="52"/>
      <c r="RUO227" s="52"/>
      <c r="RUQ227" s="52"/>
      <c r="RUR227" s="52"/>
      <c r="RUW227" s="53"/>
      <c r="RUX227"/>
      <c r="RUY227"/>
      <c r="RVC227" s="51"/>
      <c r="RVD227" s="52"/>
      <c r="RVE227" s="52"/>
      <c r="RVG227" s="52"/>
      <c r="RVH227" s="52"/>
      <c r="RVM227" s="53"/>
      <c r="RVN227"/>
      <c r="RVO227"/>
      <c r="RVS227" s="51"/>
      <c r="RVT227" s="52"/>
      <c r="RVU227" s="52"/>
      <c r="RVW227" s="52"/>
      <c r="RVX227" s="52"/>
      <c r="RWC227" s="53"/>
      <c r="RWD227"/>
      <c r="RWE227"/>
      <c r="RWI227" s="51"/>
      <c r="RWJ227" s="52"/>
      <c r="RWK227" s="52"/>
      <c r="RWM227" s="52"/>
      <c r="RWN227" s="52"/>
      <c r="RWS227" s="53"/>
      <c r="RWT227"/>
      <c r="RWU227"/>
      <c r="RWY227" s="51"/>
      <c r="RWZ227" s="52"/>
      <c r="RXA227" s="52"/>
      <c r="RXC227" s="52"/>
      <c r="RXD227" s="52"/>
      <c r="RXI227" s="53"/>
      <c r="RXJ227"/>
      <c r="RXK227"/>
      <c r="RXO227" s="51"/>
      <c r="RXP227" s="52"/>
      <c r="RXQ227" s="52"/>
      <c r="RXS227" s="52"/>
      <c r="RXT227" s="52"/>
      <c r="RXY227" s="53"/>
      <c r="RXZ227"/>
      <c r="RYA227"/>
      <c r="RYE227" s="51"/>
      <c r="RYF227" s="52"/>
      <c r="RYG227" s="52"/>
      <c r="RYI227" s="52"/>
      <c r="RYJ227" s="52"/>
      <c r="RYO227" s="53"/>
      <c r="RYP227"/>
      <c r="RYQ227"/>
      <c r="RYU227" s="51"/>
      <c r="RYV227" s="52"/>
      <c r="RYW227" s="52"/>
      <c r="RYY227" s="52"/>
      <c r="RYZ227" s="52"/>
      <c r="RZE227" s="53"/>
      <c r="RZF227"/>
      <c r="RZG227"/>
      <c r="RZK227" s="51"/>
      <c r="RZL227" s="52"/>
      <c r="RZM227" s="52"/>
      <c r="RZO227" s="52"/>
      <c r="RZP227" s="52"/>
      <c r="RZU227" s="53"/>
      <c r="RZV227"/>
      <c r="RZW227"/>
      <c r="SAA227" s="51"/>
      <c r="SAB227" s="52"/>
      <c r="SAC227" s="52"/>
      <c r="SAE227" s="52"/>
      <c r="SAF227" s="52"/>
      <c r="SAK227" s="53"/>
      <c r="SAL227"/>
      <c r="SAM227"/>
      <c r="SAQ227" s="51"/>
      <c r="SAR227" s="52"/>
      <c r="SAS227" s="52"/>
      <c r="SAU227" s="52"/>
      <c r="SAV227" s="52"/>
      <c r="SBA227" s="53"/>
      <c r="SBB227"/>
      <c r="SBC227"/>
      <c r="SBG227" s="51"/>
      <c r="SBH227" s="52"/>
      <c r="SBI227" s="52"/>
      <c r="SBK227" s="52"/>
      <c r="SBL227" s="52"/>
      <c r="SBQ227" s="53"/>
      <c r="SBR227"/>
      <c r="SBS227"/>
      <c r="SBW227" s="51"/>
      <c r="SBX227" s="52"/>
      <c r="SBY227" s="52"/>
      <c r="SCA227" s="52"/>
      <c r="SCB227" s="52"/>
      <c r="SCG227" s="53"/>
      <c r="SCH227"/>
      <c r="SCI227"/>
      <c r="SCM227" s="51"/>
      <c r="SCN227" s="52"/>
      <c r="SCO227" s="52"/>
      <c r="SCQ227" s="52"/>
      <c r="SCR227" s="52"/>
      <c r="SCW227" s="53"/>
      <c r="SCX227"/>
      <c r="SCY227"/>
      <c r="SDC227" s="51"/>
      <c r="SDD227" s="52"/>
      <c r="SDE227" s="52"/>
      <c r="SDG227" s="52"/>
      <c r="SDH227" s="52"/>
      <c r="SDM227" s="53"/>
      <c r="SDN227"/>
      <c r="SDO227"/>
      <c r="SDS227" s="51"/>
      <c r="SDT227" s="52"/>
      <c r="SDU227" s="52"/>
      <c r="SDW227" s="52"/>
      <c r="SDX227" s="52"/>
      <c r="SEC227" s="53"/>
      <c r="SED227"/>
      <c r="SEE227"/>
      <c r="SEI227" s="51"/>
      <c r="SEJ227" s="52"/>
      <c r="SEK227" s="52"/>
      <c r="SEM227" s="52"/>
      <c r="SEN227" s="52"/>
      <c r="SES227" s="53"/>
      <c r="SET227"/>
      <c r="SEU227"/>
      <c r="SEY227" s="51"/>
      <c r="SEZ227" s="52"/>
      <c r="SFA227" s="52"/>
      <c r="SFC227" s="52"/>
      <c r="SFD227" s="52"/>
      <c r="SFI227" s="53"/>
      <c r="SFJ227"/>
      <c r="SFK227"/>
      <c r="SFO227" s="51"/>
      <c r="SFP227" s="52"/>
      <c r="SFQ227" s="52"/>
      <c r="SFS227" s="52"/>
      <c r="SFT227" s="52"/>
      <c r="SFY227" s="53"/>
      <c r="SFZ227"/>
      <c r="SGA227"/>
      <c r="SGE227" s="51"/>
      <c r="SGF227" s="52"/>
      <c r="SGG227" s="52"/>
      <c r="SGI227" s="52"/>
      <c r="SGJ227" s="52"/>
      <c r="SGO227" s="53"/>
      <c r="SGP227"/>
      <c r="SGQ227"/>
      <c r="SGU227" s="51"/>
      <c r="SGV227" s="52"/>
      <c r="SGW227" s="52"/>
      <c r="SGY227" s="52"/>
      <c r="SGZ227" s="52"/>
      <c r="SHE227" s="53"/>
      <c r="SHF227"/>
      <c r="SHG227"/>
      <c r="SHK227" s="51"/>
      <c r="SHL227" s="52"/>
      <c r="SHM227" s="52"/>
      <c r="SHO227" s="52"/>
      <c r="SHP227" s="52"/>
      <c r="SHU227" s="53"/>
      <c r="SHV227"/>
      <c r="SHW227"/>
      <c r="SIA227" s="51"/>
      <c r="SIB227" s="52"/>
      <c r="SIC227" s="52"/>
      <c r="SIE227" s="52"/>
      <c r="SIF227" s="52"/>
      <c r="SIK227" s="53"/>
      <c r="SIL227"/>
      <c r="SIM227"/>
      <c r="SIQ227" s="51"/>
      <c r="SIR227" s="52"/>
      <c r="SIS227" s="52"/>
      <c r="SIU227" s="52"/>
      <c r="SIV227" s="52"/>
      <c r="SJA227" s="53"/>
      <c r="SJB227"/>
      <c r="SJC227"/>
      <c r="SJG227" s="51"/>
      <c r="SJH227" s="52"/>
      <c r="SJI227" s="52"/>
      <c r="SJK227" s="52"/>
      <c r="SJL227" s="52"/>
      <c r="SJQ227" s="53"/>
      <c r="SJR227"/>
      <c r="SJS227"/>
      <c r="SJW227" s="51"/>
      <c r="SJX227" s="52"/>
      <c r="SJY227" s="52"/>
      <c r="SKA227" s="52"/>
      <c r="SKB227" s="52"/>
      <c r="SKG227" s="53"/>
      <c r="SKH227"/>
      <c r="SKI227"/>
      <c r="SKM227" s="51"/>
      <c r="SKN227" s="52"/>
      <c r="SKO227" s="52"/>
      <c r="SKQ227" s="52"/>
      <c r="SKR227" s="52"/>
      <c r="SKW227" s="53"/>
      <c r="SKX227"/>
      <c r="SKY227"/>
      <c r="SLC227" s="51"/>
      <c r="SLD227" s="52"/>
      <c r="SLE227" s="52"/>
      <c r="SLG227" s="52"/>
      <c r="SLH227" s="52"/>
      <c r="SLM227" s="53"/>
      <c r="SLN227"/>
      <c r="SLO227"/>
      <c r="SLS227" s="51"/>
      <c r="SLT227" s="52"/>
      <c r="SLU227" s="52"/>
      <c r="SLW227" s="52"/>
      <c r="SLX227" s="52"/>
      <c r="SMC227" s="53"/>
      <c r="SMD227"/>
      <c r="SME227"/>
      <c r="SMI227" s="51"/>
      <c r="SMJ227" s="52"/>
      <c r="SMK227" s="52"/>
      <c r="SMM227" s="52"/>
      <c r="SMN227" s="52"/>
      <c r="SMS227" s="53"/>
      <c r="SMT227"/>
      <c r="SMU227"/>
      <c r="SMY227" s="51"/>
      <c r="SMZ227" s="52"/>
      <c r="SNA227" s="52"/>
      <c r="SNC227" s="52"/>
      <c r="SND227" s="52"/>
      <c r="SNI227" s="53"/>
      <c r="SNJ227"/>
      <c r="SNK227"/>
      <c r="SNO227" s="51"/>
      <c r="SNP227" s="52"/>
      <c r="SNQ227" s="52"/>
      <c r="SNS227" s="52"/>
      <c r="SNT227" s="52"/>
      <c r="SNY227" s="53"/>
      <c r="SNZ227"/>
      <c r="SOA227"/>
      <c r="SOE227" s="51"/>
      <c r="SOF227" s="52"/>
      <c r="SOG227" s="52"/>
      <c r="SOI227" s="52"/>
      <c r="SOJ227" s="52"/>
      <c r="SOO227" s="53"/>
      <c r="SOP227"/>
      <c r="SOQ227"/>
      <c r="SOU227" s="51"/>
      <c r="SOV227" s="52"/>
      <c r="SOW227" s="52"/>
      <c r="SOY227" s="52"/>
      <c r="SOZ227" s="52"/>
      <c r="SPE227" s="53"/>
      <c r="SPF227"/>
      <c r="SPG227"/>
      <c r="SPK227" s="51"/>
      <c r="SPL227" s="52"/>
      <c r="SPM227" s="52"/>
      <c r="SPO227" s="52"/>
      <c r="SPP227" s="52"/>
      <c r="SPU227" s="53"/>
      <c r="SPV227"/>
      <c r="SPW227"/>
      <c r="SQA227" s="51"/>
      <c r="SQB227" s="52"/>
      <c r="SQC227" s="52"/>
      <c r="SQE227" s="52"/>
      <c r="SQF227" s="52"/>
      <c r="SQK227" s="53"/>
      <c r="SQL227"/>
      <c r="SQM227"/>
      <c r="SQQ227" s="51"/>
      <c r="SQR227" s="52"/>
      <c r="SQS227" s="52"/>
      <c r="SQU227" s="52"/>
      <c r="SQV227" s="52"/>
      <c r="SRA227" s="53"/>
      <c r="SRB227"/>
      <c r="SRC227"/>
      <c r="SRG227" s="51"/>
      <c r="SRH227" s="52"/>
      <c r="SRI227" s="52"/>
      <c r="SRK227" s="52"/>
      <c r="SRL227" s="52"/>
      <c r="SRQ227" s="53"/>
      <c r="SRR227"/>
      <c r="SRS227"/>
      <c r="SRW227" s="51"/>
      <c r="SRX227" s="52"/>
      <c r="SRY227" s="52"/>
      <c r="SSA227" s="52"/>
      <c r="SSB227" s="52"/>
      <c r="SSG227" s="53"/>
      <c r="SSH227"/>
      <c r="SSI227"/>
      <c r="SSM227" s="51"/>
      <c r="SSN227" s="52"/>
      <c r="SSO227" s="52"/>
      <c r="SSQ227" s="52"/>
      <c r="SSR227" s="52"/>
      <c r="SSW227" s="53"/>
      <c r="SSX227"/>
      <c r="SSY227"/>
      <c r="STC227" s="51"/>
      <c r="STD227" s="52"/>
      <c r="STE227" s="52"/>
      <c r="STG227" s="52"/>
      <c r="STH227" s="52"/>
      <c r="STM227" s="53"/>
      <c r="STN227"/>
      <c r="STO227"/>
      <c r="STS227" s="51"/>
      <c r="STT227" s="52"/>
      <c r="STU227" s="52"/>
      <c r="STW227" s="52"/>
      <c r="STX227" s="52"/>
      <c r="SUC227" s="53"/>
      <c r="SUD227"/>
      <c r="SUE227"/>
      <c r="SUI227" s="51"/>
      <c r="SUJ227" s="52"/>
      <c r="SUK227" s="52"/>
      <c r="SUM227" s="52"/>
      <c r="SUN227" s="52"/>
      <c r="SUS227" s="53"/>
      <c r="SUT227"/>
      <c r="SUU227"/>
      <c r="SUY227" s="51"/>
      <c r="SUZ227" s="52"/>
      <c r="SVA227" s="52"/>
      <c r="SVC227" s="52"/>
      <c r="SVD227" s="52"/>
      <c r="SVI227" s="53"/>
      <c r="SVJ227"/>
      <c r="SVK227"/>
      <c r="SVO227" s="51"/>
      <c r="SVP227" s="52"/>
      <c r="SVQ227" s="52"/>
      <c r="SVS227" s="52"/>
      <c r="SVT227" s="52"/>
      <c r="SVY227" s="53"/>
      <c r="SVZ227"/>
      <c r="SWA227"/>
      <c r="SWE227" s="51"/>
      <c r="SWF227" s="52"/>
      <c r="SWG227" s="52"/>
      <c r="SWI227" s="52"/>
      <c r="SWJ227" s="52"/>
      <c r="SWO227" s="53"/>
      <c r="SWP227"/>
      <c r="SWQ227"/>
      <c r="SWU227" s="51"/>
      <c r="SWV227" s="52"/>
      <c r="SWW227" s="52"/>
      <c r="SWY227" s="52"/>
      <c r="SWZ227" s="52"/>
      <c r="SXE227" s="53"/>
      <c r="SXF227"/>
      <c r="SXG227"/>
      <c r="SXK227" s="51"/>
      <c r="SXL227" s="52"/>
      <c r="SXM227" s="52"/>
      <c r="SXO227" s="52"/>
      <c r="SXP227" s="52"/>
      <c r="SXU227" s="53"/>
      <c r="SXV227"/>
      <c r="SXW227"/>
      <c r="SYA227" s="51"/>
      <c r="SYB227" s="52"/>
      <c r="SYC227" s="52"/>
      <c r="SYE227" s="52"/>
      <c r="SYF227" s="52"/>
      <c r="SYK227" s="53"/>
      <c r="SYL227"/>
      <c r="SYM227"/>
      <c r="SYQ227" s="51"/>
      <c r="SYR227" s="52"/>
      <c r="SYS227" s="52"/>
      <c r="SYU227" s="52"/>
      <c r="SYV227" s="52"/>
      <c r="SZA227" s="53"/>
      <c r="SZB227"/>
      <c r="SZC227"/>
      <c r="SZG227" s="51"/>
      <c r="SZH227" s="52"/>
      <c r="SZI227" s="52"/>
      <c r="SZK227" s="52"/>
      <c r="SZL227" s="52"/>
      <c r="SZQ227" s="53"/>
      <c r="SZR227"/>
      <c r="SZS227"/>
      <c r="SZW227" s="51"/>
      <c r="SZX227" s="52"/>
      <c r="SZY227" s="52"/>
      <c r="TAA227" s="52"/>
      <c r="TAB227" s="52"/>
      <c r="TAG227" s="53"/>
      <c r="TAH227"/>
      <c r="TAI227"/>
      <c r="TAM227" s="51"/>
      <c r="TAN227" s="52"/>
      <c r="TAO227" s="52"/>
      <c r="TAQ227" s="52"/>
      <c r="TAR227" s="52"/>
      <c r="TAW227" s="53"/>
      <c r="TAX227"/>
      <c r="TAY227"/>
      <c r="TBC227" s="51"/>
      <c r="TBD227" s="52"/>
      <c r="TBE227" s="52"/>
      <c r="TBG227" s="52"/>
      <c r="TBH227" s="52"/>
      <c r="TBM227" s="53"/>
      <c r="TBN227"/>
      <c r="TBO227"/>
      <c r="TBS227" s="51"/>
      <c r="TBT227" s="52"/>
      <c r="TBU227" s="52"/>
      <c r="TBW227" s="52"/>
      <c r="TBX227" s="52"/>
      <c r="TCC227" s="53"/>
      <c r="TCD227"/>
      <c r="TCE227"/>
      <c r="TCI227" s="51"/>
      <c r="TCJ227" s="52"/>
      <c r="TCK227" s="52"/>
      <c r="TCM227" s="52"/>
      <c r="TCN227" s="52"/>
      <c r="TCS227" s="53"/>
      <c r="TCT227"/>
      <c r="TCU227"/>
      <c r="TCY227" s="51"/>
      <c r="TCZ227" s="52"/>
      <c r="TDA227" s="52"/>
      <c r="TDC227" s="52"/>
      <c r="TDD227" s="52"/>
      <c r="TDI227" s="53"/>
      <c r="TDJ227"/>
      <c r="TDK227"/>
      <c r="TDO227" s="51"/>
      <c r="TDP227" s="52"/>
      <c r="TDQ227" s="52"/>
      <c r="TDS227" s="52"/>
      <c r="TDT227" s="52"/>
      <c r="TDY227" s="53"/>
      <c r="TDZ227"/>
      <c r="TEA227"/>
      <c r="TEE227" s="51"/>
      <c r="TEF227" s="52"/>
      <c r="TEG227" s="52"/>
      <c r="TEI227" s="52"/>
      <c r="TEJ227" s="52"/>
      <c r="TEO227" s="53"/>
      <c r="TEP227"/>
      <c r="TEQ227"/>
      <c r="TEU227" s="51"/>
      <c r="TEV227" s="52"/>
      <c r="TEW227" s="52"/>
      <c r="TEY227" s="52"/>
      <c r="TEZ227" s="52"/>
      <c r="TFE227" s="53"/>
      <c r="TFF227"/>
      <c r="TFG227"/>
      <c r="TFK227" s="51"/>
      <c r="TFL227" s="52"/>
      <c r="TFM227" s="52"/>
      <c r="TFO227" s="52"/>
      <c r="TFP227" s="52"/>
      <c r="TFU227" s="53"/>
      <c r="TFV227"/>
      <c r="TFW227"/>
      <c r="TGA227" s="51"/>
      <c r="TGB227" s="52"/>
      <c r="TGC227" s="52"/>
      <c r="TGE227" s="52"/>
      <c r="TGF227" s="52"/>
      <c r="TGK227" s="53"/>
      <c r="TGL227"/>
      <c r="TGM227"/>
      <c r="TGQ227" s="51"/>
      <c r="TGR227" s="52"/>
      <c r="TGS227" s="52"/>
      <c r="TGU227" s="52"/>
      <c r="TGV227" s="52"/>
      <c r="THA227" s="53"/>
      <c r="THB227"/>
      <c r="THC227"/>
      <c r="THG227" s="51"/>
      <c r="THH227" s="52"/>
      <c r="THI227" s="52"/>
      <c r="THK227" s="52"/>
      <c r="THL227" s="52"/>
      <c r="THQ227" s="53"/>
      <c r="THR227"/>
      <c r="THS227"/>
      <c r="THW227" s="51"/>
      <c r="THX227" s="52"/>
      <c r="THY227" s="52"/>
      <c r="TIA227" s="52"/>
      <c r="TIB227" s="52"/>
      <c r="TIG227" s="53"/>
      <c r="TIH227"/>
      <c r="TII227"/>
      <c r="TIM227" s="51"/>
      <c r="TIN227" s="52"/>
      <c r="TIO227" s="52"/>
      <c r="TIQ227" s="52"/>
      <c r="TIR227" s="52"/>
      <c r="TIW227" s="53"/>
      <c r="TIX227"/>
      <c r="TIY227"/>
      <c r="TJC227" s="51"/>
      <c r="TJD227" s="52"/>
      <c r="TJE227" s="52"/>
      <c r="TJG227" s="52"/>
      <c r="TJH227" s="52"/>
      <c r="TJM227" s="53"/>
      <c r="TJN227"/>
      <c r="TJO227"/>
      <c r="TJS227" s="51"/>
      <c r="TJT227" s="52"/>
      <c r="TJU227" s="52"/>
      <c r="TJW227" s="52"/>
      <c r="TJX227" s="52"/>
      <c r="TKC227" s="53"/>
      <c r="TKD227"/>
      <c r="TKE227"/>
      <c r="TKI227" s="51"/>
      <c r="TKJ227" s="52"/>
      <c r="TKK227" s="52"/>
      <c r="TKM227" s="52"/>
      <c r="TKN227" s="52"/>
      <c r="TKS227" s="53"/>
      <c r="TKT227"/>
      <c r="TKU227"/>
      <c r="TKY227" s="51"/>
      <c r="TKZ227" s="52"/>
      <c r="TLA227" s="52"/>
      <c r="TLC227" s="52"/>
      <c r="TLD227" s="52"/>
      <c r="TLI227" s="53"/>
      <c r="TLJ227"/>
      <c r="TLK227"/>
      <c r="TLO227" s="51"/>
      <c r="TLP227" s="52"/>
      <c r="TLQ227" s="52"/>
      <c r="TLS227" s="52"/>
      <c r="TLT227" s="52"/>
      <c r="TLY227" s="53"/>
      <c r="TLZ227"/>
      <c r="TMA227"/>
      <c r="TME227" s="51"/>
      <c r="TMF227" s="52"/>
      <c r="TMG227" s="52"/>
      <c r="TMI227" s="52"/>
      <c r="TMJ227" s="52"/>
      <c r="TMO227" s="53"/>
      <c r="TMP227"/>
      <c r="TMQ227"/>
      <c r="TMU227" s="51"/>
      <c r="TMV227" s="52"/>
      <c r="TMW227" s="52"/>
      <c r="TMY227" s="52"/>
      <c r="TMZ227" s="52"/>
      <c r="TNE227" s="53"/>
      <c r="TNF227"/>
      <c r="TNG227"/>
      <c r="TNK227" s="51"/>
      <c r="TNL227" s="52"/>
      <c r="TNM227" s="52"/>
      <c r="TNO227" s="52"/>
      <c r="TNP227" s="52"/>
      <c r="TNU227" s="53"/>
      <c r="TNV227"/>
      <c r="TNW227"/>
      <c r="TOA227" s="51"/>
      <c r="TOB227" s="52"/>
      <c r="TOC227" s="52"/>
      <c r="TOE227" s="52"/>
      <c r="TOF227" s="52"/>
      <c r="TOK227" s="53"/>
      <c r="TOL227"/>
      <c r="TOM227"/>
      <c r="TOQ227" s="51"/>
      <c r="TOR227" s="52"/>
      <c r="TOS227" s="52"/>
      <c r="TOU227" s="52"/>
      <c r="TOV227" s="52"/>
      <c r="TPA227" s="53"/>
      <c r="TPB227"/>
      <c r="TPC227"/>
      <c r="TPG227" s="51"/>
      <c r="TPH227" s="52"/>
      <c r="TPI227" s="52"/>
      <c r="TPK227" s="52"/>
      <c r="TPL227" s="52"/>
      <c r="TPQ227" s="53"/>
      <c r="TPR227"/>
      <c r="TPS227"/>
      <c r="TPW227" s="51"/>
      <c r="TPX227" s="52"/>
      <c r="TPY227" s="52"/>
      <c r="TQA227" s="52"/>
      <c r="TQB227" s="52"/>
      <c r="TQG227" s="53"/>
      <c r="TQH227"/>
      <c r="TQI227"/>
      <c r="TQM227" s="51"/>
      <c r="TQN227" s="52"/>
      <c r="TQO227" s="52"/>
      <c r="TQQ227" s="52"/>
      <c r="TQR227" s="52"/>
      <c r="TQW227" s="53"/>
      <c r="TQX227"/>
      <c r="TQY227"/>
      <c r="TRC227" s="51"/>
      <c r="TRD227" s="52"/>
      <c r="TRE227" s="52"/>
      <c r="TRG227" s="52"/>
      <c r="TRH227" s="52"/>
      <c r="TRM227" s="53"/>
      <c r="TRN227"/>
      <c r="TRO227"/>
      <c r="TRS227" s="51"/>
      <c r="TRT227" s="52"/>
      <c r="TRU227" s="52"/>
      <c r="TRW227" s="52"/>
      <c r="TRX227" s="52"/>
      <c r="TSC227" s="53"/>
      <c r="TSD227"/>
      <c r="TSE227"/>
      <c r="TSI227" s="51"/>
      <c r="TSJ227" s="52"/>
      <c r="TSK227" s="52"/>
      <c r="TSM227" s="52"/>
      <c r="TSN227" s="52"/>
      <c r="TSS227" s="53"/>
      <c r="TST227"/>
      <c r="TSU227"/>
      <c r="TSY227" s="51"/>
      <c r="TSZ227" s="52"/>
      <c r="TTA227" s="52"/>
      <c r="TTC227" s="52"/>
      <c r="TTD227" s="52"/>
      <c r="TTI227" s="53"/>
      <c r="TTJ227"/>
      <c r="TTK227"/>
      <c r="TTO227" s="51"/>
      <c r="TTP227" s="52"/>
      <c r="TTQ227" s="52"/>
      <c r="TTS227" s="52"/>
      <c r="TTT227" s="52"/>
      <c r="TTY227" s="53"/>
      <c r="TTZ227"/>
      <c r="TUA227"/>
      <c r="TUE227" s="51"/>
      <c r="TUF227" s="52"/>
      <c r="TUG227" s="52"/>
      <c r="TUI227" s="52"/>
      <c r="TUJ227" s="52"/>
      <c r="TUO227" s="53"/>
      <c r="TUP227"/>
      <c r="TUQ227"/>
      <c r="TUU227" s="51"/>
      <c r="TUV227" s="52"/>
      <c r="TUW227" s="52"/>
      <c r="TUY227" s="52"/>
      <c r="TUZ227" s="52"/>
      <c r="TVE227" s="53"/>
      <c r="TVF227"/>
      <c r="TVG227"/>
      <c r="TVK227" s="51"/>
      <c r="TVL227" s="52"/>
      <c r="TVM227" s="52"/>
      <c r="TVO227" s="52"/>
      <c r="TVP227" s="52"/>
      <c r="TVU227" s="53"/>
      <c r="TVV227"/>
      <c r="TVW227"/>
      <c r="TWA227" s="51"/>
      <c r="TWB227" s="52"/>
      <c r="TWC227" s="52"/>
      <c r="TWE227" s="52"/>
      <c r="TWF227" s="52"/>
      <c r="TWK227" s="53"/>
      <c r="TWL227"/>
      <c r="TWM227"/>
      <c r="TWQ227" s="51"/>
      <c r="TWR227" s="52"/>
      <c r="TWS227" s="52"/>
      <c r="TWU227" s="52"/>
      <c r="TWV227" s="52"/>
      <c r="TXA227" s="53"/>
      <c r="TXB227"/>
      <c r="TXC227"/>
      <c r="TXG227" s="51"/>
      <c r="TXH227" s="52"/>
      <c r="TXI227" s="52"/>
      <c r="TXK227" s="52"/>
      <c r="TXL227" s="52"/>
      <c r="TXQ227" s="53"/>
      <c r="TXR227"/>
      <c r="TXS227"/>
      <c r="TXW227" s="51"/>
      <c r="TXX227" s="52"/>
      <c r="TXY227" s="52"/>
      <c r="TYA227" s="52"/>
      <c r="TYB227" s="52"/>
      <c r="TYG227" s="53"/>
      <c r="TYH227"/>
      <c r="TYI227"/>
      <c r="TYM227" s="51"/>
      <c r="TYN227" s="52"/>
      <c r="TYO227" s="52"/>
      <c r="TYQ227" s="52"/>
      <c r="TYR227" s="52"/>
      <c r="TYW227" s="53"/>
      <c r="TYX227"/>
      <c r="TYY227"/>
      <c r="TZC227" s="51"/>
      <c r="TZD227" s="52"/>
      <c r="TZE227" s="52"/>
      <c r="TZG227" s="52"/>
      <c r="TZH227" s="52"/>
      <c r="TZM227" s="53"/>
      <c r="TZN227"/>
      <c r="TZO227"/>
      <c r="TZS227" s="51"/>
      <c r="TZT227" s="52"/>
      <c r="TZU227" s="52"/>
      <c r="TZW227" s="52"/>
      <c r="TZX227" s="52"/>
      <c r="UAC227" s="53"/>
      <c r="UAD227"/>
      <c r="UAE227"/>
      <c r="UAI227" s="51"/>
      <c r="UAJ227" s="52"/>
      <c r="UAK227" s="52"/>
      <c r="UAM227" s="52"/>
      <c r="UAN227" s="52"/>
      <c r="UAS227" s="53"/>
      <c r="UAT227"/>
      <c r="UAU227"/>
      <c r="UAY227" s="51"/>
      <c r="UAZ227" s="52"/>
      <c r="UBA227" s="52"/>
      <c r="UBC227" s="52"/>
      <c r="UBD227" s="52"/>
      <c r="UBI227" s="53"/>
      <c r="UBJ227"/>
      <c r="UBK227"/>
      <c r="UBO227" s="51"/>
      <c r="UBP227" s="52"/>
      <c r="UBQ227" s="52"/>
      <c r="UBS227" s="52"/>
      <c r="UBT227" s="52"/>
      <c r="UBY227" s="53"/>
      <c r="UBZ227"/>
      <c r="UCA227"/>
      <c r="UCE227" s="51"/>
      <c r="UCF227" s="52"/>
      <c r="UCG227" s="52"/>
      <c r="UCI227" s="52"/>
      <c r="UCJ227" s="52"/>
      <c r="UCO227" s="53"/>
      <c r="UCP227"/>
      <c r="UCQ227"/>
      <c r="UCU227" s="51"/>
      <c r="UCV227" s="52"/>
      <c r="UCW227" s="52"/>
      <c r="UCY227" s="52"/>
      <c r="UCZ227" s="52"/>
      <c r="UDE227" s="53"/>
      <c r="UDF227"/>
      <c r="UDG227"/>
      <c r="UDK227" s="51"/>
      <c r="UDL227" s="52"/>
      <c r="UDM227" s="52"/>
      <c r="UDO227" s="52"/>
      <c r="UDP227" s="52"/>
      <c r="UDU227" s="53"/>
      <c r="UDV227"/>
      <c r="UDW227"/>
      <c r="UEA227" s="51"/>
      <c r="UEB227" s="52"/>
      <c r="UEC227" s="52"/>
      <c r="UEE227" s="52"/>
      <c r="UEF227" s="52"/>
      <c r="UEK227" s="53"/>
      <c r="UEL227"/>
      <c r="UEM227"/>
      <c r="UEQ227" s="51"/>
      <c r="UER227" s="52"/>
      <c r="UES227" s="52"/>
      <c r="UEU227" s="52"/>
      <c r="UEV227" s="52"/>
      <c r="UFA227" s="53"/>
      <c r="UFB227"/>
      <c r="UFC227"/>
      <c r="UFG227" s="51"/>
      <c r="UFH227" s="52"/>
      <c r="UFI227" s="52"/>
      <c r="UFK227" s="52"/>
      <c r="UFL227" s="52"/>
      <c r="UFQ227" s="53"/>
      <c r="UFR227"/>
      <c r="UFS227"/>
      <c r="UFW227" s="51"/>
      <c r="UFX227" s="52"/>
      <c r="UFY227" s="52"/>
      <c r="UGA227" s="52"/>
      <c r="UGB227" s="52"/>
      <c r="UGG227" s="53"/>
      <c r="UGH227"/>
      <c r="UGI227"/>
      <c r="UGM227" s="51"/>
      <c r="UGN227" s="52"/>
      <c r="UGO227" s="52"/>
      <c r="UGQ227" s="52"/>
      <c r="UGR227" s="52"/>
      <c r="UGW227" s="53"/>
      <c r="UGX227"/>
      <c r="UGY227"/>
      <c r="UHC227" s="51"/>
      <c r="UHD227" s="52"/>
      <c r="UHE227" s="52"/>
      <c r="UHG227" s="52"/>
      <c r="UHH227" s="52"/>
      <c r="UHM227" s="53"/>
      <c r="UHN227"/>
      <c r="UHO227"/>
      <c r="UHS227" s="51"/>
      <c r="UHT227" s="52"/>
      <c r="UHU227" s="52"/>
      <c r="UHW227" s="52"/>
      <c r="UHX227" s="52"/>
      <c r="UIC227" s="53"/>
      <c r="UID227"/>
      <c r="UIE227"/>
      <c r="UII227" s="51"/>
      <c r="UIJ227" s="52"/>
      <c r="UIK227" s="52"/>
      <c r="UIM227" s="52"/>
      <c r="UIN227" s="52"/>
      <c r="UIS227" s="53"/>
      <c r="UIT227"/>
      <c r="UIU227"/>
      <c r="UIY227" s="51"/>
      <c r="UIZ227" s="52"/>
      <c r="UJA227" s="52"/>
      <c r="UJC227" s="52"/>
      <c r="UJD227" s="52"/>
      <c r="UJI227" s="53"/>
      <c r="UJJ227"/>
      <c r="UJK227"/>
      <c r="UJO227" s="51"/>
      <c r="UJP227" s="52"/>
      <c r="UJQ227" s="52"/>
      <c r="UJS227" s="52"/>
      <c r="UJT227" s="52"/>
      <c r="UJY227" s="53"/>
      <c r="UJZ227"/>
      <c r="UKA227"/>
      <c r="UKE227" s="51"/>
      <c r="UKF227" s="52"/>
      <c r="UKG227" s="52"/>
      <c r="UKI227" s="52"/>
      <c r="UKJ227" s="52"/>
      <c r="UKO227" s="53"/>
      <c r="UKP227"/>
      <c r="UKQ227"/>
      <c r="UKU227" s="51"/>
      <c r="UKV227" s="52"/>
      <c r="UKW227" s="52"/>
      <c r="UKY227" s="52"/>
      <c r="UKZ227" s="52"/>
      <c r="ULE227" s="53"/>
      <c r="ULF227"/>
      <c r="ULG227"/>
      <c r="ULK227" s="51"/>
      <c r="ULL227" s="52"/>
      <c r="ULM227" s="52"/>
      <c r="ULO227" s="52"/>
      <c r="ULP227" s="52"/>
      <c r="ULU227" s="53"/>
      <c r="ULV227"/>
      <c r="ULW227"/>
      <c r="UMA227" s="51"/>
      <c r="UMB227" s="52"/>
      <c r="UMC227" s="52"/>
      <c r="UME227" s="52"/>
      <c r="UMF227" s="52"/>
      <c r="UMK227" s="53"/>
      <c r="UML227"/>
      <c r="UMM227"/>
      <c r="UMQ227" s="51"/>
      <c r="UMR227" s="52"/>
      <c r="UMS227" s="52"/>
      <c r="UMU227" s="52"/>
      <c r="UMV227" s="52"/>
      <c r="UNA227" s="53"/>
      <c r="UNB227"/>
      <c r="UNC227"/>
      <c r="UNG227" s="51"/>
      <c r="UNH227" s="52"/>
      <c r="UNI227" s="52"/>
      <c r="UNK227" s="52"/>
      <c r="UNL227" s="52"/>
      <c r="UNQ227" s="53"/>
      <c r="UNR227"/>
      <c r="UNS227"/>
      <c r="UNW227" s="51"/>
      <c r="UNX227" s="52"/>
      <c r="UNY227" s="52"/>
      <c r="UOA227" s="52"/>
      <c r="UOB227" s="52"/>
      <c r="UOG227" s="53"/>
      <c r="UOH227"/>
      <c r="UOI227"/>
      <c r="UOM227" s="51"/>
      <c r="UON227" s="52"/>
      <c r="UOO227" s="52"/>
      <c r="UOQ227" s="52"/>
      <c r="UOR227" s="52"/>
      <c r="UOW227" s="53"/>
      <c r="UOX227"/>
      <c r="UOY227"/>
      <c r="UPC227" s="51"/>
      <c r="UPD227" s="52"/>
      <c r="UPE227" s="52"/>
      <c r="UPG227" s="52"/>
      <c r="UPH227" s="52"/>
      <c r="UPM227" s="53"/>
      <c r="UPN227"/>
      <c r="UPO227"/>
      <c r="UPS227" s="51"/>
      <c r="UPT227" s="52"/>
      <c r="UPU227" s="52"/>
      <c r="UPW227" s="52"/>
      <c r="UPX227" s="52"/>
      <c r="UQC227" s="53"/>
      <c r="UQD227"/>
      <c r="UQE227"/>
      <c r="UQI227" s="51"/>
      <c r="UQJ227" s="52"/>
      <c r="UQK227" s="52"/>
      <c r="UQM227" s="52"/>
      <c r="UQN227" s="52"/>
      <c r="UQS227" s="53"/>
      <c r="UQT227"/>
      <c r="UQU227"/>
      <c r="UQY227" s="51"/>
      <c r="UQZ227" s="52"/>
      <c r="URA227" s="52"/>
      <c r="URC227" s="52"/>
      <c r="URD227" s="52"/>
      <c r="URI227" s="53"/>
      <c r="URJ227"/>
      <c r="URK227"/>
      <c r="URO227" s="51"/>
      <c r="URP227" s="52"/>
      <c r="URQ227" s="52"/>
      <c r="URS227" s="52"/>
      <c r="URT227" s="52"/>
      <c r="URY227" s="53"/>
      <c r="URZ227"/>
      <c r="USA227"/>
      <c r="USE227" s="51"/>
      <c r="USF227" s="52"/>
      <c r="USG227" s="52"/>
      <c r="USI227" s="52"/>
      <c r="USJ227" s="52"/>
      <c r="USO227" s="53"/>
      <c r="USP227"/>
      <c r="USQ227"/>
      <c r="USU227" s="51"/>
      <c r="USV227" s="52"/>
      <c r="USW227" s="52"/>
      <c r="USY227" s="52"/>
      <c r="USZ227" s="52"/>
      <c r="UTE227" s="53"/>
      <c r="UTF227"/>
      <c r="UTG227"/>
      <c r="UTK227" s="51"/>
      <c r="UTL227" s="52"/>
      <c r="UTM227" s="52"/>
      <c r="UTO227" s="52"/>
      <c r="UTP227" s="52"/>
      <c r="UTU227" s="53"/>
      <c r="UTV227"/>
      <c r="UTW227"/>
      <c r="UUA227" s="51"/>
      <c r="UUB227" s="52"/>
      <c r="UUC227" s="52"/>
      <c r="UUE227" s="52"/>
      <c r="UUF227" s="52"/>
      <c r="UUK227" s="53"/>
      <c r="UUL227"/>
      <c r="UUM227"/>
      <c r="UUQ227" s="51"/>
      <c r="UUR227" s="52"/>
      <c r="UUS227" s="52"/>
      <c r="UUU227" s="52"/>
      <c r="UUV227" s="52"/>
      <c r="UVA227" s="53"/>
      <c r="UVB227"/>
      <c r="UVC227"/>
      <c r="UVG227" s="51"/>
      <c r="UVH227" s="52"/>
      <c r="UVI227" s="52"/>
      <c r="UVK227" s="52"/>
      <c r="UVL227" s="52"/>
      <c r="UVQ227" s="53"/>
      <c r="UVR227"/>
      <c r="UVS227"/>
      <c r="UVW227" s="51"/>
      <c r="UVX227" s="52"/>
      <c r="UVY227" s="52"/>
      <c r="UWA227" s="52"/>
      <c r="UWB227" s="52"/>
      <c r="UWG227" s="53"/>
      <c r="UWH227"/>
      <c r="UWI227"/>
      <c r="UWM227" s="51"/>
      <c r="UWN227" s="52"/>
      <c r="UWO227" s="52"/>
      <c r="UWQ227" s="52"/>
      <c r="UWR227" s="52"/>
      <c r="UWW227" s="53"/>
      <c r="UWX227"/>
      <c r="UWY227"/>
      <c r="UXC227" s="51"/>
      <c r="UXD227" s="52"/>
      <c r="UXE227" s="52"/>
      <c r="UXG227" s="52"/>
      <c r="UXH227" s="52"/>
      <c r="UXM227" s="53"/>
      <c r="UXN227"/>
      <c r="UXO227"/>
      <c r="UXS227" s="51"/>
      <c r="UXT227" s="52"/>
      <c r="UXU227" s="52"/>
      <c r="UXW227" s="52"/>
      <c r="UXX227" s="52"/>
      <c r="UYC227" s="53"/>
      <c r="UYD227"/>
      <c r="UYE227"/>
      <c r="UYI227" s="51"/>
      <c r="UYJ227" s="52"/>
      <c r="UYK227" s="52"/>
      <c r="UYM227" s="52"/>
      <c r="UYN227" s="52"/>
      <c r="UYS227" s="53"/>
      <c r="UYT227"/>
      <c r="UYU227"/>
      <c r="UYY227" s="51"/>
      <c r="UYZ227" s="52"/>
      <c r="UZA227" s="52"/>
      <c r="UZC227" s="52"/>
      <c r="UZD227" s="52"/>
      <c r="UZI227" s="53"/>
      <c r="UZJ227"/>
      <c r="UZK227"/>
      <c r="UZO227" s="51"/>
      <c r="UZP227" s="52"/>
      <c r="UZQ227" s="52"/>
      <c r="UZS227" s="52"/>
      <c r="UZT227" s="52"/>
      <c r="UZY227" s="53"/>
      <c r="UZZ227"/>
      <c r="VAA227"/>
      <c r="VAE227" s="51"/>
      <c r="VAF227" s="52"/>
      <c r="VAG227" s="52"/>
      <c r="VAI227" s="52"/>
      <c r="VAJ227" s="52"/>
      <c r="VAO227" s="53"/>
      <c r="VAP227"/>
      <c r="VAQ227"/>
      <c r="VAU227" s="51"/>
      <c r="VAV227" s="52"/>
      <c r="VAW227" s="52"/>
      <c r="VAY227" s="52"/>
      <c r="VAZ227" s="52"/>
      <c r="VBE227" s="53"/>
      <c r="VBF227"/>
      <c r="VBG227"/>
      <c r="VBK227" s="51"/>
      <c r="VBL227" s="52"/>
      <c r="VBM227" s="52"/>
      <c r="VBO227" s="52"/>
      <c r="VBP227" s="52"/>
      <c r="VBU227" s="53"/>
      <c r="VBV227"/>
      <c r="VBW227"/>
      <c r="VCA227" s="51"/>
      <c r="VCB227" s="52"/>
      <c r="VCC227" s="52"/>
      <c r="VCE227" s="52"/>
      <c r="VCF227" s="52"/>
      <c r="VCK227" s="53"/>
      <c r="VCL227"/>
      <c r="VCM227"/>
      <c r="VCQ227" s="51"/>
      <c r="VCR227" s="52"/>
      <c r="VCS227" s="52"/>
      <c r="VCU227" s="52"/>
      <c r="VCV227" s="52"/>
      <c r="VDA227" s="53"/>
      <c r="VDB227"/>
      <c r="VDC227"/>
      <c r="VDG227" s="51"/>
      <c r="VDH227" s="52"/>
      <c r="VDI227" s="52"/>
      <c r="VDK227" s="52"/>
      <c r="VDL227" s="52"/>
      <c r="VDQ227" s="53"/>
      <c r="VDR227"/>
      <c r="VDS227"/>
      <c r="VDW227" s="51"/>
      <c r="VDX227" s="52"/>
      <c r="VDY227" s="52"/>
      <c r="VEA227" s="52"/>
      <c r="VEB227" s="52"/>
      <c r="VEG227" s="53"/>
      <c r="VEH227"/>
      <c r="VEI227"/>
      <c r="VEM227" s="51"/>
      <c r="VEN227" s="52"/>
      <c r="VEO227" s="52"/>
      <c r="VEQ227" s="52"/>
      <c r="VER227" s="52"/>
      <c r="VEW227" s="53"/>
      <c r="VEX227"/>
      <c r="VEY227"/>
      <c r="VFC227" s="51"/>
      <c r="VFD227" s="52"/>
      <c r="VFE227" s="52"/>
      <c r="VFG227" s="52"/>
      <c r="VFH227" s="52"/>
      <c r="VFM227" s="53"/>
      <c r="VFN227"/>
      <c r="VFO227"/>
      <c r="VFS227" s="51"/>
      <c r="VFT227" s="52"/>
      <c r="VFU227" s="52"/>
      <c r="VFW227" s="52"/>
      <c r="VFX227" s="52"/>
      <c r="VGC227" s="53"/>
      <c r="VGD227"/>
      <c r="VGE227"/>
      <c r="VGI227" s="51"/>
      <c r="VGJ227" s="52"/>
      <c r="VGK227" s="52"/>
      <c r="VGM227" s="52"/>
      <c r="VGN227" s="52"/>
      <c r="VGS227" s="53"/>
      <c r="VGT227"/>
      <c r="VGU227"/>
      <c r="VGY227" s="51"/>
      <c r="VGZ227" s="52"/>
      <c r="VHA227" s="52"/>
      <c r="VHC227" s="52"/>
      <c r="VHD227" s="52"/>
      <c r="VHI227" s="53"/>
      <c r="VHJ227"/>
      <c r="VHK227"/>
      <c r="VHO227" s="51"/>
      <c r="VHP227" s="52"/>
      <c r="VHQ227" s="52"/>
      <c r="VHS227" s="52"/>
      <c r="VHT227" s="52"/>
      <c r="VHY227" s="53"/>
      <c r="VHZ227"/>
      <c r="VIA227"/>
      <c r="VIE227" s="51"/>
      <c r="VIF227" s="52"/>
      <c r="VIG227" s="52"/>
      <c r="VII227" s="52"/>
      <c r="VIJ227" s="52"/>
      <c r="VIO227" s="53"/>
      <c r="VIP227"/>
      <c r="VIQ227"/>
      <c r="VIU227" s="51"/>
      <c r="VIV227" s="52"/>
      <c r="VIW227" s="52"/>
      <c r="VIY227" s="52"/>
      <c r="VIZ227" s="52"/>
      <c r="VJE227" s="53"/>
      <c r="VJF227"/>
      <c r="VJG227"/>
      <c r="VJK227" s="51"/>
      <c r="VJL227" s="52"/>
      <c r="VJM227" s="52"/>
      <c r="VJO227" s="52"/>
      <c r="VJP227" s="52"/>
      <c r="VJU227" s="53"/>
      <c r="VJV227"/>
      <c r="VJW227"/>
      <c r="VKA227" s="51"/>
      <c r="VKB227" s="52"/>
      <c r="VKC227" s="52"/>
      <c r="VKE227" s="52"/>
      <c r="VKF227" s="52"/>
      <c r="VKK227" s="53"/>
      <c r="VKL227"/>
      <c r="VKM227"/>
      <c r="VKQ227" s="51"/>
      <c r="VKR227" s="52"/>
      <c r="VKS227" s="52"/>
      <c r="VKU227" s="52"/>
      <c r="VKV227" s="52"/>
      <c r="VLA227" s="53"/>
      <c r="VLB227"/>
      <c r="VLC227"/>
      <c r="VLG227" s="51"/>
      <c r="VLH227" s="52"/>
      <c r="VLI227" s="52"/>
      <c r="VLK227" s="52"/>
      <c r="VLL227" s="52"/>
      <c r="VLQ227" s="53"/>
      <c r="VLR227"/>
      <c r="VLS227"/>
      <c r="VLW227" s="51"/>
      <c r="VLX227" s="52"/>
      <c r="VLY227" s="52"/>
      <c r="VMA227" s="52"/>
      <c r="VMB227" s="52"/>
      <c r="VMG227" s="53"/>
      <c r="VMH227"/>
      <c r="VMI227"/>
      <c r="VMM227" s="51"/>
      <c r="VMN227" s="52"/>
      <c r="VMO227" s="52"/>
      <c r="VMQ227" s="52"/>
      <c r="VMR227" s="52"/>
      <c r="VMW227" s="53"/>
      <c r="VMX227"/>
      <c r="VMY227"/>
      <c r="VNC227" s="51"/>
      <c r="VND227" s="52"/>
      <c r="VNE227" s="52"/>
      <c r="VNG227" s="52"/>
      <c r="VNH227" s="52"/>
      <c r="VNM227" s="53"/>
      <c r="VNN227"/>
      <c r="VNO227"/>
      <c r="VNS227" s="51"/>
      <c r="VNT227" s="52"/>
      <c r="VNU227" s="52"/>
      <c r="VNW227" s="52"/>
      <c r="VNX227" s="52"/>
      <c r="VOC227" s="53"/>
      <c r="VOD227"/>
      <c r="VOE227"/>
      <c r="VOI227" s="51"/>
      <c r="VOJ227" s="52"/>
      <c r="VOK227" s="52"/>
      <c r="VOM227" s="52"/>
      <c r="VON227" s="52"/>
      <c r="VOS227" s="53"/>
      <c r="VOT227"/>
      <c r="VOU227"/>
      <c r="VOY227" s="51"/>
      <c r="VOZ227" s="52"/>
      <c r="VPA227" s="52"/>
      <c r="VPC227" s="52"/>
      <c r="VPD227" s="52"/>
      <c r="VPI227" s="53"/>
      <c r="VPJ227"/>
      <c r="VPK227"/>
      <c r="VPO227" s="51"/>
      <c r="VPP227" s="52"/>
      <c r="VPQ227" s="52"/>
      <c r="VPS227" s="52"/>
      <c r="VPT227" s="52"/>
      <c r="VPY227" s="53"/>
      <c r="VPZ227"/>
      <c r="VQA227"/>
      <c r="VQE227" s="51"/>
      <c r="VQF227" s="52"/>
      <c r="VQG227" s="52"/>
      <c r="VQI227" s="52"/>
      <c r="VQJ227" s="52"/>
      <c r="VQO227" s="53"/>
      <c r="VQP227"/>
      <c r="VQQ227"/>
      <c r="VQU227" s="51"/>
      <c r="VQV227" s="52"/>
      <c r="VQW227" s="52"/>
      <c r="VQY227" s="52"/>
      <c r="VQZ227" s="52"/>
      <c r="VRE227" s="53"/>
      <c r="VRF227"/>
      <c r="VRG227"/>
      <c r="VRK227" s="51"/>
      <c r="VRL227" s="52"/>
      <c r="VRM227" s="52"/>
      <c r="VRO227" s="52"/>
      <c r="VRP227" s="52"/>
      <c r="VRU227" s="53"/>
      <c r="VRV227"/>
      <c r="VRW227"/>
      <c r="VSA227" s="51"/>
      <c r="VSB227" s="52"/>
      <c r="VSC227" s="52"/>
      <c r="VSE227" s="52"/>
      <c r="VSF227" s="52"/>
      <c r="VSK227" s="53"/>
      <c r="VSL227"/>
      <c r="VSM227"/>
      <c r="VSQ227" s="51"/>
      <c r="VSR227" s="52"/>
      <c r="VSS227" s="52"/>
      <c r="VSU227" s="52"/>
      <c r="VSV227" s="52"/>
      <c r="VTA227" s="53"/>
      <c r="VTB227"/>
      <c r="VTC227"/>
      <c r="VTG227" s="51"/>
      <c r="VTH227" s="52"/>
      <c r="VTI227" s="52"/>
      <c r="VTK227" s="52"/>
      <c r="VTL227" s="52"/>
      <c r="VTQ227" s="53"/>
      <c r="VTR227"/>
      <c r="VTS227"/>
      <c r="VTW227" s="51"/>
      <c r="VTX227" s="52"/>
      <c r="VTY227" s="52"/>
      <c r="VUA227" s="52"/>
      <c r="VUB227" s="52"/>
      <c r="VUG227" s="53"/>
      <c r="VUH227"/>
      <c r="VUI227"/>
      <c r="VUM227" s="51"/>
      <c r="VUN227" s="52"/>
      <c r="VUO227" s="52"/>
      <c r="VUQ227" s="52"/>
      <c r="VUR227" s="52"/>
      <c r="VUW227" s="53"/>
      <c r="VUX227"/>
      <c r="VUY227"/>
      <c r="VVC227" s="51"/>
      <c r="VVD227" s="52"/>
      <c r="VVE227" s="52"/>
      <c r="VVG227" s="52"/>
      <c r="VVH227" s="52"/>
      <c r="VVM227" s="53"/>
      <c r="VVN227"/>
      <c r="VVO227"/>
      <c r="VVS227" s="51"/>
      <c r="VVT227" s="52"/>
      <c r="VVU227" s="52"/>
      <c r="VVW227" s="52"/>
      <c r="VVX227" s="52"/>
      <c r="VWC227" s="53"/>
      <c r="VWD227"/>
      <c r="VWE227"/>
      <c r="VWI227" s="51"/>
      <c r="VWJ227" s="52"/>
      <c r="VWK227" s="52"/>
      <c r="VWM227" s="52"/>
      <c r="VWN227" s="52"/>
      <c r="VWS227" s="53"/>
      <c r="VWT227"/>
      <c r="VWU227"/>
      <c r="VWY227" s="51"/>
      <c r="VWZ227" s="52"/>
      <c r="VXA227" s="52"/>
      <c r="VXC227" s="52"/>
      <c r="VXD227" s="52"/>
      <c r="VXI227" s="53"/>
      <c r="VXJ227"/>
      <c r="VXK227"/>
      <c r="VXO227" s="51"/>
      <c r="VXP227" s="52"/>
      <c r="VXQ227" s="52"/>
      <c r="VXS227" s="52"/>
      <c r="VXT227" s="52"/>
      <c r="VXY227" s="53"/>
      <c r="VXZ227"/>
      <c r="VYA227"/>
      <c r="VYE227" s="51"/>
      <c r="VYF227" s="52"/>
      <c r="VYG227" s="52"/>
      <c r="VYI227" s="52"/>
      <c r="VYJ227" s="52"/>
      <c r="VYO227" s="53"/>
      <c r="VYP227"/>
      <c r="VYQ227"/>
      <c r="VYU227" s="51"/>
      <c r="VYV227" s="52"/>
      <c r="VYW227" s="52"/>
      <c r="VYY227" s="52"/>
      <c r="VYZ227" s="52"/>
      <c r="VZE227" s="53"/>
      <c r="VZF227"/>
      <c r="VZG227"/>
      <c r="VZK227" s="51"/>
      <c r="VZL227" s="52"/>
      <c r="VZM227" s="52"/>
      <c r="VZO227" s="52"/>
      <c r="VZP227" s="52"/>
      <c r="VZU227" s="53"/>
      <c r="VZV227"/>
      <c r="VZW227"/>
      <c r="WAA227" s="51"/>
      <c r="WAB227" s="52"/>
      <c r="WAC227" s="52"/>
      <c r="WAE227" s="52"/>
      <c r="WAF227" s="52"/>
      <c r="WAK227" s="53"/>
      <c r="WAL227"/>
      <c r="WAM227"/>
      <c r="WAQ227" s="51"/>
      <c r="WAR227" s="52"/>
      <c r="WAS227" s="52"/>
      <c r="WAU227" s="52"/>
      <c r="WAV227" s="52"/>
      <c r="WBA227" s="53"/>
      <c r="WBB227"/>
      <c r="WBC227"/>
      <c r="WBG227" s="51"/>
      <c r="WBH227" s="52"/>
      <c r="WBI227" s="52"/>
      <c r="WBK227" s="52"/>
      <c r="WBL227" s="52"/>
      <c r="WBQ227" s="53"/>
      <c r="WBR227"/>
      <c r="WBS227"/>
      <c r="WBW227" s="51"/>
      <c r="WBX227" s="52"/>
      <c r="WBY227" s="52"/>
      <c r="WCA227" s="52"/>
      <c r="WCB227" s="52"/>
      <c r="WCG227" s="53"/>
      <c r="WCH227"/>
      <c r="WCI227"/>
      <c r="WCM227" s="51"/>
      <c r="WCN227" s="52"/>
      <c r="WCO227" s="52"/>
      <c r="WCQ227" s="52"/>
      <c r="WCR227" s="52"/>
      <c r="WCW227" s="53"/>
      <c r="WCX227"/>
      <c r="WCY227"/>
      <c r="WDC227" s="51"/>
      <c r="WDD227" s="52"/>
      <c r="WDE227" s="52"/>
      <c r="WDG227" s="52"/>
      <c r="WDH227" s="52"/>
      <c r="WDM227" s="53"/>
      <c r="WDN227"/>
      <c r="WDO227"/>
      <c r="WDS227" s="51"/>
      <c r="WDT227" s="52"/>
      <c r="WDU227" s="52"/>
      <c r="WDW227" s="52"/>
      <c r="WDX227" s="52"/>
      <c r="WEC227" s="53"/>
      <c r="WED227"/>
      <c r="WEE227"/>
      <c r="WEI227" s="51"/>
      <c r="WEJ227" s="52"/>
      <c r="WEK227" s="52"/>
      <c r="WEM227" s="52"/>
      <c r="WEN227" s="52"/>
      <c r="WES227" s="53"/>
      <c r="WET227"/>
      <c r="WEU227"/>
      <c r="WEY227" s="51"/>
      <c r="WEZ227" s="52"/>
      <c r="WFA227" s="52"/>
      <c r="WFC227" s="52"/>
      <c r="WFD227" s="52"/>
      <c r="WFI227" s="53"/>
      <c r="WFJ227"/>
      <c r="WFK227"/>
      <c r="WFO227" s="51"/>
      <c r="WFP227" s="52"/>
      <c r="WFQ227" s="52"/>
      <c r="WFS227" s="52"/>
      <c r="WFT227" s="52"/>
      <c r="WFY227" s="53"/>
      <c r="WFZ227"/>
      <c r="WGA227"/>
      <c r="WGE227" s="51"/>
      <c r="WGF227" s="52"/>
      <c r="WGG227" s="52"/>
      <c r="WGI227" s="52"/>
      <c r="WGJ227" s="52"/>
      <c r="WGO227" s="53"/>
      <c r="WGP227"/>
      <c r="WGQ227"/>
      <c r="WGU227" s="51"/>
      <c r="WGV227" s="52"/>
      <c r="WGW227" s="52"/>
      <c r="WGY227" s="52"/>
      <c r="WGZ227" s="52"/>
      <c r="WHE227" s="53"/>
      <c r="WHF227"/>
      <c r="WHG227"/>
      <c r="WHK227" s="51"/>
      <c r="WHL227" s="52"/>
      <c r="WHM227" s="52"/>
      <c r="WHO227" s="52"/>
      <c r="WHP227" s="52"/>
      <c r="WHU227" s="53"/>
      <c r="WHV227"/>
      <c r="WHW227"/>
      <c r="WIA227" s="51"/>
      <c r="WIB227" s="52"/>
      <c r="WIC227" s="52"/>
      <c r="WIE227" s="52"/>
      <c r="WIF227" s="52"/>
      <c r="WIK227" s="53"/>
      <c r="WIL227"/>
      <c r="WIM227"/>
      <c r="WIQ227" s="51"/>
      <c r="WIR227" s="52"/>
      <c r="WIS227" s="52"/>
      <c r="WIU227" s="52"/>
      <c r="WIV227" s="52"/>
      <c r="WJA227" s="53"/>
      <c r="WJB227"/>
      <c r="WJC227"/>
      <c r="WJG227" s="51"/>
      <c r="WJH227" s="52"/>
      <c r="WJI227" s="52"/>
      <c r="WJK227" s="52"/>
      <c r="WJL227" s="52"/>
      <c r="WJQ227" s="53"/>
      <c r="WJR227"/>
      <c r="WJS227"/>
      <c r="WJW227" s="51"/>
      <c r="WJX227" s="52"/>
      <c r="WJY227" s="52"/>
      <c r="WKA227" s="52"/>
      <c r="WKB227" s="52"/>
      <c r="WKG227" s="53"/>
      <c r="WKH227"/>
      <c r="WKI227"/>
      <c r="WKM227" s="51"/>
      <c r="WKN227" s="52"/>
      <c r="WKO227" s="52"/>
      <c r="WKQ227" s="52"/>
      <c r="WKR227" s="52"/>
      <c r="WKW227" s="53"/>
      <c r="WKX227"/>
      <c r="WKY227"/>
      <c r="WLC227" s="51"/>
      <c r="WLD227" s="52"/>
      <c r="WLE227" s="52"/>
      <c r="WLG227" s="52"/>
      <c r="WLH227" s="52"/>
      <c r="WLM227" s="53"/>
      <c r="WLN227"/>
      <c r="WLO227"/>
      <c r="WLS227" s="51"/>
      <c r="WLT227" s="52"/>
      <c r="WLU227" s="52"/>
      <c r="WLW227" s="52"/>
      <c r="WLX227" s="52"/>
      <c r="WMC227" s="53"/>
      <c r="WMD227"/>
      <c r="WME227"/>
      <c r="WMI227" s="51"/>
      <c r="WMJ227" s="52"/>
      <c r="WMK227" s="52"/>
      <c r="WMM227" s="52"/>
      <c r="WMN227" s="52"/>
      <c r="WMS227" s="53"/>
      <c r="WMT227"/>
      <c r="WMU227"/>
      <c r="WMY227" s="51"/>
      <c r="WMZ227" s="52"/>
      <c r="WNA227" s="52"/>
      <c r="WNC227" s="52"/>
      <c r="WND227" s="52"/>
      <c r="WNI227" s="53"/>
      <c r="WNJ227"/>
      <c r="WNK227"/>
      <c r="WNO227" s="51"/>
      <c r="WNP227" s="52"/>
      <c r="WNQ227" s="52"/>
      <c r="WNS227" s="52"/>
      <c r="WNT227" s="52"/>
      <c r="WNY227" s="53"/>
      <c r="WNZ227"/>
      <c r="WOA227"/>
      <c r="WOE227" s="51"/>
      <c r="WOF227" s="52"/>
      <c r="WOG227" s="52"/>
      <c r="WOI227" s="52"/>
      <c r="WOJ227" s="52"/>
      <c r="WOO227" s="53"/>
      <c r="WOP227"/>
      <c r="WOQ227"/>
      <c r="WOU227" s="51"/>
      <c r="WOV227" s="52"/>
      <c r="WOW227" s="52"/>
      <c r="WOY227" s="52"/>
      <c r="WOZ227" s="52"/>
      <c r="WPE227" s="53"/>
      <c r="WPF227"/>
      <c r="WPG227"/>
      <c r="WPK227" s="51"/>
      <c r="WPL227" s="52"/>
      <c r="WPM227" s="52"/>
      <c r="WPO227" s="52"/>
      <c r="WPP227" s="52"/>
      <c r="WPU227" s="53"/>
      <c r="WPV227"/>
      <c r="WPW227"/>
      <c r="WQA227" s="51"/>
      <c r="WQB227" s="52"/>
      <c r="WQC227" s="52"/>
      <c r="WQE227" s="52"/>
      <c r="WQF227" s="52"/>
      <c r="WQK227" s="53"/>
      <c r="WQL227"/>
      <c r="WQM227"/>
      <c r="WQQ227" s="51"/>
      <c r="WQR227" s="52"/>
      <c r="WQS227" s="52"/>
      <c r="WQU227" s="52"/>
      <c r="WQV227" s="52"/>
      <c r="WRA227" s="53"/>
      <c r="WRB227"/>
      <c r="WRC227"/>
      <c r="WRG227" s="51"/>
      <c r="WRH227" s="52"/>
      <c r="WRI227" s="52"/>
      <c r="WRK227" s="52"/>
      <c r="WRL227" s="52"/>
      <c r="WRQ227" s="53"/>
      <c r="WRR227"/>
      <c r="WRS227"/>
      <c r="WRW227" s="51"/>
      <c r="WRX227" s="52"/>
      <c r="WRY227" s="52"/>
      <c r="WSA227" s="52"/>
      <c r="WSB227" s="52"/>
      <c r="WSG227" s="53"/>
      <c r="WSH227"/>
      <c r="WSI227"/>
      <c r="WSM227" s="51"/>
      <c r="WSN227" s="52"/>
      <c r="WSO227" s="52"/>
      <c r="WSQ227" s="52"/>
      <c r="WSR227" s="52"/>
      <c r="WSW227" s="53"/>
      <c r="WSX227"/>
      <c r="WSY227"/>
      <c r="WTC227" s="51"/>
      <c r="WTD227" s="52"/>
      <c r="WTE227" s="52"/>
      <c r="WTG227" s="52"/>
      <c r="WTH227" s="52"/>
      <c r="WTM227" s="53"/>
      <c r="WTN227"/>
      <c r="WTO227"/>
      <c r="WTS227" s="51"/>
      <c r="WTT227" s="52"/>
      <c r="WTU227" s="52"/>
      <c r="WTW227" s="52"/>
      <c r="WTX227" s="52"/>
      <c r="WUC227" s="53"/>
      <c r="WUD227"/>
      <c r="WUE227"/>
      <c r="WUI227" s="51"/>
      <c r="WUJ227" s="52"/>
      <c r="WUK227" s="52"/>
      <c r="WUM227" s="52"/>
      <c r="WUN227" s="52"/>
      <c r="WUS227" s="53"/>
      <c r="WUT227"/>
      <c r="WUU227"/>
      <c r="WUY227" s="51"/>
      <c r="WUZ227" s="52"/>
      <c r="WVA227" s="52"/>
      <c r="WVC227" s="52"/>
      <c r="WVD227" s="52"/>
      <c r="WVI227" s="53"/>
      <c r="WVJ227"/>
      <c r="WVK227"/>
      <c r="WVO227" s="51"/>
      <c r="WVP227" s="52"/>
      <c r="WVQ227" s="52"/>
      <c r="WVS227" s="52"/>
      <c r="WVT227" s="52"/>
      <c r="WVY227" s="53"/>
      <c r="WVZ227"/>
      <c r="WWA227"/>
      <c r="WWE227" s="51"/>
      <c r="WWF227" s="52"/>
      <c r="WWG227" s="52"/>
      <c r="WWI227" s="52"/>
      <c r="WWJ227" s="52"/>
      <c r="WWO227" s="53"/>
      <c r="WWP227"/>
      <c r="WWQ227"/>
      <c r="WWU227" s="51"/>
      <c r="WWV227" s="52"/>
      <c r="WWW227" s="52"/>
      <c r="WWY227" s="52"/>
      <c r="WWZ227" s="52"/>
      <c r="WXE227" s="53"/>
      <c r="WXF227"/>
      <c r="WXG227"/>
      <c r="WXK227" s="51"/>
      <c r="WXL227" s="52"/>
      <c r="WXM227" s="52"/>
      <c r="WXO227" s="52"/>
      <c r="WXP227" s="52"/>
      <c r="WXU227" s="53"/>
      <c r="WXV227"/>
      <c r="WXW227"/>
      <c r="WYA227" s="51"/>
      <c r="WYB227" s="52"/>
      <c r="WYC227" s="52"/>
      <c r="WYE227" s="52"/>
      <c r="WYF227" s="52"/>
      <c r="WYK227" s="53"/>
      <c r="WYL227"/>
      <c r="WYM227"/>
      <c r="WYQ227" s="51"/>
      <c r="WYR227" s="52"/>
      <c r="WYS227" s="52"/>
      <c r="WYU227" s="52"/>
      <c r="WYV227" s="52"/>
      <c r="WZA227" s="53"/>
      <c r="WZB227"/>
      <c r="WZC227"/>
      <c r="WZG227" s="51"/>
      <c r="WZH227" s="52"/>
      <c r="WZI227" s="52"/>
      <c r="WZK227" s="52"/>
      <c r="WZL227" s="52"/>
      <c r="WZQ227" s="53"/>
      <c r="WZR227"/>
      <c r="WZS227"/>
      <c r="WZW227" s="51"/>
      <c r="WZX227" s="52"/>
      <c r="WZY227" s="52"/>
      <c r="XAA227" s="52"/>
      <c r="XAB227" s="52"/>
      <c r="XAG227" s="53"/>
      <c r="XAH227"/>
      <c r="XAI227"/>
      <c r="XAM227" s="51"/>
      <c r="XAN227" s="52"/>
      <c r="XAO227" s="52"/>
      <c r="XAQ227" s="52"/>
      <c r="XAR227" s="52"/>
      <c r="XAW227" s="53"/>
      <c r="XAX227"/>
      <c r="XAY227"/>
      <c r="XBC227" s="51"/>
      <c r="XBD227" s="52"/>
      <c r="XBE227" s="52"/>
      <c r="XBG227" s="52"/>
      <c r="XBH227" s="52"/>
      <c r="XBM227" s="53"/>
      <c r="XBN227"/>
      <c r="XBO227"/>
      <c r="XBS227" s="51"/>
      <c r="XBT227" s="52"/>
      <c r="XBU227" s="52"/>
      <c r="XBW227" s="52"/>
      <c r="XBX227" s="52"/>
      <c r="XCC227" s="53"/>
      <c r="XCD227"/>
      <c r="XCE227"/>
      <c r="XCI227" s="51"/>
      <c r="XCJ227" s="52"/>
      <c r="XCK227" s="52"/>
      <c r="XCM227" s="52"/>
      <c r="XCN227" s="52"/>
      <c r="XCS227" s="53"/>
      <c r="XCT227"/>
      <c r="XCU227"/>
      <c r="XCY227" s="51"/>
      <c r="XCZ227" s="52"/>
      <c r="XDA227" s="52"/>
      <c r="XDC227" s="52"/>
      <c r="XDD227" s="52"/>
      <c r="XDI227" s="53"/>
      <c r="XDJ227"/>
      <c r="XDK227"/>
      <c r="XDO227" s="51"/>
      <c r="XDP227" s="52"/>
      <c r="XDQ227" s="52"/>
      <c r="XDS227" s="52"/>
      <c r="XDT227" s="52"/>
      <c r="XDY227" s="53"/>
      <c r="XDZ227"/>
      <c r="XEA227"/>
      <c r="XEE227" s="51"/>
      <c r="XEF227" s="52"/>
      <c r="XEG227" s="52"/>
      <c r="XEI227" s="52"/>
      <c r="XEJ227" s="52"/>
      <c r="XEO227" s="53"/>
      <c r="XEP227"/>
      <c r="XEQ227"/>
      <c r="XEU227" s="51"/>
      <c r="XEV227" s="52"/>
      <c r="XEW227" s="52"/>
      <c r="XEY227" s="52"/>
      <c r="XEZ227" s="52"/>
    </row>
    <row r="228" spans="1:1020 1025:2044 2049:3068 3073:4092 4097:5116 5121:6140 6145:7164 7169:8188 8193:9212 9217:10236 10241:11260 11265:12284 12289:13308 13313:14332 14337:15356 15361:16380" s="50" customFormat="1" ht="60" x14ac:dyDescent="0.25">
      <c r="A228" s="42">
        <v>141</v>
      </c>
      <c r="B228" s="32" t="s">
        <v>463</v>
      </c>
      <c r="C228" s="32" t="s">
        <v>38</v>
      </c>
      <c r="D228" s="34" t="s">
        <v>464</v>
      </c>
      <c r="E228" s="34" t="s">
        <v>434</v>
      </c>
      <c r="F228" s="107" t="s">
        <v>465</v>
      </c>
      <c r="G228" s="35">
        <v>66000</v>
      </c>
      <c r="H228" s="36" t="s">
        <v>38</v>
      </c>
      <c r="I228" s="36"/>
      <c r="J228" s="34" t="s">
        <v>42</v>
      </c>
      <c r="K228" s="36"/>
      <c r="L228" s="36" t="s">
        <v>126</v>
      </c>
      <c r="M228" s="34" t="s">
        <v>395</v>
      </c>
      <c r="N228" s="34" t="s">
        <v>405</v>
      </c>
      <c r="O228" s="34"/>
      <c r="P228" s="34"/>
      <c r="Q228" s="53"/>
      <c r="R228"/>
      <c r="S228"/>
      <c r="W228" s="51"/>
      <c r="X228" s="52"/>
      <c r="Y228" s="52"/>
      <c r="AA228" s="52"/>
      <c r="AB228" s="52"/>
      <c r="AG228" s="53"/>
      <c r="AH228"/>
      <c r="AI228"/>
      <c r="AM228" s="51"/>
      <c r="AN228" s="52"/>
      <c r="AO228" s="52"/>
      <c r="AQ228" s="52"/>
      <c r="AR228" s="52"/>
      <c r="AW228" s="53"/>
      <c r="AX228"/>
      <c r="AY228"/>
      <c r="BC228" s="51"/>
      <c r="BD228" s="52"/>
      <c r="BE228" s="52"/>
      <c r="BG228" s="52"/>
      <c r="BH228" s="52"/>
      <c r="BM228" s="53"/>
      <c r="BN228"/>
      <c r="BO228"/>
      <c r="BS228" s="51"/>
      <c r="BT228" s="52"/>
      <c r="BU228" s="52"/>
      <c r="BW228" s="52"/>
      <c r="BX228" s="52"/>
      <c r="CC228" s="53"/>
      <c r="CD228"/>
      <c r="CE228"/>
      <c r="CI228" s="51"/>
      <c r="CJ228" s="52"/>
      <c r="CK228" s="52"/>
      <c r="CM228" s="52"/>
      <c r="CN228" s="52"/>
      <c r="CS228" s="53"/>
      <c r="CT228"/>
      <c r="CU228"/>
      <c r="CY228" s="51"/>
      <c r="CZ228" s="52"/>
      <c r="DA228" s="52"/>
      <c r="DC228" s="52"/>
      <c r="DD228" s="52"/>
      <c r="DI228" s="53"/>
      <c r="DJ228"/>
      <c r="DK228"/>
      <c r="DO228" s="51"/>
      <c r="DP228" s="52"/>
      <c r="DQ228" s="52"/>
      <c r="DS228" s="52"/>
      <c r="DT228" s="52"/>
      <c r="DY228" s="53"/>
      <c r="DZ228"/>
      <c r="EA228"/>
      <c r="EE228" s="51"/>
      <c r="EF228" s="52"/>
      <c r="EG228" s="52"/>
      <c r="EI228" s="52"/>
      <c r="EJ228" s="52"/>
      <c r="EO228" s="53"/>
      <c r="EP228"/>
      <c r="EQ228"/>
      <c r="EU228" s="51"/>
      <c r="EV228" s="52"/>
      <c r="EW228" s="52"/>
      <c r="EY228" s="52"/>
      <c r="EZ228" s="52"/>
      <c r="FE228" s="53"/>
      <c r="FF228"/>
      <c r="FG228"/>
      <c r="FK228" s="51"/>
      <c r="FL228" s="52"/>
      <c r="FM228" s="52"/>
      <c r="FO228" s="52"/>
      <c r="FP228" s="52"/>
      <c r="FU228" s="53"/>
      <c r="FV228"/>
      <c r="FW228"/>
      <c r="GA228" s="51"/>
      <c r="GB228" s="52"/>
      <c r="GC228" s="52"/>
      <c r="GE228" s="52"/>
      <c r="GF228" s="52"/>
      <c r="GK228" s="53"/>
      <c r="GL228"/>
      <c r="GM228"/>
      <c r="GQ228" s="51"/>
      <c r="GR228" s="52"/>
      <c r="GS228" s="52"/>
      <c r="GU228" s="52"/>
      <c r="GV228" s="52"/>
      <c r="HA228" s="53"/>
      <c r="HB228"/>
      <c r="HC228"/>
      <c r="HG228" s="51"/>
      <c r="HH228" s="52"/>
      <c r="HI228" s="52"/>
      <c r="HK228" s="52"/>
      <c r="HL228" s="52"/>
      <c r="HQ228" s="53"/>
      <c r="HR228"/>
      <c r="HS228"/>
      <c r="HW228" s="51"/>
      <c r="HX228" s="52"/>
      <c r="HY228" s="52"/>
      <c r="IA228" s="52"/>
      <c r="IB228" s="52"/>
      <c r="IG228" s="53"/>
      <c r="IH228"/>
      <c r="II228"/>
      <c r="IM228" s="51"/>
      <c r="IN228" s="52"/>
      <c r="IO228" s="52"/>
      <c r="IQ228" s="52"/>
      <c r="IR228" s="52"/>
      <c r="IW228" s="53"/>
      <c r="IX228"/>
      <c r="IY228"/>
      <c r="JC228" s="51"/>
      <c r="JD228" s="52"/>
      <c r="JE228" s="52"/>
      <c r="JG228" s="52"/>
      <c r="JH228" s="52"/>
      <c r="JM228" s="53"/>
      <c r="JN228"/>
      <c r="JO228"/>
      <c r="JS228" s="51"/>
      <c r="JT228" s="52"/>
      <c r="JU228" s="52"/>
      <c r="JW228" s="52"/>
      <c r="JX228" s="52"/>
      <c r="KC228" s="53"/>
      <c r="KD228"/>
      <c r="KE228"/>
      <c r="KI228" s="51"/>
      <c r="KJ228" s="52"/>
      <c r="KK228" s="52"/>
      <c r="KM228" s="52"/>
      <c r="KN228" s="52"/>
      <c r="KS228" s="53"/>
      <c r="KT228"/>
      <c r="KU228"/>
      <c r="KY228" s="51"/>
      <c r="KZ228" s="52"/>
      <c r="LA228" s="52"/>
      <c r="LC228" s="52"/>
      <c r="LD228" s="52"/>
      <c r="LI228" s="53"/>
      <c r="LJ228"/>
      <c r="LK228"/>
      <c r="LO228" s="51"/>
      <c r="LP228" s="52"/>
      <c r="LQ228" s="52"/>
      <c r="LS228" s="52"/>
      <c r="LT228" s="52"/>
      <c r="LY228" s="53"/>
      <c r="LZ228"/>
      <c r="MA228"/>
      <c r="ME228" s="51"/>
      <c r="MF228" s="52"/>
      <c r="MG228" s="52"/>
      <c r="MI228" s="52"/>
      <c r="MJ228" s="52"/>
      <c r="MO228" s="53"/>
      <c r="MP228"/>
      <c r="MQ228"/>
      <c r="MU228" s="51"/>
      <c r="MV228" s="52"/>
      <c r="MW228" s="52"/>
      <c r="MY228" s="52"/>
      <c r="MZ228" s="52"/>
      <c r="NE228" s="53"/>
      <c r="NF228"/>
      <c r="NG228"/>
      <c r="NK228" s="51"/>
      <c r="NL228" s="52"/>
      <c r="NM228" s="52"/>
      <c r="NO228" s="52"/>
      <c r="NP228" s="52"/>
      <c r="NU228" s="53"/>
      <c r="NV228"/>
      <c r="NW228"/>
      <c r="OA228" s="51"/>
      <c r="OB228" s="52"/>
      <c r="OC228" s="52"/>
      <c r="OE228" s="52"/>
      <c r="OF228" s="52"/>
      <c r="OK228" s="53"/>
      <c r="OL228"/>
      <c r="OM228"/>
      <c r="OQ228" s="51"/>
      <c r="OR228" s="52"/>
      <c r="OS228" s="52"/>
      <c r="OU228" s="52"/>
      <c r="OV228" s="52"/>
      <c r="PA228" s="53"/>
      <c r="PB228"/>
      <c r="PC228"/>
      <c r="PG228" s="51"/>
      <c r="PH228" s="52"/>
      <c r="PI228" s="52"/>
      <c r="PK228" s="52"/>
      <c r="PL228" s="52"/>
      <c r="PQ228" s="53"/>
      <c r="PR228"/>
      <c r="PS228"/>
      <c r="PW228" s="51"/>
      <c r="PX228" s="52"/>
      <c r="PY228" s="52"/>
      <c r="QA228" s="52"/>
      <c r="QB228" s="52"/>
      <c r="QG228" s="53"/>
      <c r="QH228"/>
      <c r="QI228"/>
      <c r="QM228" s="51"/>
      <c r="QN228" s="52"/>
      <c r="QO228" s="52"/>
      <c r="QQ228" s="52"/>
      <c r="QR228" s="52"/>
      <c r="QW228" s="53"/>
      <c r="QX228"/>
      <c r="QY228"/>
      <c r="RC228" s="51"/>
      <c r="RD228" s="52"/>
      <c r="RE228" s="52"/>
      <c r="RG228" s="52"/>
      <c r="RH228" s="52"/>
      <c r="RM228" s="53"/>
      <c r="RN228"/>
      <c r="RO228"/>
      <c r="RS228" s="51"/>
      <c r="RT228" s="52"/>
      <c r="RU228" s="52"/>
      <c r="RW228" s="52"/>
      <c r="RX228" s="52"/>
      <c r="SC228" s="53"/>
      <c r="SD228"/>
      <c r="SE228"/>
      <c r="SI228" s="51"/>
      <c r="SJ228" s="52"/>
      <c r="SK228" s="52"/>
      <c r="SM228" s="52"/>
      <c r="SN228" s="52"/>
      <c r="SS228" s="53"/>
      <c r="ST228"/>
      <c r="SU228"/>
      <c r="SY228" s="51"/>
      <c r="SZ228" s="52"/>
      <c r="TA228" s="52"/>
      <c r="TC228" s="52"/>
      <c r="TD228" s="52"/>
      <c r="TI228" s="53"/>
      <c r="TJ228"/>
      <c r="TK228"/>
      <c r="TO228" s="51"/>
      <c r="TP228" s="52"/>
      <c r="TQ228" s="52"/>
      <c r="TS228" s="52"/>
      <c r="TT228" s="52"/>
      <c r="TY228" s="53"/>
      <c r="TZ228"/>
      <c r="UA228"/>
      <c r="UE228" s="51"/>
      <c r="UF228" s="52"/>
      <c r="UG228" s="52"/>
      <c r="UI228" s="52"/>
      <c r="UJ228" s="52"/>
      <c r="UO228" s="53"/>
      <c r="UP228"/>
      <c r="UQ228"/>
      <c r="UU228" s="51"/>
      <c r="UV228" s="52"/>
      <c r="UW228" s="52"/>
      <c r="UY228" s="52"/>
      <c r="UZ228" s="52"/>
      <c r="VE228" s="53"/>
      <c r="VF228"/>
      <c r="VG228"/>
      <c r="VK228" s="51"/>
      <c r="VL228" s="52"/>
      <c r="VM228" s="52"/>
      <c r="VO228" s="52"/>
      <c r="VP228" s="52"/>
      <c r="VU228" s="53"/>
      <c r="VV228"/>
      <c r="VW228"/>
      <c r="WA228" s="51"/>
      <c r="WB228" s="52"/>
      <c r="WC228" s="52"/>
      <c r="WE228" s="52"/>
      <c r="WF228" s="52"/>
      <c r="WK228" s="53"/>
      <c r="WL228"/>
      <c r="WM228"/>
      <c r="WQ228" s="51"/>
      <c r="WR228" s="52"/>
      <c r="WS228" s="52"/>
      <c r="WU228" s="52"/>
      <c r="WV228" s="52"/>
      <c r="XA228" s="53"/>
      <c r="XB228"/>
      <c r="XC228"/>
      <c r="XG228" s="51"/>
      <c r="XH228" s="52"/>
      <c r="XI228" s="52"/>
      <c r="XK228" s="52"/>
      <c r="XL228" s="52"/>
      <c r="XQ228" s="53"/>
      <c r="XR228"/>
      <c r="XS228"/>
      <c r="XW228" s="51"/>
      <c r="XX228" s="52"/>
      <c r="XY228" s="52"/>
      <c r="YA228" s="52"/>
      <c r="YB228" s="52"/>
      <c r="YG228" s="53"/>
      <c r="YH228"/>
      <c r="YI228"/>
      <c r="YM228" s="51"/>
      <c r="YN228" s="52"/>
      <c r="YO228" s="52"/>
      <c r="YQ228" s="52"/>
      <c r="YR228" s="52"/>
      <c r="YW228" s="53"/>
      <c r="YX228"/>
      <c r="YY228"/>
      <c r="ZC228" s="51"/>
      <c r="ZD228" s="52"/>
      <c r="ZE228" s="52"/>
      <c r="ZG228" s="52"/>
      <c r="ZH228" s="52"/>
      <c r="ZM228" s="53"/>
      <c r="ZN228"/>
      <c r="ZO228"/>
      <c r="ZS228" s="51"/>
      <c r="ZT228" s="52"/>
      <c r="ZU228" s="52"/>
      <c r="ZW228" s="52"/>
      <c r="ZX228" s="52"/>
      <c r="AAC228" s="53"/>
      <c r="AAD228"/>
      <c r="AAE228"/>
      <c r="AAI228" s="51"/>
      <c r="AAJ228" s="52"/>
      <c r="AAK228" s="52"/>
      <c r="AAM228" s="52"/>
      <c r="AAN228" s="52"/>
      <c r="AAS228" s="53"/>
      <c r="AAT228"/>
      <c r="AAU228"/>
      <c r="AAY228" s="51"/>
      <c r="AAZ228" s="52"/>
      <c r="ABA228" s="52"/>
      <c r="ABC228" s="52"/>
      <c r="ABD228" s="52"/>
      <c r="ABI228" s="53"/>
      <c r="ABJ228"/>
      <c r="ABK228"/>
      <c r="ABO228" s="51"/>
      <c r="ABP228" s="52"/>
      <c r="ABQ228" s="52"/>
      <c r="ABS228" s="52"/>
      <c r="ABT228" s="52"/>
      <c r="ABY228" s="53"/>
      <c r="ABZ228"/>
      <c r="ACA228"/>
      <c r="ACE228" s="51"/>
      <c r="ACF228" s="52"/>
      <c r="ACG228" s="52"/>
      <c r="ACI228" s="52"/>
      <c r="ACJ228" s="52"/>
      <c r="ACO228" s="53"/>
      <c r="ACP228"/>
      <c r="ACQ228"/>
      <c r="ACU228" s="51"/>
      <c r="ACV228" s="52"/>
      <c r="ACW228" s="52"/>
      <c r="ACY228" s="52"/>
      <c r="ACZ228" s="52"/>
      <c r="ADE228" s="53"/>
      <c r="ADF228"/>
      <c r="ADG228"/>
      <c r="ADK228" s="51"/>
      <c r="ADL228" s="52"/>
      <c r="ADM228" s="52"/>
      <c r="ADO228" s="52"/>
      <c r="ADP228" s="52"/>
      <c r="ADU228" s="53"/>
      <c r="ADV228"/>
      <c r="ADW228"/>
      <c r="AEA228" s="51"/>
      <c r="AEB228" s="52"/>
      <c r="AEC228" s="52"/>
      <c r="AEE228" s="52"/>
      <c r="AEF228" s="52"/>
      <c r="AEK228" s="53"/>
      <c r="AEL228"/>
      <c r="AEM228"/>
      <c r="AEQ228" s="51"/>
      <c r="AER228" s="52"/>
      <c r="AES228" s="52"/>
      <c r="AEU228" s="52"/>
      <c r="AEV228" s="52"/>
      <c r="AFA228" s="53"/>
      <c r="AFB228"/>
      <c r="AFC228"/>
      <c r="AFG228" s="51"/>
      <c r="AFH228" s="52"/>
      <c r="AFI228" s="52"/>
      <c r="AFK228" s="52"/>
      <c r="AFL228" s="52"/>
      <c r="AFQ228" s="53"/>
      <c r="AFR228"/>
      <c r="AFS228"/>
      <c r="AFW228" s="51"/>
      <c r="AFX228" s="52"/>
      <c r="AFY228" s="52"/>
      <c r="AGA228" s="52"/>
      <c r="AGB228" s="52"/>
      <c r="AGG228" s="53"/>
      <c r="AGH228"/>
      <c r="AGI228"/>
      <c r="AGM228" s="51"/>
      <c r="AGN228" s="52"/>
      <c r="AGO228" s="52"/>
      <c r="AGQ228" s="52"/>
      <c r="AGR228" s="52"/>
      <c r="AGW228" s="53"/>
      <c r="AGX228"/>
      <c r="AGY228"/>
      <c r="AHC228" s="51"/>
      <c r="AHD228" s="52"/>
      <c r="AHE228" s="52"/>
      <c r="AHG228" s="52"/>
      <c r="AHH228" s="52"/>
      <c r="AHM228" s="53"/>
      <c r="AHN228"/>
      <c r="AHO228"/>
      <c r="AHS228" s="51"/>
      <c r="AHT228" s="52"/>
      <c r="AHU228" s="52"/>
      <c r="AHW228" s="52"/>
      <c r="AHX228" s="52"/>
      <c r="AIC228" s="53"/>
      <c r="AID228"/>
      <c r="AIE228"/>
      <c r="AII228" s="51"/>
      <c r="AIJ228" s="52"/>
      <c r="AIK228" s="52"/>
      <c r="AIM228" s="52"/>
      <c r="AIN228" s="52"/>
      <c r="AIS228" s="53"/>
      <c r="AIT228"/>
      <c r="AIU228"/>
      <c r="AIY228" s="51"/>
      <c r="AIZ228" s="52"/>
      <c r="AJA228" s="52"/>
      <c r="AJC228" s="52"/>
      <c r="AJD228" s="52"/>
      <c r="AJI228" s="53"/>
      <c r="AJJ228"/>
      <c r="AJK228"/>
      <c r="AJO228" s="51"/>
      <c r="AJP228" s="52"/>
      <c r="AJQ228" s="52"/>
      <c r="AJS228" s="52"/>
      <c r="AJT228" s="52"/>
      <c r="AJY228" s="53"/>
      <c r="AJZ228"/>
      <c r="AKA228"/>
      <c r="AKE228" s="51"/>
      <c r="AKF228" s="52"/>
      <c r="AKG228" s="52"/>
      <c r="AKI228" s="52"/>
      <c r="AKJ228" s="52"/>
      <c r="AKO228" s="53"/>
      <c r="AKP228"/>
      <c r="AKQ228"/>
      <c r="AKU228" s="51"/>
      <c r="AKV228" s="52"/>
      <c r="AKW228" s="52"/>
      <c r="AKY228" s="52"/>
      <c r="AKZ228" s="52"/>
      <c r="ALE228" s="53"/>
      <c r="ALF228"/>
      <c r="ALG228"/>
      <c r="ALK228" s="51"/>
      <c r="ALL228" s="52"/>
      <c r="ALM228" s="52"/>
      <c r="ALO228" s="52"/>
      <c r="ALP228" s="52"/>
      <c r="ALU228" s="53"/>
      <c r="ALV228"/>
      <c r="ALW228"/>
      <c r="AMA228" s="51"/>
      <c r="AMB228" s="52"/>
      <c r="AMC228" s="52"/>
      <c r="AME228" s="52"/>
      <c r="AMF228" s="52"/>
      <c r="AMK228" s="53"/>
      <c r="AML228"/>
      <c r="AMM228"/>
      <c r="AMQ228" s="51"/>
      <c r="AMR228" s="52"/>
      <c r="AMS228" s="52"/>
      <c r="AMU228" s="52"/>
      <c r="AMV228" s="52"/>
      <c r="ANA228" s="53"/>
      <c r="ANB228"/>
      <c r="ANC228"/>
      <c r="ANG228" s="51"/>
      <c r="ANH228" s="52"/>
      <c r="ANI228" s="52"/>
      <c r="ANK228" s="52"/>
      <c r="ANL228" s="52"/>
      <c r="ANQ228" s="53"/>
      <c r="ANR228"/>
      <c r="ANS228"/>
      <c r="ANW228" s="51"/>
      <c r="ANX228" s="52"/>
      <c r="ANY228" s="52"/>
      <c r="AOA228" s="52"/>
      <c r="AOB228" s="52"/>
      <c r="AOG228" s="53"/>
      <c r="AOH228"/>
      <c r="AOI228"/>
      <c r="AOM228" s="51"/>
      <c r="AON228" s="52"/>
      <c r="AOO228" s="52"/>
      <c r="AOQ228" s="52"/>
      <c r="AOR228" s="52"/>
      <c r="AOW228" s="53"/>
      <c r="AOX228"/>
      <c r="AOY228"/>
      <c r="APC228" s="51"/>
      <c r="APD228" s="52"/>
      <c r="APE228" s="52"/>
      <c r="APG228" s="52"/>
      <c r="APH228" s="52"/>
      <c r="APM228" s="53"/>
      <c r="APN228"/>
      <c r="APO228"/>
      <c r="APS228" s="51"/>
      <c r="APT228" s="52"/>
      <c r="APU228" s="52"/>
      <c r="APW228" s="52"/>
      <c r="APX228" s="52"/>
      <c r="AQC228" s="53"/>
      <c r="AQD228"/>
      <c r="AQE228"/>
      <c r="AQI228" s="51"/>
      <c r="AQJ228" s="52"/>
      <c r="AQK228" s="52"/>
      <c r="AQM228" s="52"/>
      <c r="AQN228" s="52"/>
      <c r="AQS228" s="53"/>
      <c r="AQT228"/>
      <c r="AQU228"/>
      <c r="AQY228" s="51"/>
      <c r="AQZ228" s="52"/>
      <c r="ARA228" s="52"/>
      <c r="ARC228" s="52"/>
      <c r="ARD228" s="52"/>
      <c r="ARI228" s="53"/>
      <c r="ARJ228"/>
      <c r="ARK228"/>
      <c r="ARO228" s="51"/>
      <c r="ARP228" s="52"/>
      <c r="ARQ228" s="52"/>
      <c r="ARS228" s="52"/>
      <c r="ART228" s="52"/>
      <c r="ARY228" s="53"/>
      <c r="ARZ228"/>
      <c r="ASA228"/>
      <c r="ASE228" s="51"/>
      <c r="ASF228" s="52"/>
      <c r="ASG228" s="52"/>
      <c r="ASI228" s="52"/>
      <c r="ASJ228" s="52"/>
      <c r="ASO228" s="53"/>
      <c r="ASP228"/>
      <c r="ASQ228"/>
      <c r="ASU228" s="51"/>
      <c r="ASV228" s="52"/>
      <c r="ASW228" s="52"/>
      <c r="ASY228" s="52"/>
      <c r="ASZ228" s="52"/>
      <c r="ATE228" s="53"/>
      <c r="ATF228"/>
      <c r="ATG228"/>
      <c r="ATK228" s="51"/>
      <c r="ATL228" s="52"/>
      <c r="ATM228" s="52"/>
      <c r="ATO228" s="52"/>
      <c r="ATP228" s="52"/>
      <c r="ATU228" s="53"/>
      <c r="ATV228"/>
      <c r="ATW228"/>
      <c r="AUA228" s="51"/>
      <c r="AUB228" s="52"/>
      <c r="AUC228" s="52"/>
      <c r="AUE228" s="52"/>
      <c r="AUF228" s="52"/>
      <c r="AUK228" s="53"/>
      <c r="AUL228"/>
      <c r="AUM228"/>
      <c r="AUQ228" s="51"/>
      <c r="AUR228" s="52"/>
      <c r="AUS228" s="52"/>
      <c r="AUU228" s="52"/>
      <c r="AUV228" s="52"/>
      <c r="AVA228" s="53"/>
      <c r="AVB228"/>
      <c r="AVC228"/>
      <c r="AVG228" s="51"/>
      <c r="AVH228" s="52"/>
      <c r="AVI228" s="52"/>
      <c r="AVK228" s="52"/>
      <c r="AVL228" s="52"/>
      <c r="AVQ228" s="53"/>
      <c r="AVR228"/>
      <c r="AVS228"/>
      <c r="AVW228" s="51"/>
      <c r="AVX228" s="52"/>
      <c r="AVY228" s="52"/>
      <c r="AWA228" s="52"/>
      <c r="AWB228" s="52"/>
      <c r="AWG228" s="53"/>
      <c r="AWH228"/>
      <c r="AWI228"/>
      <c r="AWM228" s="51"/>
      <c r="AWN228" s="52"/>
      <c r="AWO228" s="52"/>
      <c r="AWQ228" s="52"/>
      <c r="AWR228" s="52"/>
      <c r="AWW228" s="53"/>
      <c r="AWX228"/>
      <c r="AWY228"/>
      <c r="AXC228" s="51"/>
      <c r="AXD228" s="52"/>
      <c r="AXE228" s="52"/>
      <c r="AXG228" s="52"/>
      <c r="AXH228" s="52"/>
      <c r="AXM228" s="53"/>
      <c r="AXN228"/>
      <c r="AXO228"/>
      <c r="AXS228" s="51"/>
      <c r="AXT228" s="52"/>
      <c r="AXU228" s="52"/>
      <c r="AXW228" s="52"/>
      <c r="AXX228" s="52"/>
      <c r="AYC228" s="53"/>
      <c r="AYD228"/>
      <c r="AYE228"/>
      <c r="AYI228" s="51"/>
      <c r="AYJ228" s="52"/>
      <c r="AYK228" s="52"/>
      <c r="AYM228" s="52"/>
      <c r="AYN228" s="52"/>
      <c r="AYS228" s="53"/>
      <c r="AYT228"/>
      <c r="AYU228"/>
      <c r="AYY228" s="51"/>
      <c r="AYZ228" s="52"/>
      <c r="AZA228" s="52"/>
      <c r="AZC228" s="52"/>
      <c r="AZD228" s="52"/>
      <c r="AZI228" s="53"/>
      <c r="AZJ228"/>
      <c r="AZK228"/>
      <c r="AZO228" s="51"/>
      <c r="AZP228" s="52"/>
      <c r="AZQ228" s="52"/>
      <c r="AZS228" s="52"/>
      <c r="AZT228" s="52"/>
      <c r="AZY228" s="53"/>
      <c r="AZZ228"/>
      <c r="BAA228"/>
      <c r="BAE228" s="51"/>
      <c r="BAF228" s="52"/>
      <c r="BAG228" s="52"/>
      <c r="BAI228" s="52"/>
      <c r="BAJ228" s="52"/>
      <c r="BAO228" s="53"/>
      <c r="BAP228"/>
      <c r="BAQ228"/>
      <c r="BAU228" s="51"/>
      <c r="BAV228" s="52"/>
      <c r="BAW228" s="52"/>
      <c r="BAY228" s="52"/>
      <c r="BAZ228" s="52"/>
      <c r="BBE228" s="53"/>
      <c r="BBF228"/>
      <c r="BBG228"/>
      <c r="BBK228" s="51"/>
      <c r="BBL228" s="52"/>
      <c r="BBM228" s="52"/>
      <c r="BBO228" s="52"/>
      <c r="BBP228" s="52"/>
      <c r="BBU228" s="53"/>
      <c r="BBV228"/>
      <c r="BBW228"/>
      <c r="BCA228" s="51"/>
      <c r="BCB228" s="52"/>
      <c r="BCC228" s="52"/>
      <c r="BCE228" s="52"/>
      <c r="BCF228" s="52"/>
      <c r="BCK228" s="53"/>
      <c r="BCL228"/>
      <c r="BCM228"/>
      <c r="BCQ228" s="51"/>
      <c r="BCR228" s="52"/>
      <c r="BCS228" s="52"/>
      <c r="BCU228" s="52"/>
      <c r="BCV228" s="52"/>
      <c r="BDA228" s="53"/>
      <c r="BDB228"/>
      <c r="BDC228"/>
      <c r="BDG228" s="51"/>
      <c r="BDH228" s="52"/>
      <c r="BDI228" s="52"/>
      <c r="BDK228" s="52"/>
      <c r="BDL228" s="52"/>
      <c r="BDQ228" s="53"/>
      <c r="BDR228"/>
      <c r="BDS228"/>
      <c r="BDW228" s="51"/>
      <c r="BDX228" s="52"/>
      <c r="BDY228" s="52"/>
      <c r="BEA228" s="52"/>
      <c r="BEB228" s="52"/>
      <c r="BEG228" s="53"/>
      <c r="BEH228"/>
      <c r="BEI228"/>
      <c r="BEM228" s="51"/>
      <c r="BEN228" s="52"/>
      <c r="BEO228" s="52"/>
      <c r="BEQ228" s="52"/>
      <c r="BER228" s="52"/>
      <c r="BEW228" s="53"/>
      <c r="BEX228"/>
      <c r="BEY228"/>
      <c r="BFC228" s="51"/>
      <c r="BFD228" s="52"/>
      <c r="BFE228" s="52"/>
      <c r="BFG228" s="52"/>
      <c r="BFH228" s="52"/>
      <c r="BFM228" s="53"/>
      <c r="BFN228"/>
      <c r="BFO228"/>
      <c r="BFS228" s="51"/>
      <c r="BFT228" s="52"/>
      <c r="BFU228" s="52"/>
      <c r="BFW228" s="52"/>
      <c r="BFX228" s="52"/>
      <c r="BGC228" s="53"/>
      <c r="BGD228"/>
      <c r="BGE228"/>
      <c r="BGI228" s="51"/>
      <c r="BGJ228" s="52"/>
      <c r="BGK228" s="52"/>
      <c r="BGM228" s="52"/>
      <c r="BGN228" s="52"/>
      <c r="BGS228" s="53"/>
      <c r="BGT228"/>
      <c r="BGU228"/>
      <c r="BGY228" s="51"/>
      <c r="BGZ228" s="52"/>
      <c r="BHA228" s="52"/>
      <c r="BHC228" s="52"/>
      <c r="BHD228" s="52"/>
      <c r="BHI228" s="53"/>
      <c r="BHJ228"/>
      <c r="BHK228"/>
      <c r="BHO228" s="51"/>
      <c r="BHP228" s="52"/>
      <c r="BHQ228" s="52"/>
      <c r="BHS228" s="52"/>
      <c r="BHT228" s="52"/>
      <c r="BHY228" s="53"/>
      <c r="BHZ228"/>
      <c r="BIA228"/>
      <c r="BIE228" s="51"/>
      <c r="BIF228" s="52"/>
      <c r="BIG228" s="52"/>
      <c r="BII228" s="52"/>
      <c r="BIJ228" s="52"/>
      <c r="BIO228" s="53"/>
      <c r="BIP228"/>
      <c r="BIQ228"/>
      <c r="BIU228" s="51"/>
      <c r="BIV228" s="52"/>
      <c r="BIW228" s="52"/>
      <c r="BIY228" s="52"/>
      <c r="BIZ228" s="52"/>
      <c r="BJE228" s="53"/>
      <c r="BJF228"/>
      <c r="BJG228"/>
      <c r="BJK228" s="51"/>
      <c r="BJL228" s="52"/>
      <c r="BJM228" s="52"/>
      <c r="BJO228" s="52"/>
      <c r="BJP228" s="52"/>
      <c r="BJU228" s="53"/>
      <c r="BJV228"/>
      <c r="BJW228"/>
      <c r="BKA228" s="51"/>
      <c r="BKB228" s="52"/>
      <c r="BKC228" s="52"/>
      <c r="BKE228" s="52"/>
      <c r="BKF228" s="52"/>
      <c r="BKK228" s="53"/>
      <c r="BKL228"/>
      <c r="BKM228"/>
      <c r="BKQ228" s="51"/>
      <c r="BKR228" s="52"/>
      <c r="BKS228" s="52"/>
      <c r="BKU228" s="52"/>
      <c r="BKV228" s="52"/>
      <c r="BLA228" s="53"/>
      <c r="BLB228"/>
      <c r="BLC228"/>
      <c r="BLG228" s="51"/>
      <c r="BLH228" s="52"/>
      <c r="BLI228" s="52"/>
      <c r="BLK228" s="52"/>
      <c r="BLL228" s="52"/>
      <c r="BLQ228" s="53"/>
      <c r="BLR228"/>
      <c r="BLS228"/>
      <c r="BLW228" s="51"/>
      <c r="BLX228" s="52"/>
      <c r="BLY228" s="52"/>
      <c r="BMA228" s="52"/>
      <c r="BMB228" s="52"/>
      <c r="BMG228" s="53"/>
      <c r="BMH228"/>
      <c r="BMI228"/>
      <c r="BMM228" s="51"/>
      <c r="BMN228" s="52"/>
      <c r="BMO228" s="52"/>
      <c r="BMQ228" s="52"/>
      <c r="BMR228" s="52"/>
      <c r="BMW228" s="53"/>
      <c r="BMX228"/>
      <c r="BMY228"/>
      <c r="BNC228" s="51"/>
      <c r="BND228" s="52"/>
      <c r="BNE228" s="52"/>
      <c r="BNG228" s="52"/>
      <c r="BNH228" s="52"/>
      <c r="BNM228" s="53"/>
      <c r="BNN228"/>
      <c r="BNO228"/>
      <c r="BNS228" s="51"/>
      <c r="BNT228" s="52"/>
      <c r="BNU228" s="52"/>
      <c r="BNW228" s="52"/>
      <c r="BNX228" s="52"/>
      <c r="BOC228" s="53"/>
      <c r="BOD228"/>
      <c r="BOE228"/>
      <c r="BOI228" s="51"/>
      <c r="BOJ228" s="52"/>
      <c r="BOK228" s="52"/>
      <c r="BOM228" s="52"/>
      <c r="BON228" s="52"/>
      <c r="BOS228" s="53"/>
      <c r="BOT228"/>
      <c r="BOU228"/>
      <c r="BOY228" s="51"/>
      <c r="BOZ228" s="52"/>
      <c r="BPA228" s="52"/>
      <c r="BPC228" s="52"/>
      <c r="BPD228" s="52"/>
      <c r="BPI228" s="53"/>
      <c r="BPJ228"/>
      <c r="BPK228"/>
      <c r="BPO228" s="51"/>
      <c r="BPP228" s="52"/>
      <c r="BPQ228" s="52"/>
      <c r="BPS228" s="52"/>
      <c r="BPT228" s="52"/>
      <c r="BPY228" s="53"/>
      <c r="BPZ228"/>
      <c r="BQA228"/>
      <c r="BQE228" s="51"/>
      <c r="BQF228" s="52"/>
      <c r="BQG228" s="52"/>
      <c r="BQI228" s="52"/>
      <c r="BQJ228" s="52"/>
      <c r="BQO228" s="53"/>
      <c r="BQP228"/>
      <c r="BQQ228"/>
      <c r="BQU228" s="51"/>
      <c r="BQV228" s="52"/>
      <c r="BQW228" s="52"/>
      <c r="BQY228" s="52"/>
      <c r="BQZ228" s="52"/>
      <c r="BRE228" s="53"/>
      <c r="BRF228"/>
      <c r="BRG228"/>
      <c r="BRK228" s="51"/>
      <c r="BRL228" s="52"/>
      <c r="BRM228" s="52"/>
      <c r="BRO228" s="52"/>
      <c r="BRP228" s="52"/>
      <c r="BRU228" s="53"/>
      <c r="BRV228"/>
      <c r="BRW228"/>
      <c r="BSA228" s="51"/>
      <c r="BSB228" s="52"/>
      <c r="BSC228" s="52"/>
      <c r="BSE228" s="52"/>
      <c r="BSF228" s="52"/>
      <c r="BSK228" s="53"/>
      <c r="BSL228"/>
      <c r="BSM228"/>
      <c r="BSQ228" s="51"/>
      <c r="BSR228" s="52"/>
      <c r="BSS228" s="52"/>
      <c r="BSU228" s="52"/>
      <c r="BSV228" s="52"/>
      <c r="BTA228" s="53"/>
      <c r="BTB228"/>
      <c r="BTC228"/>
      <c r="BTG228" s="51"/>
      <c r="BTH228" s="52"/>
      <c r="BTI228" s="52"/>
      <c r="BTK228" s="52"/>
      <c r="BTL228" s="52"/>
      <c r="BTQ228" s="53"/>
      <c r="BTR228"/>
      <c r="BTS228"/>
      <c r="BTW228" s="51"/>
      <c r="BTX228" s="52"/>
      <c r="BTY228" s="52"/>
      <c r="BUA228" s="52"/>
      <c r="BUB228" s="52"/>
      <c r="BUG228" s="53"/>
      <c r="BUH228"/>
      <c r="BUI228"/>
      <c r="BUM228" s="51"/>
      <c r="BUN228" s="52"/>
      <c r="BUO228" s="52"/>
      <c r="BUQ228" s="52"/>
      <c r="BUR228" s="52"/>
      <c r="BUW228" s="53"/>
      <c r="BUX228"/>
      <c r="BUY228"/>
      <c r="BVC228" s="51"/>
      <c r="BVD228" s="52"/>
      <c r="BVE228" s="52"/>
      <c r="BVG228" s="52"/>
      <c r="BVH228" s="52"/>
      <c r="BVM228" s="53"/>
      <c r="BVN228"/>
      <c r="BVO228"/>
      <c r="BVS228" s="51"/>
      <c r="BVT228" s="52"/>
      <c r="BVU228" s="52"/>
      <c r="BVW228" s="52"/>
      <c r="BVX228" s="52"/>
      <c r="BWC228" s="53"/>
      <c r="BWD228"/>
      <c r="BWE228"/>
      <c r="BWI228" s="51"/>
      <c r="BWJ228" s="52"/>
      <c r="BWK228" s="52"/>
      <c r="BWM228" s="52"/>
      <c r="BWN228" s="52"/>
      <c r="BWS228" s="53"/>
      <c r="BWT228"/>
      <c r="BWU228"/>
      <c r="BWY228" s="51"/>
      <c r="BWZ228" s="52"/>
      <c r="BXA228" s="52"/>
      <c r="BXC228" s="52"/>
      <c r="BXD228" s="52"/>
      <c r="BXI228" s="53"/>
      <c r="BXJ228"/>
      <c r="BXK228"/>
      <c r="BXO228" s="51"/>
      <c r="BXP228" s="52"/>
      <c r="BXQ228" s="52"/>
      <c r="BXS228" s="52"/>
      <c r="BXT228" s="52"/>
      <c r="BXY228" s="53"/>
      <c r="BXZ228"/>
      <c r="BYA228"/>
      <c r="BYE228" s="51"/>
      <c r="BYF228" s="52"/>
      <c r="BYG228" s="52"/>
      <c r="BYI228" s="52"/>
      <c r="BYJ228" s="52"/>
      <c r="BYO228" s="53"/>
      <c r="BYP228"/>
      <c r="BYQ228"/>
      <c r="BYU228" s="51"/>
      <c r="BYV228" s="52"/>
      <c r="BYW228" s="52"/>
      <c r="BYY228" s="52"/>
      <c r="BYZ228" s="52"/>
      <c r="BZE228" s="53"/>
      <c r="BZF228"/>
      <c r="BZG228"/>
      <c r="BZK228" s="51"/>
      <c r="BZL228" s="52"/>
      <c r="BZM228" s="52"/>
      <c r="BZO228" s="52"/>
      <c r="BZP228" s="52"/>
      <c r="BZU228" s="53"/>
      <c r="BZV228"/>
      <c r="BZW228"/>
      <c r="CAA228" s="51"/>
      <c r="CAB228" s="52"/>
      <c r="CAC228" s="52"/>
      <c r="CAE228" s="52"/>
      <c r="CAF228" s="52"/>
      <c r="CAK228" s="53"/>
      <c r="CAL228"/>
      <c r="CAM228"/>
      <c r="CAQ228" s="51"/>
      <c r="CAR228" s="52"/>
      <c r="CAS228" s="52"/>
      <c r="CAU228" s="52"/>
      <c r="CAV228" s="52"/>
      <c r="CBA228" s="53"/>
      <c r="CBB228"/>
      <c r="CBC228"/>
      <c r="CBG228" s="51"/>
      <c r="CBH228" s="52"/>
      <c r="CBI228" s="52"/>
      <c r="CBK228" s="52"/>
      <c r="CBL228" s="52"/>
      <c r="CBQ228" s="53"/>
      <c r="CBR228"/>
      <c r="CBS228"/>
      <c r="CBW228" s="51"/>
      <c r="CBX228" s="52"/>
      <c r="CBY228" s="52"/>
      <c r="CCA228" s="52"/>
      <c r="CCB228" s="52"/>
      <c r="CCG228" s="53"/>
      <c r="CCH228"/>
      <c r="CCI228"/>
      <c r="CCM228" s="51"/>
      <c r="CCN228" s="52"/>
      <c r="CCO228" s="52"/>
      <c r="CCQ228" s="52"/>
      <c r="CCR228" s="52"/>
      <c r="CCW228" s="53"/>
      <c r="CCX228"/>
      <c r="CCY228"/>
      <c r="CDC228" s="51"/>
      <c r="CDD228" s="52"/>
      <c r="CDE228" s="52"/>
      <c r="CDG228" s="52"/>
      <c r="CDH228" s="52"/>
      <c r="CDM228" s="53"/>
      <c r="CDN228"/>
      <c r="CDO228"/>
      <c r="CDS228" s="51"/>
      <c r="CDT228" s="52"/>
      <c r="CDU228" s="52"/>
      <c r="CDW228" s="52"/>
      <c r="CDX228" s="52"/>
      <c r="CEC228" s="53"/>
      <c r="CED228"/>
      <c r="CEE228"/>
      <c r="CEI228" s="51"/>
      <c r="CEJ228" s="52"/>
      <c r="CEK228" s="52"/>
      <c r="CEM228" s="52"/>
      <c r="CEN228" s="52"/>
      <c r="CES228" s="53"/>
      <c r="CET228"/>
      <c r="CEU228"/>
      <c r="CEY228" s="51"/>
      <c r="CEZ228" s="52"/>
      <c r="CFA228" s="52"/>
      <c r="CFC228" s="52"/>
      <c r="CFD228" s="52"/>
      <c r="CFI228" s="53"/>
      <c r="CFJ228"/>
      <c r="CFK228"/>
      <c r="CFO228" s="51"/>
      <c r="CFP228" s="52"/>
      <c r="CFQ228" s="52"/>
      <c r="CFS228" s="52"/>
      <c r="CFT228" s="52"/>
      <c r="CFY228" s="53"/>
      <c r="CFZ228"/>
      <c r="CGA228"/>
      <c r="CGE228" s="51"/>
      <c r="CGF228" s="52"/>
      <c r="CGG228" s="52"/>
      <c r="CGI228" s="52"/>
      <c r="CGJ228" s="52"/>
      <c r="CGO228" s="53"/>
      <c r="CGP228"/>
      <c r="CGQ228"/>
      <c r="CGU228" s="51"/>
      <c r="CGV228" s="52"/>
      <c r="CGW228" s="52"/>
      <c r="CGY228" s="52"/>
      <c r="CGZ228" s="52"/>
      <c r="CHE228" s="53"/>
      <c r="CHF228"/>
      <c r="CHG228"/>
      <c r="CHK228" s="51"/>
      <c r="CHL228" s="52"/>
      <c r="CHM228" s="52"/>
      <c r="CHO228" s="52"/>
      <c r="CHP228" s="52"/>
      <c r="CHU228" s="53"/>
      <c r="CHV228"/>
      <c r="CHW228"/>
      <c r="CIA228" s="51"/>
      <c r="CIB228" s="52"/>
      <c r="CIC228" s="52"/>
      <c r="CIE228" s="52"/>
      <c r="CIF228" s="52"/>
      <c r="CIK228" s="53"/>
      <c r="CIL228"/>
      <c r="CIM228"/>
      <c r="CIQ228" s="51"/>
      <c r="CIR228" s="52"/>
      <c r="CIS228" s="52"/>
      <c r="CIU228" s="52"/>
      <c r="CIV228" s="52"/>
      <c r="CJA228" s="53"/>
      <c r="CJB228"/>
      <c r="CJC228"/>
      <c r="CJG228" s="51"/>
      <c r="CJH228" s="52"/>
      <c r="CJI228" s="52"/>
      <c r="CJK228" s="52"/>
      <c r="CJL228" s="52"/>
      <c r="CJQ228" s="53"/>
      <c r="CJR228"/>
      <c r="CJS228"/>
      <c r="CJW228" s="51"/>
      <c r="CJX228" s="52"/>
      <c r="CJY228" s="52"/>
      <c r="CKA228" s="52"/>
      <c r="CKB228" s="52"/>
      <c r="CKG228" s="53"/>
      <c r="CKH228"/>
      <c r="CKI228"/>
      <c r="CKM228" s="51"/>
      <c r="CKN228" s="52"/>
      <c r="CKO228" s="52"/>
      <c r="CKQ228" s="52"/>
      <c r="CKR228" s="52"/>
      <c r="CKW228" s="53"/>
      <c r="CKX228"/>
      <c r="CKY228"/>
      <c r="CLC228" s="51"/>
      <c r="CLD228" s="52"/>
      <c r="CLE228" s="52"/>
      <c r="CLG228" s="52"/>
      <c r="CLH228" s="52"/>
      <c r="CLM228" s="53"/>
      <c r="CLN228"/>
      <c r="CLO228"/>
      <c r="CLS228" s="51"/>
      <c r="CLT228" s="52"/>
      <c r="CLU228" s="52"/>
      <c r="CLW228" s="52"/>
      <c r="CLX228" s="52"/>
      <c r="CMC228" s="53"/>
      <c r="CMD228"/>
      <c r="CME228"/>
      <c r="CMI228" s="51"/>
      <c r="CMJ228" s="52"/>
      <c r="CMK228" s="52"/>
      <c r="CMM228" s="52"/>
      <c r="CMN228" s="52"/>
      <c r="CMS228" s="53"/>
      <c r="CMT228"/>
      <c r="CMU228"/>
      <c r="CMY228" s="51"/>
      <c r="CMZ228" s="52"/>
      <c r="CNA228" s="52"/>
      <c r="CNC228" s="52"/>
      <c r="CND228" s="52"/>
      <c r="CNI228" s="53"/>
      <c r="CNJ228"/>
      <c r="CNK228"/>
      <c r="CNO228" s="51"/>
      <c r="CNP228" s="52"/>
      <c r="CNQ228" s="52"/>
      <c r="CNS228" s="52"/>
      <c r="CNT228" s="52"/>
      <c r="CNY228" s="53"/>
      <c r="CNZ228"/>
      <c r="COA228"/>
      <c r="COE228" s="51"/>
      <c r="COF228" s="52"/>
      <c r="COG228" s="52"/>
      <c r="COI228" s="52"/>
      <c r="COJ228" s="52"/>
      <c r="COO228" s="53"/>
      <c r="COP228"/>
      <c r="COQ228"/>
      <c r="COU228" s="51"/>
      <c r="COV228" s="52"/>
      <c r="COW228" s="52"/>
      <c r="COY228" s="52"/>
      <c r="COZ228" s="52"/>
      <c r="CPE228" s="53"/>
      <c r="CPF228"/>
      <c r="CPG228"/>
      <c r="CPK228" s="51"/>
      <c r="CPL228" s="52"/>
      <c r="CPM228" s="52"/>
      <c r="CPO228" s="52"/>
      <c r="CPP228" s="52"/>
      <c r="CPU228" s="53"/>
      <c r="CPV228"/>
      <c r="CPW228"/>
      <c r="CQA228" s="51"/>
      <c r="CQB228" s="52"/>
      <c r="CQC228" s="52"/>
      <c r="CQE228" s="52"/>
      <c r="CQF228" s="52"/>
      <c r="CQK228" s="53"/>
      <c r="CQL228"/>
      <c r="CQM228"/>
      <c r="CQQ228" s="51"/>
      <c r="CQR228" s="52"/>
      <c r="CQS228" s="52"/>
      <c r="CQU228" s="52"/>
      <c r="CQV228" s="52"/>
      <c r="CRA228" s="53"/>
      <c r="CRB228"/>
      <c r="CRC228"/>
      <c r="CRG228" s="51"/>
      <c r="CRH228" s="52"/>
      <c r="CRI228" s="52"/>
      <c r="CRK228" s="52"/>
      <c r="CRL228" s="52"/>
      <c r="CRQ228" s="53"/>
      <c r="CRR228"/>
      <c r="CRS228"/>
      <c r="CRW228" s="51"/>
      <c r="CRX228" s="52"/>
      <c r="CRY228" s="52"/>
      <c r="CSA228" s="52"/>
      <c r="CSB228" s="52"/>
      <c r="CSG228" s="53"/>
      <c r="CSH228"/>
      <c r="CSI228"/>
      <c r="CSM228" s="51"/>
      <c r="CSN228" s="52"/>
      <c r="CSO228" s="52"/>
      <c r="CSQ228" s="52"/>
      <c r="CSR228" s="52"/>
      <c r="CSW228" s="53"/>
      <c r="CSX228"/>
      <c r="CSY228"/>
      <c r="CTC228" s="51"/>
      <c r="CTD228" s="52"/>
      <c r="CTE228" s="52"/>
      <c r="CTG228" s="52"/>
      <c r="CTH228" s="52"/>
      <c r="CTM228" s="53"/>
      <c r="CTN228"/>
      <c r="CTO228"/>
      <c r="CTS228" s="51"/>
      <c r="CTT228" s="52"/>
      <c r="CTU228" s="52"/>
      <c r="CTW228" s="52"/>
      <c r="CTX228" s="52"/>
      <c r="CUC228" s="53"/>
      <c r="CUD228"/>
      <c r="CUE228"/>
      <c r="CUI228" s="51"/>
      <c r="CUJ228" s="52"/>
      <c r="CUK228" s="52"/>
      <c r="CUM228" s="52"/>
      <c r="CUN228" s="52"/>
      <c r="CUS228" s="53"/>
      <c r="CUT228"/>
      <c r="CUU228"/>
      <c r="CUY228" s="51"/>
      <c r="CUZ228" s="52"/>
      <c r="CVA228" s="52"/>
      <c r="CVC228" s="52"/>
      <c r="CVD228" s="52"/>
      <c r="CVI228" s="53"/>
      <c r="CVJ228"/>
      <c r="CVK228"/>
      <c r="CVO228" s="51"/>
      <c r="CVP228" s="52"/>
      <c r="CVQ228" s="52"/>
      <c r="CVS228" s="52"/>
      <c r="CVT228" s="52"/>
      <c r="CVY228" s="53"/>
      <c r="CVZ228"/>
      <c r="CWA228"/>
      <c r="CWE228" s="51"/>
      <c r="CWF228" s="52"/>
      <c r="CWG228" s="52"/>
      <c r="CWI228" s="52"/>
      <c r="CWJ228" s="52"/>
      <c r="CWO228" s="53"/>
      <c r="CWP228"/>
      <c r="CWQ228"/>
      <c r="CWU228" s="51"/>
      <c r="CWV228" s="52"/>
      <c r="CWW228" s="52"/>
      <c r="CWY228" s="52"/>
      <c r="CWZ228" s="52"/>
      <c r="CXE228" s="53"/>
      <c r="CXF228"/>
      <c r="CXG228"/>
      <c r="CXK228" s="51"/>
      <c r="CXL228" s="52"/>
      <c r="CXM228" s="52"/>
      <c r="CXO228" s="52"/>
      <c r="CXP228" s="52"/>
      <c r="CXU228" s="53"/>
      <c r="CXV228"/>
      <c r="CXW228"/>
      <c r="CYA228" s="51"/>
      <c r="CYB228" s="52"/>
      <c r="CYC228" s="52"/>
      <c r="CYE228" s="52"/>
      <c r="CYF228" s="52"/>
      <c r="CYK228" s="53"/>
      <c r="CYL228"/>
      <c r="CYM228"/>
      <c r="CYQ228" s="51"/>
      <c r="CYR228" s="52"/>
      <c r="CYS228" s="52"/>
      <c r="CYU228" s="52"/>
      <c r="CYV228" s="52"/>
      <c r="CZA228" s="53"/>
      <c r="CZB228"/>
      <c r="CZC228"/>
      <c r="CZG228" s="51"/>
      <c r="CZH228" s="52"/>
      <c r="CZI228" s="52"/>
      <c r="CZK228" s="52"/>
      <c r="CZL228" s="52"/>
      <c r="CZQ228" s="53"/>
      <c r="CZR228"/>
      <c r="CZS228"/>
      <c r="CZW228" s="51"/>
      <c r="CZX228" s="52"/>
      <c r="CZY228" s="52"/>
      <c r="DAA228" s="52"/>
      <c r="DAB228" s="52"/>
      <c r="DAG228" s="53"/>
      <c r="DAH228"/>
      <c r="DAI228"/>
      <c r="DAM228" s="51"/>
      <c r="DAN228" s="52"/>
      <c r="DAO228" s="52"/>
      <c r="DAQ228" s="52"/>
      <c r="DAR228" s="52"/>
      <c r="DAW228" s="53"/>
      <c r="DAX228"/>
      <c r="DAY228"/>
      <c r="DBC228" s="51"/>
      <c r="DBD228" s="52"/>
      <c r="DBE228" s="52"/>
      <c r="DBG228" s="52"/>
      <c r="DBH228" s="52"/>
      <c r="DBM228" s="53"/>
      <c r="DBN228"/>
      <c r="DBO228"/>
      <c r="DBS228" s="51"/>
      <c r="DBT228" s="52"/>
      <c r="DBU228" s="52"/>
      <c r="DBW228" s="52"/>
      <c r="DBX228" s="52"/>
      <c r="DCC228" s="53"/>
      <c r="DCD228"/>
      <c r="DCE228"/>
      <c r="DCI228" s="51"/>
      <c r="DCJ228" s="52"/>
      <c r="DCK228" s="52"/>
      <c r="DCM228" s="52"/>
      <c r="DCN228" s="52"/>
      <c r="DCS228" s="53"/>
      <c r="DCT228"/>
      <c r="DCU228"/>
      <c r="DCY228" s="51"/>
      <c r="DCZ228" s="52"/>
      <c r="DDA228" s="52"/>
      <c r="DDC228" s="52"/>
      <c r="DDD228" s="52"/>
      <c r="DDI228" s="53"/>
      <c r="DDJ228"/>
      <c r="DDK228"/>
      <c r="DDO228" s="51"/>
      <c r="DDP228" s="52"/>
      <c r="DDQ228" s="52"/>
      <c r="DDS228" s="52"/>
      <c r="DDT228" s="52"/>
      <c r="DDY228" s="53"/>
      <c r="DDZ228"/>
      <c r="DEA228"/>
      <c r="DEE228" s="51"/>
      <c r="DEF228" s="52"/>
      <c r="DEG228" s="52"/>
      <c r="DEI228" s="52"/>
      <c r="DEJ228" s="52"/>
      <c r="DEO228" s="53"/>
      <c r="DEP228"/>
      <c r="DEQ228"/>
      <c r="DEU228" s="51"/>
      <c r="DEV228" s="52"/>
      <c r="DEW228" s="52"/>
      <c r="DEY228" s="52"/>
      <c r="DEZ228" s="52"/>
      <c r="DFE228" s="53"/>
      <c r="DFF228"/>
      <c r="DFG228"/>
      <c r="DFK228" s="51"/>
      <c r="DFL228" s="52"/>
      <c r="DFM228" s="52"/>
      <c r="DFO228" s="52"/>
      <c r="DFP228" s="52"/>
      <c r="DFU228" s="53"/>
      <c r="DFV228"/>
      <c r="DFW228"/>
      <c r="DGA228" s="51"/>
      <c r="DGB228" s="52"/>
      <c r="DGC228" s="52"/>
      <c r="DGE228" s="52"/>
      <c r="DGF228" s="52"/>
      <c r="DGK228" s="53"/>
      <c r="DGL228"/>
      <c r="DGM228"/>
      <c r="DGQ228" s="51"/>
      <c r="DGR228" s="52"/>
      <c r="DGS228" s="52"/>
      <c r="DGU228" s="52"/>
      <c r="DGV228" s="52"/>
      <c r="DHA228" s="53"/>
      <c r="DHB228"/>
      <c r="DHC228"/>
      <c r="DHG228" s="51"/>
      <c r="DHH228" s="52"/>
      <c r="DHI228" s="52"/>
      <c r="DHK228" s="52"/>
      <c r="DHL228" s="52"/>
      <c r="DHQ228" s="53"/>
      <c r="DHR228"/>
      <c r="DHS228"/>
      <c r="DHW228" s="51"/>
      <c r="DHX228" s="52"/>
      <c r="DHY228" s="52"/>
      <c r="DIA228" s="52"/>
      <c r="DIB228" s="52"/>
      <c r="DIG228" s="53"/>
      <c r="DIH228"/>
      <c r="DII228"/>
      <c r="DIM228" s="51"/>
      <c r="DIN228" s="52"/>
      <c r="DIO228" s="52"/>
      <c r="DIQ228" s="52"/>
      <c r="DIR228" s="52"/>
      <c r="DIW228" s="53"/>
      <c r="DIX228"/>
      <c r="DIY228"/>
      <c r="DJC228" s="51"/>
      <c r="DJD228" s="52"/>
      <c r="DJE228" s="52"/>
      <c r="DJG228" s="52"/>
      <c r="DJH228" s="52"/>
      <c r="DJM228" s="53"/>
      <c r="DJN228"/>
      <c r="DJO228"/>
      <c r="DJS228" s="51"/>
      <c r="DJT228" s="52"/>
      <c r="DJU228" s="52"/>
      <c r="DJW228" s="52"/>
      <c r="DJX228" s="52"/>
      <c r="DKC228" s="53"/>
      <c r="DKD228"/>
      <c r="DKE228"/>
      <c r="DKI228" s="51"/>
      <c r="DKJ228" s="52"/>
      <c r="DKK228" s="52"/>
      <c r="DKM228" s="52"/>
      <c r="DKN228" s="52"/>
      <c r="DKS228" s="53"/>
      <c r="DKT228"/>
      <c r="DKU228"/>
      <c r="DKY228" s="51"/>
      <c r="DKZ228" s="52"/>
      <c r="DLA228" s="52"/>
      <c r="DLC228" s="52"/>
      <c r="DLD228" s="52"/>
      <c r="DLI228" s="53"/>
      <c r="DLJ228"/>
      <c r="DLK228"/>
      <c r="DLO228" s="51"/>
      <c r="DLP228" s="52"/>
      <c r="DLQ228" s="52"/>
      <c r="DLS228" s="52"/>
      <c r="DLT228" s="52"/>
      <c r="DLY228" s="53"/>
      <c r="DLZ228"/>
      <c r="DMA228"/>
      <c r="DME228" s="51"/>
      <c r="DMF228" s="52"/>
      <c r="DMG228" s="52"/>
      <c r="DMI228" s="52"/>
      <c r="DMJ228" s="52"/>
      <c r="DMO228" s="53"/>
      <c r="DMP228"/>
      <c r="DMQ228"/>
      <c r="DMU228" s="51"/>
      <c r="DMV228" s="52"/>
      <c r="DMW228" s="52"/>
      <c r="DMY228" s="52"/>
      <c r="DMZ228" s="52"/>
      <c r="DNE228" s="53"/>
      <c r="DNF228"/>
      <c r="DNG228"/>
      <c r="DNK228" s="51"/>
      <c r="DNL228" s="52"/>
      <c r="DNM228" s="52"/>
      <c r="DNO228" s="52"/>
      <c r="DNP228" s="52"/>
      <c r="DNU228" s="53"/>
      <c r="DNV228"/>
      <c r="DNW228"/>
      <c r="DOA228" s="51"/>
      <c r="DOB228" s="52"/>
      <c r="DOC228" s="52"/>
      <c r="DOE228" s="52"/>
      <c r="DOF228" s="52"/>
      <c r="DOK228" s="53"/>
      <c r="DOL228"/>
      <c r="DOM228"/>
      <c r="DOQ228" s="51"/>
      <c r="DOR228" s="52"/>
      <c r="DOS228" s="52"/>
      <c r="DOU228" s="52"/>
      <c r="DOV228" s="52"/>
      <c r="DPA228" s="53"/>
      <c r="DPB228"/>
      <c r="DPC228"/>
      <c r="DPG228" s="51"/>
      <c r="DPH228" s="52"/>
      <c r="DPI228" s="52"/>
      <c r="DPK228" s="52"/>
      <c r="DPL228" s="52"/>
      <c r="DPQ228" s="53"/>
      <c r="DPR228"/>
      <c r="DPS228"/>
      <c r="DPW228" s="51"/>
      <c r="DPX228" s="52"/>
      <c r="DPY228" s="52"/>
      <c r="DQA228" s="52"/>
      <c r="DQB228" s="52"/>
      <c r="DQG228" s="53"/>
      <c r="DQH228"/>
      <c r="DQI228"/>
      <c r="DQM228" s="51"/>
      <c r="DQN228" s="52"/>
      <c r="DQO228" s="52"/>
      <c r="DQQ228" s="52"/>
      <c r="DQR228" s="52"/>
      <c r="DQW228" s="53"/>
      <c r="DQX228"/>
      <c r="DQY228"/>
      <c r="DRC228" s="51"/>
      <c r="DRD228" s="52"/>
      <c r="DRE228" s="52"/>
      <c r="DRG228" s="52"/>
      <c r="DRH228" s="52"/>
      <c r="DRM228" s="53"/>
      <c r="DRN228"/>
      <c r="DRO228"/>
      <c r="DRS228" s="51"/>
      <c r="DRT228" s="52"/>
      <c r="DRU228" s="52"/>
      <c r="DRW228" s="52"/>
      <c r="DRX228" s="52"/>
      <c r="DSC228" s="53"/>
      <c r="DSD228"/>
      <c r="DSE228"/>
      <c r="DSI228" s="51"/>
      <c r="DSJ228" s="52"/>
      <c r="DSK228" s="52"/>
      <c r="DSM228" s="52"/>
      <c r="DSN228" s="52"/>
      <c r="DSS228" s="53"/>
      <c r="DST228"/>
      <c r="DSU228"/>
      <c r="DSY228" s="51"/>
      <c r="DSZ228" s="52"/>
      <c r="DTA228" s="52"/>
      <c r="DTC228" s="52"/>
      <c r="DTD228" s="52"/>
      <c r="DTI228" s="53"/>
      <c r="DTJ228"/>
      <c r="DTK228"/>
      <c r="DTO228" s="51"/>
      <c r="DTP228" s="52"/>
      <c r="DTQ228" s="52"/>
      <c r="DTS228" s="52"/>
      <c r="DTT228" s="52"/>
      <c r="DTY228" s="53"/>
      <c r="DTZ228"/>
      <c r="DUA228"/>
      <c r="DUE228" s="51"/>
      <c r="DUF228" s="52"/>
      <c r="DUG228" s="52"/>
      <c r="DUI228" s="52"/>
      <c r="DUJ228" s="52"/>
      <c r="DUO228" s="53"/>
      <c r="DUP228"/>
      <c r="DUQ228"/>
      <c r="DUU228" s="51"/>
      <c r="DUV228" s="52"/>
      <c r="DUW228" s="52"/>
      <c r="DUY228" s="52"/>
      <c r="DUZ228" s="52"/>
      <c r="DVE228" s="53"/>
      <c r="DVF228"/>
      <c r="DVG228"/>
      <c r="DVK228" s="51"/>
      <c r="DVL228" s="52"/>
      <c r="DVM228" s="52"/>
      <c r="DVO228" s="52"/>
      <c r="DVP228" s="52"/>
      <c r="DVU228" s="53"/>
      <c r="DVV228"/>
      <c r="DVW228"/>
      <c r="DWA228" s="51"/>
      <c r="DWB228" s="52"/>
      <c r="DWC228" s="52"/>
      <c r="DWE228" s="52"/>
      <c r="DWF228" s="52"/>
      <c r="DWK228" s="53"/>
      <c r="DWL228"/>
      <c r="DWM228"/>
      <c r="DWQ228" s="51"/>
      <c r="DWR228" s="52"/>
      <c r="DWS228" s="52"/>
      <c r="DWU228" s="52"/>
      <c r="DWV228" s="52"/>
      <c r="DXA228" s="53"/>
      <c r="DXB228"/>
      <c r="DXC228"/>
      <c r="DXG228" s="51"/>
      <c r="DXH228" s="52"/>
      <c r="DXI228" s="52"/>
      <c r="DXK228" s="52"/>
      <c r="DXL228" s="52"/>
      <c r="DXQ228" s="53"/>
      <c r="DXR228"/>
      <c r="DXS228"/>
      <c r="DXW228" s="51"/>
      <c r="DXX228" s="52"/>
      <c r="DXY228" s="52"/>
      <c r="DYA228" s="52"/>
      <c r="DYB228" s="52"/>
      <c r="DYG228" s="53"/>
      <c r="DYH228"/>
      <c r="DYI228"/>
      <c r="DYM228" s="51"/>
      <c r="DYN228" s="52"/>
      <c r="DYO228" s="52"/>
      <c r="DYQ228" s="52"/>
      <c r="DYR228" s="52"/>
      <c r="DYW228" s="53"/>
      <c r="DYX228"/>
      <c r="DYY228"/>
      <c r="DZC228" s="51"/>
      <c r="DZD228" s="52"/>
      <c r="DZE228" s="52"/>
      <c r="DZG228" s="52"/>
      <c r="DZH228" s="52"/>
      <c r="DZM228" s="53"/>
      <c r="DZN228"/>
      <c r="DZO228"/>
      <c r="DZS228" s="51"/>
      <c r="DZT228" s="52"/>
      <c r="DZU228" s="52"/>
      <c r="DZW228" s="52"/>
      <c r="DZX228" s="52"/>
      <c r="EAC228" s="53"/>
      <c r="EAD228"/>
      <c r="EAE228"/>
      <c r="EAI228" s="51"/>
      <c r="EAJ228" s="52"/>
      <c r="EAK228" s="52"/>
      <c r="EAM228" s="52"/>
      <c r="EAN228" s="52"/>
      <c r="EAS228" s="53"/>
      <c r="EAT228"/>
      <c r="EAU228"/>
      <c r="EAY228" s="51"/>
      <c r="EAZ228" s="52"/>
      <c r="EBA228" s="52"/>
      <c r="EBC228" s="52"/>
      <c r="EBD228" s="52"/>
      <c r="EBI228" s="53"/>
      <c r="EBJ228"/>
      <c r="EBK228"/>
      <c r="EBO228" s="51"/>
      <c r="EBP228" s="52"/>
      <c r="EBQ228" s="52"/>
      <c r="EBS228" s="52"/>
      <c r="EBT228" s="52"/>
      <c r="EBY228" s="53"/>
      <c r="EBZ228"/>
      <c r="ECA228"/>
      <c r="ECE228" s="51"/>
      <c r="ECF228" s="52"/>
      <c r="ECG228" s="52"/>
      <c r="ECI228" s="52"/>
      <c r="ECJ228" s="52"/>
      <c r="ECO228" s="53"/>
      <c r="ECP228"/>
      <c r="ECQ228"/>
      <c r="ECU228" s="51"/>
      <c r="ECV228" s="52"/>
      <c r="ECW228" s="52"/>
      <c r="ECY228" s="52"/>
      <c r="ECZ228" s="52"/>
      <c r="EDE228" s="53"/>
      <c r="EDF228"/>
      <c r="EDG228"/>
      <c r="EDK228" s="51"/>
      <c r="EDL228" s="52"/>
      <c r="EDM228" s="52"/>
      <c r="EDO228" s="52"/>
      <c r="EDP228" s="52"/>
      <c r="EDU228" s="53"/>
      <c r="EDV228"/>
      <c r="EDW228"/>
      <c r="EEA228" s="51"/>
      <c r="EEB228" s="52"/>
      <c r="EEC228" s="52"/>
      <c r="EEE228" s="52"/>
      <c r="EEF228" s="52"/>
      <c r="EEK228" s="53"/>
      <c r="EEL228"/>
      <c r="EEM228"/>
      <c r="EEQ228" s="51"/>
      <c r="EER228" s="52"/>
      <c r="EES228" s="52"/>
      <c r="EEU228" s="52"/>
      <c r="EEV228" s="52"/>
      <c r="EFA228" s="53"/>
      <c r="EFB228"/>
      <c r="EFC228"/>
      <c r="EFG228" s="51"/>
      <c r="EFH228" s="52"/>
      <c r="EFI228" s="52"/>
      <c r="EFK228" s="52"/>
      <c r="EFL228" s="52"/>
      <c r="EFQ228" s="53"/>
      <c r="EFR228"/>
      <c r="EFS228"/>
      <c r="EFW228" s="51"/>
      <c r="EFX228" s="52"/>
      <c r="EFY228" s="52"/>
      <c r="EGA228" s="52"/>
      <c r="EGB228" s="52"/>
      <c r="EGG228" s="53"/>
      <c r="EGH228"/>
      <c r="EGI228"/>
      <c r="EGM228" s="51"/>
      <c r="EGN228" s="52"/>
      <c r="EGO228" s="52"/>
      <c r="EGQ228" s="52"/>
      <c r="EGR228" s="52"/>
      <c r="EGW228" s="53"/>
      <c r="EGX228"/>
      <c r="EGY228"/>
      <c r="EHC228" s="51"/>
      <c r="EHD228" s="52"/>
      <c r="EHE228" s="52"/>
      <c r="EHG228" s="52"/>
      <c r="EHH228" s="52"/>
      <c r="EHM228" s="53"/>
      <c r="EHN228"/>
      <c r="EHO228"/>
      <c r="EHS228" s="51"/>
      <c r="EHT228" s="52"/>
      <c r="EHU228" s="52"/>
      <c r="EHW228" s="52"/>
      <c r="EHX228" s="52"/>
      <c r="EIC228" s="53"/>
      <c r="EID228"/>
      <c r="EIE228"/>
      <c r="EII228" s="51"/>
      <c r="EIJ228" s="52"/>
      <c r="EIK228" s="52"/>
      <c r="EIM228" s="52"/>
      <c r="EIN228" s="52"/>
      <c r="EIS228" s="53"/>
      <c r="EIT228"/>
      <c r="EIU228"/>
      <c r="EIY228" s="51"/>
      <c r="EIZ228" s="52"/>
      <c r="EJA228" s="52"/>
      <c r="EJC228" s="52"/>
      <c r="EJD228" s="52"/>
      <c r="EJI228" s="53"/>
      <c r="EJJ228"/>
      <c r="EJK228"/>
      <c r="EJO228" s="51"/>
      <c r="EJP228" s="52"/>
      <c r="EJQ228" s="52"/>
      <c r="EJS228" s="52"/>
      <c r="EJT228" s="52"/>
      <c r="EJY228" s="53"/>
      <c r="EJZ228"/>
      <c r="EKA228"/>
      <c r="EKE228" s="51"/>
      <c r="EKF228" s="52"/>
      <c r="EKG228" s="52"/>
      <c r="EKI228" s="52"/>
      <c r="EKJ228" s="52"/>
      <c r="EKO228" s="53"/>
      <c r="EKP228"/>
      <c r="EKQ228"/>
      <c r="EKU228" s="51"/>
      <c r="EKV228" s="52"/>
      <c r="EKW228" s="52"/>
      <c r="EKY228" s="52"/>
      <c r="EKZ228" s="52"/>
      <c r="ELE228" s="53"/>
      <c r="ELF228"/>
      <c r="ELG228"/>
      <c r="ELK228" s="51"/>
      <c r="ELL228" s="52"/>
      <c r="ELM228" s="52"/>
      <c r="ELO228" s="52"/>
      <c r="ELP228" s="52"/>
      <c r="ELU228" s="53"/>
      <c r="ELV228"/>
      <c r="ELW228"/>
      <c r="EMA228" s="51"/>
      <c r="EMB228" s="52"/>
      <c r="EMC228" s="52"/>
      <c r="EME228" s="52"/>
      <c r="EMF228" s="52"/>
      <c r="EMK228" s="53"/>
      <c r="EML228"/>
      <c r="EMM228"/>
      <c r="EMQ228" s="51"/>
      <c r="EMR228" s="52"/>
      <c r="EMS228" s="52"/>
      <c r="EMU228" s="52"/>
      <c r="EMV228" s="52"/>
      <c r="ENA228" s="53"/>
      <c r="ENB228"/>
      <c r="ENC228"/>
      <c r="ENG228" s="51"/>
      <c r="ENH228" s="52"/>
      <c r="ENI228" s="52"/>
      <c r="ENK228" s="52"/>
      <c r="ENL228" s="52"/>
      <c r="ENQ228" s="53"/>
      <c r="ENR228"/>
      <c r="ENS228"/>
      <c r="ENW228" s="51"/>
      <c r="ENX228" s="52"/>
      <c r="ENY228" s="52"/>
      <c r="EOA228" s="52"/>
      <c r="EOB228" s="52"/>
      <c r="EOG228" s="53"/>
      <c r="EOH228"/>
      <c r="EOI228"/>
      <c r="EOM228" s="51"/>
      <c r="EON228" s="52"/>
      <c r="EOO228" s="52"/>
      <c r="EOQ228" s="52"/>
      <c r="EOR228" s="52"/>
      <c r="EOW228" s="53"/>
      <c r="EOX228"/>
      <c r="EOY228"/>
      <c r="EPC228" s="51"/>
      <c r="EPD228" s="52"/>
      <c r="EPE228" s="52"/>
      <c r="EPG228" s="52"/>
      <c r="EPH228" s="52"/>
      <c r="EPM228" s="53"/>
      <c r="EPN228"/>
      <c r="EPO228"/>
      <c r="EPS228" s="51"/>
      <c r="EPT228" s="52"/>
      <c r="EPU228" s="52"/>
      <c r="EPW228" s="52"/>
      <c r="EPX228" s="52"/>
      <c r="EQC228" s="53"/>
      <c r="EQD228"/>
      <c r="EQE228"/>
      <c r="EQI228" s="51"/>
      <c r="EQJ228" s="52"/>
      <c r="EQK228" s="52"/>
      <c r="EQM228" s="52"/>
      <c r="EQN228" s="52"/>
      <c r="EQS228" s="53"/>
      <c r="EQT228"/>
      <c r="EQU228"/>
      <c r="EQY228" s="51"/>
      <c r="EQZ228" s="52"/>
      <c r="ERA228" s="52"/>
      <c r="ERC228" s="52"/>
      <c r="ERD228" s="52"/>
      <c r="ERI228" s="53"/>
      <c r="ERJ228"/>
      <c r="ERK228"/>
      <c r="ERO228" s="51"/>
      <c r="ERP228" s="52"/>
      <c r="ERQ228" s="52"/>
      <c r="ERS228" s="52"/>
      <c r="ERT228" s="52"/>
      <c r="ERY228" s="53"/>
      <c r="ERZ228"/>
      <c r="ESA228"/>
      <c r="ESE228" s="51"/>
      <c r="ESF228" s="52"/>
      <c r="ESG228" s="52"/>
      <c r="ESI228" s="52"/>
      <c r="ESJ228" s="52"/>
      <c r="ESO228" s="53"/>
      <c r="ESP228"/>
      <c r="ESQ228"/>
      <c r="ESU228" s="51"/>
      <c r="ESV228" s="52"/>
      <c r="ESW228" s="52"/>
      <c r="ESY228" s="52"/>
      <c r="ESZ228" s="52"/>
      <c r="ETE228" s="53"/>
      <c r="ETF228"/>
      <c r="ETG228"/>
      <c r="ETK228" s="51"/>
      <c r="ETL228" s="52"/>
      <c r="ETM228" s="52"/>
      <c r="ETO228" s="52"/>
      <c r="ETP228" s="52"/>
      <c r="ETU228" s="53"/>
      <c r="ETV228"/>
      <c r="ETW228"/>
      <c r="EUA228" s="51"/>
      <c r="EUB228" s="52"/>
      <c r="EUC228" s="52"/>
      <c r="EUE228" s="52"/>
      <c r="EUF228" s="52"/>
      <c r="EUK228" s="53"/>
      <c r="EUL228"/>
      <c r="EUM228"/>
      <c r="EUQ228" s="51"/>
      <c r="EUR228" s="52"/>
      <c r="EUS228" s="52"/>
      <c r="EUU228" s="52"/>
      <c r="EUV228" s="52"/>
      <c r="EVA228" s="53"/>
      <c r="EVB228"/>
      <c r="EVC228"/>
      <c r="EVG228" s="51"/>
      <c r="EVH228" s="52"/>
      <c r="EVI228" s="52"/>
      <c r="EVK228" s="52"/>
      <c r="EVL228" s="52"/>
      <c r="EVQ228" s="53"/>
      <c r="EVR228"/>
      <c r="EVS228"/>
      <c r="EVW228" s="51"/>
      <c r="EVX228" s="52"/>
      <c r="EVY228" s="52"/>
      <c r="EWA228" s="52"/>
      <c r="EWB228" s="52"/>
      <c r="EWG228" s="53"/>
      <c r="EWH228"/>
      <c r="EWI228"/>
      <c r="EWM228" s="51"/>
      <c r="EWN228" s="52"/>
      <c r="EWO228" s="52"/>
      <c r="EWQ228" s="52"/>
      <c r="EWR228" s="52"/>
      <c r="EWW228" s="53"/>
      <c r="EWX228"/>
      <c r="EWY228"/>
      <c r="EXC228" s="51"/>
      <c r="EXD228" s="52"/>
      <c r="EXE228" s="52"/>
      <c r="EXG228" s="52"/>
      <c r="EXH228" s="52"/>
      <c r="EXM228" s="53"/>
      <c r="EXN228"/>
      <c r="EXO228"/>
      <c r="EXS228" s="51"/>
      <c r="EXT228" s="52"/>
      <c r="EXU228" s="52"/>
      <c r="EXW228" s="52"/>
      <c r="EXX228" s="52"/>
      <c r="EYC228" s="53"/>
      <c r="EYD228"/>
      <c r="EYE228"/>
      <c r="EYI228" s="51"/>
      <c r="EYJ228" s="52"/>
      <c r="EYK228" s="52"/>
      <c r="EYM228" s="52"/>
      <c r="EYN228" s="52"/>
      <c r="EYS228" s="53"/>
      <c r="EYT228"/>
      <c r="EYU228"/>
      <c r="EYY228" s="51"/>
      <c r="EYZ228" s="52"/>
      <c r="EZA228" s="52"/>
      <c r="EZC228" s="52"/>
      <c r="EZD228" s="52"/>
      <c r="EZI228" s="53"/>
      <c r="EZJ228"/>
      <c r="EZK228"/>
      <c r="EZO228" s="51"/>
      <c r="EZP228" s="52"/>
      <c r="EZQ228" s="52"/>
      <c r="EZS228" s="52"/>
      <c r="EZT228" s="52"/>
      <c r="EZY228" s="53"/>
      <c r="EZZ228"/>
      <c r="FAA228"/>
      <c r="FAE228" s="51"/>
      <c r="FAF228" s="52"/>
      <c r="FAG228" s="52"/>
      <c r="FAI228" s="52"/>
      <c r="FAJ228" s="52"/>
      <c r="FAO228" s="53"/>
      <c r="FAP228"/>
      <c r="FAQ228"/>
      <c r="FAU228" s="51"/>
      <c r="FAV228" s="52"/>
      <c r="FAW228" s="52"/>
      <c r="FAY228" s="52"/>
      <c r="FAZ228" s="52"/>
      <c r="FBE228" s="53"/>
      <c r="FBF228"/>
      <c r="FBG228"/>
      <c r="FBK228" s="51"/>
      <c r="FBL228" s="52"/>
      <c r="FBM228" s="52"/>
      <c r="FBO228" s="52"/>
      <c r="FBP228" s="52"/>
      <c r="FBU228" s="53"/>
      <c r="FBV228"/>
      <c r="FBW228"/>
      <c r="FCA228" s="51"/>
      <c r="FCB228" s="52"/>
      <c r="FCC228" s="52"/>
      <c r="FCE228" s="52"/>
      <c r="FCF228" s="52"/>
      <c r="FCK228" s="53"/>
      <c r="FCL228"/>
      <c r="FCM228"/>
      <c r="FCQ228" s="51"/>
      <c r="FCR228" s="52"/>
      <c r="FCS228" s="52"/>
      <c r="FCU228" s="52"/>
      <c r="FCV228" s="52"/>
      <c r="FDA228" s="53"/>
      <c r="FDB228"/>
      <c r="FDC228"/>
      <c r="FDG228" s="51"/>
      <c r="FDH228" s="52"/>
      <c r="FDI228" s="52"/>
      <c r="FDK228" s="52"/>
      <c r="FDL228" s="52"/>
      <c r="FDQ228" s="53"/>
      <c r="FDR228"/>
      <c r="FDS228"/>
      <c r="FDW228" s="51"/>
      <c r="FDX228" s="52"/>
      <c r="FDY228" s="52"/>
      <c r="FEA228" s="52"/>
      <c r="FEB228" s="52"/>
      <c r="FEG228" s="53"/>
      <c r="FEH228"/>
      <c r="FEI228"/>
      <c r="FEM228" s="51"/>
      <c r="FEN228" s="52"/>
      <c r="FEO228" s="52"/>
      <c r="FEQ228" s="52"/>
      <c r="FER228" s="52"/>
      <c r="FEW228" s="53"/>
      <c r="FEX228"/>
      <c r="FEY228"/>
      <c r="FFC228" s="51"/>
      <c r="FFD228" s="52"/>
      <c r="FFE228" s="52"/>
      <c r="FFG228" s="52"/>
      <c r="FFH228" s="52"/>
      <c r="FFM228" s="53"/>
      <c r="FFN228"/>
      <c r="FFO228"/>
      <c r="FFS228" s="51"/>
      <c r="FFT228" s="52"/>
      <c r="FFU228" s="52"/>
      <c r="FFW228" s="52"/>
      <c r="FFX228" s="52"/>
      <c r="FGC228" s="53"/>
      <c r="FGD228"/>
      <c r="FGE228"/>
      <c r="FGI228" s="51"/>
      <c r="FGJ228" s="52"/>
      <c r="FGK228" s="52"/>
      <c r="FGM228" s="52"/>
      <c r="FGN228" s="52"/>
      <c r="FGS228" s="53"/>
      <c r="FGT228"/>
      <c r="FGU228"/>
      <c r="FGY228" s="51"/>
      <c r="FGZ228" s="52"/>
      <c r="FHA228" s="52"/>
      <c r="FHC228" s="52"/>
      <c r="FHD228" s="52"/>
      <c r="FHI228" s="53"/>
      <c r="FHJ228"/>
      <c r="FHK228"/>
      <c r="FHO228" s="51"/>
      <c r="FHP228" s="52"/>
      <c r="FHQ228" s="52"/>
      <c r="FHS228" s="52"/>
      <c r="FHT228" s="52"/>
      <c r="FHY228" s="53"/>
      <c r="FHZ228"/>
      <c r="FIA228"/>
      <c r="FIE228" s="51"/>
      <c r="FIF228" s="52"/>
      <c r="FIG228" s="52"/>
      <c r="FII228" s="52"/>
      <c r="FIJ228" s="52"/>
      <c r="FIO228" s="53"/>
      <c r="FIP228"/>
      <c r="FIQ228"/>
      <c r="FIU228" s="51"/>
      <c r="FIV228" s="52"/>
      <c r="FIW228" s="52"/>
      <c r="FIY228" s="52"/>
      <c r="FIZ228" s="52"/>
      <c r="FJE228" s="53"/>
      <c r="FJF228"/>
      <c r="FJG228"/>
      <c r="FJK228" s="51"/>
      <c r="FJL228" s="52"/>
      <c r="FJM228" s="52"/>
      <c r="FJO228" s="52"/>
      <c r="FJP228" s="52"/>
      <c r="FJU228" s="53"/>
      <c r="FJV228"/>
      <c r="FJW228"/>
      <c r="FKA228" s="51"/>
      <c r="FKB228" s="52"/>
      <c r="FKC228" s="52"/>
      <c r="FKE228" s="52"/>
      <c r="FKF228" s="52"/>
      <c r="FKK228" s="53"/>
      <c r="FKL228"/>
      <c r="FKM228"/>
      <c r="FKQ228" s="51"/>
      <c r="FKR228" s="52"/>
      <c r="FKS228" s="52"/>
      <c r="FKU228" s="52"/>
      <c r="FKV228" s="52"/>
      <c r="FLA228" s="53"/>
      <c r="FLB228"/>
      <c r="FLC228"/>
      <c r="FLG228" s="51"/>
      <c r="FLH228" s="52"/>
      <c r="FLI228" s="52"/>
      <c r="FLK228" s="52"/>
      <c r="FLL228" s="52"/>
      <c r="FLQ228" s="53"/>
      <c r="FLR228"/>
      <c r="FLS228"/>
      <c r="FLW228" s="51"/>
      <c r="FLX228" s="52"/>
      <c r="FLY228" s="52"/>
      <c r="FMA228" s="52"/>
      <c r="FMB228" s="52"/>
      <c r="FMG228" s="53"/>
      <c r="FMH228"/>
      <c r="FMI228"/>
      <c r="FMM228" s="51"/>
      <c r="FMN228" s="52"/>
      <c r="FMO228" s="52"/>
      <c r="FMQ228" s="52"/>
      <c r="FMR228" s="52"/>
      <c r="FMW228" s="53"/>
      <c r="FMX228"/>
      <c r="FMY228"/>
      <c r="FNC228" s="51"/>
      <c r="FND228" s="52"/>
      <c r="FNE228" s="52"/>
      <c r="FNG228" s="52"/>
      <c r="FNH228" s="52"/>
      <c r="FNM228" s="53"/>
      <c r="FNN228"/>
      <c r="FNO228"/>
      <c r="FNS228" s="51"/>
      <c r="FNT228" s="52"/>
      <c r="FNU228" s="52"/>
      <c r="FNW228" s="52"/>
      <c r="FNX228" s="52"/>
      <c r="FOC228" s="53"/>
      <c r="FOD228"/>
      <c r="FOE228"/>
      <c r="FOI228" s="51"/>
      <c r="FOJ228" s="52"/>
      <c r="FOK228" s="52"/>
      <c r="FOM228" s="52"/>
      <c r="FON228" s="52"/>
      <c r="FOS228" s="53"/>
      <c r="FOT228"/>
      <c r="FOU228"/>
      <c r="FOY228" s="51"/>
      <c r="FOZ228" s="52"/>
      <c r="FPA228" s="52"/>
      <c r="FPC228" s="52"/>
      <c r="FPD228" s="52"/>
      <c r="FPI228" s="53"/>
      <c r="FPJ228"/>
      <c r="FPK228"/>
      <c r="FPO228" s="51"/>
      <c r="FPP228" s="52"/>
      <c r="FPQ228" s="52"/>
      <c r="FPS228" s="52"/>
      <c r="FPT228" s="52"/>
      <c r="FPY228" s="53"/>
      <c r="FPZ228"/>
      <c r="FQA228"/>
      <c r="FQE228" s="51"/>
      <c r="FQF228" s="52"/>
      <c r="FQG228" s="52"/>
      <c r="FQI228" s="52"/>
      <c r="FQJ228" s="52"/>
      <c r="FQO228" s="53"/>
      <c r="FQP228"/>
      <c r="FQQ228"/>
      <c r="FQU228" s="51"/>
      <c r="FQV228" s="52"/>
      <c r="FQW228" s="52"/>
      <c r="FQY228" s="52"/>
      <c r="FQZ228" s="52"/>
      <c r="FRE228" s="53"/>
      <c r="FRF228"/>
      <c r="FRG228"/>
      <c r="FRK228" s="51"/>
      <c r="FRL228" s="52"/>
      <c r="FRM228" s="52"/>
      <c r="FRO228" s="52"/>
      <c r="FRP228" s="52"/>
      <c r="FRU228" s="53"/>
      <c r="FRV228"/>
      <c r="FRW228"/>
      <c r="FSA228" s="51"/>
      <c r="FSB228" s="52"/>
      <c r="FSC228" s="52"/>
      <c r="FSE228" s="52"/>
      <c r="FSF228" s="52"/>
      <c r="FSK228" s="53"/>
      <c r="FSL228"/>
      <c r="FSM228"/>
      <c r="FSQ228" s="51"/>
      <c r="FSR228" s="52"/>
      <c r="FSS228" s="52"/>
      <c r="FSU228" s="52"/>
      <c r="FSV228" s="52"/>
      <c r="FTA228" s="53"/>
      <c r="FTB228"/>
      <c r="FTC228"/>
      <c r="FTG228" s="51"/>
      <c r="FTH228" s="52"/>
      <c r="FTI228" s="52"/>
      <c r="FTK228" s="52"/>
      <c r="FTL228" s="52"/>
      <c r="FTQ228" s="53"/>
      <c r="FTR228"/>
      <c r="FTS228"/>
      <c r="FTW228" s="51"/>
      <c r="FTX228" s="52"/>
      <c r="FTY228" s="52"/>
      <c r="FUA228" s="52"/>
      <c r="FUB228" s="52"/>
      <c r="FUG228" s="53"/>
      <c r="FUH228"/>
      <c r="FUI228"/>
      <c r="FUM228" s="51"/>
      <c r="FUN228" s="52"/>
      <c r="FUO228" s="52"/>
      <c r="FUQ228" s="52"/>
      <c r="FUR228" s="52"/>
      <c r="FUW228" s="53"/>
      <c r="FUX228"/>
      <c r="FUY228"/>
      <c r="FVC228" s="51"/>
      <c r="FVD228" s="52"/>
      <c r="FVE228" s="52"/>
      <c r="FVG228" s="52"/>
      <c r="FVH228" s="52"/>
      <c r="FVM228" s="53"/>
      <c r="FVN228"/>
      <c r="FVO228"/>
      <c r="FVS228" s="51"/>
      <c r="FVT228" s="52"/>
      <c r="FVU228" s="52"/>
      <c r="FVW228" s="52"/>
      <c r="FVX228" s="52"/>
      <c r="FWC228" s="53"/>
      <c r="FWD228"/>
      <c r="FWE228"/>
      <c r="FWI228" s="51"/>
      <c r="FWJ228" s="52"/>
      <c r="FWK228" s="52"/>
      <c r="FWM228" s="52"/>
      <c r="FWN228" s="52"/>
      <c r="FWS228" s="53"/>
      <c r="FWT228"/>
      <c r="FWU228"/>
      <c r="FWY228" s="51"/>
      <c r="FWZ228" s="52"/>
      <c r="FXA228" s="52"/>
      <c r="FXC228" s="52"/>
      <c r="FXD228" s="52"/>
      <c r="FXI228" s="53"/>
      <c r="FXJ228"/>
      <c r="FXK228"/>
      <c r="FXO228" s="51"/>
      <c r="FXP228" s="52"/>
      <c r="FXQ228" s="52"/>
      <c r="FXS228" s="52"/>
      <c r="FXT228" s="52"/>
      <c r="FXY228" s="53"/>
      <c r="FXZ228"/>
      <c r="FYA228"/>
      <c r="FYE228" s="51"/>
      <c r="FYF228" s="52"/>
      <c r="FYG228" s="52"/>
      <c r="FYI228" s="52"/>
      <c r="FYJ228" s="52"/>
      <c r="FYO228" s="53"/>
      <c r="FYP228"/>
      <c r="FYQ228"/>
      <c r="FYU228" s="51"/>
      <c r="FYV228" s="52"/>
      <c r="FYW228" s="52"/>
      <c r="FYY228" s="52"/>
      <c r="FYZ228" s="52"/>
      <c r="FZE228" s="53"/>
      <c r="FZF228"/>
      <c r="FZG228"/>
      <c r="FZK228" s="51"/>
      <c r="FZL228" s="52"/>
      <c r="FZM228" s="52"/>
      <c r="FZO228" s="52"/>
      <c r="FZP228" s="52"/>
      <c r="FZU228" s="53"/>
      <c r="FZV228"/>
      <c r="FZW228"/>
      <c r="GAA228" s="51"/>
      <c r="GAB228" s="52"/>
      <c r="GAC228" s="52"/>
      <c r="GAE228" s="52"/>
      <c r="GAF228" s="52"/>
      <c r="GAK228" s="53"/>
      <c r="GAL228"/>
      <c r="GAM228"/>
      <c r="GAQ228" s="51"/>
      <c r="GAR228" s="52"/>
      <c r="GAS228" s="52"/>
      <c r="GAU228" s="52"/>
      <c r="GAV228" s="52"/>
      <c r="GBA228" s="53"/>
      <c r="GBB228"/>
      <c r="GBC228"/>
      <c r="GBG228" s="51"/>
      <c r="GBH228" s="52"/>
      <c r="GBI228" s="52"/>
      <c r="GBK228" s="52"/>
      <c r="GBL228" s="52"/>
      <c r="GBQ228" s="53"/>
      <c r="GBR228"/>
      <c r="GBS228"/>
      <c r="GBW228" s="51"/>
      <c r="GBX228" s="52"/>
      <c r="GBY228" s="52"/>
      <c r="GCA228" s="52"/>
      <c r="GCB228" s="52"/>
      <c r="GCG228" s="53"/>
      <c r="GCH228"/>
      <c r="GCI228"/>
      <c r="GCM228" s="51"/>
      <c r="GCN228" s="52"/>
      <c r="GCO228" s="52"/>
      <c r="GCQ228" s="52"/>
      <c r="GCR228" s="52"/>
      <c r="GCW228" s="53"/>
      <c r="GCX228"/>
      <c r="GCY228"/>
      <c r="GDC228" s="51"/>
      <c r="GDD228" s="52"/>
      <c r="GDE228" s="52"/>
      <c r="GDG228" s="52"/>
      <c r="GDH228" s="52"/>
      <c r="GDM228" s="53"/>
      <c r="GDN228"/>
      <c r="GDO228"/>
      <c r="GDS228" s="51"/>
      <c r="GDT228" s="52"/>
      <c r="GDU228" s="52"/>
      <c r="GDW228" s="52"/>
      <c r="GDX228" s="52"/>
      <c r="GEC228" s="53"/>
      <c r="GED228"/>
      <c r="GEE228"/>
      <c r="GEI228" s="51"/>
      <c r="GEJ228" s="52"/>
      <c r="GEK228" s="52"/>
      <c r="GEM228" s="52"/>
      <c r="GEN228" s="52"/>
      <c r="GES228" s="53"/>
      <c r="GET228"/>
      <c r="GEU228"/>
      <c r="GEY228" s="51"/>
      <c r="GEZ228" s="52"/>
      <c r="GFA228" s="52"/>
      <c r="GFC228" s="52"/>
      <c r="GFD228" s="52"/>
      <c r="GFI228" s="53"/>
      <c r="GFJ228"/>
      <c r="GFK228"/>
      <c r="GFO228" s="51"/>
      <c r="GFP228" s="52"/>
      <c r="GFQ228" s="52"/>
      <c r="GFS228" s="52"/>
      <c r="GFT228" s="52"/>
      <c r="GFY228" s="53"/>
      <c r="GFZ228"/>
      <c r="GGA228"/>
      <c r="GGE228" s="51"/>
      <c r="GGF228" s="52"/>
      <c r="GGG228" s="52"/>
      <c r="GGI228" s="52"/>
      <c r="GGJ228" s="52"/>
      <c r="GGO228" s="53"/>
      <c r="GGP228"/>
      <c r="GGQ228"/>
      <c r="GGU228" s="51"/>
      <c r="GGV228" s="52"/>
      <c r="GGW228" s="52"/>
      <c r="GGY228" s="52"/>
      <c r="GGZ228" s="52"/>
      <c r="GHE228" s="53"/>
      <c r="GHF228"/>
      <c r="GHG228"/>
      <c r="GHK228" s="51"/>
      <c r="GHL228" s="52"/>
      <c r="GHM228" s="52"/>
      <c r="GHO228" s="52"/>
      <c r="GHP228" s="52"/>
      <c r="GHU228" s="53"/>
      <c r="GHV228"/>
      <c r="GHW228"/>
      <c r="GIA228" s="51"/>
      <c r="GIB228" s="52"/>
      <c r="GIC228" s="52"/>
      <c r="GIE228" s="52"/>
      <c r="GIF228" s="52"/>
      <c r="GIK228" s="53"/>
      <c r="GIL228"/>
      <c r="GIM228"/>
      <c r="GIQ228" s="51"/>
      <c r="GIR228" s="52"/>
      <c r="GIS228" s="52"/>
      <c r="GIU228" s="52"/>
      <c r="GIV228" s="52"/>
      <c r="GJA228" s="53"/>
      <c r="GJB228"/>
      <c r="GJC228"/>
      <c r="GJG228" s="51"/>
      <c r="GJH228" s="52"/>
      <c r="GJI228" s="52"/>
      <c r="GJK228" s="52"/>
      <c r="GJL228" s="52"/>
      <c r="GJQ228" s="53"/>
      <c r="GJR228"/>
      <c r="GJS228"/>
      <c r="GJW228" s="51"/>
      <c r="GJX228" s="52"/>
      <c r="GJY228" s="52"/>
      <c r="GKA228" s="52"/>
      <c r="GKB228" s="52"/>
      <c r="GKG228" s="53"/>
      <c r="GKH228"/>
      <c r="GKI228"/>
      <c r="GKM228" s="51"/>
      <c r="GKN228" s="52"/>
      <c r="GKO228" s="52"/>
      <c r="GKQ228" s="52"/>
      <c r="GKR228" s="52"/>
      <c r="GKW228" s="53"/>
      <c r="GKX228"/>
      <c r="GKY228"/>
      <c r="GLC228" s="51"/>
      <c r="GLD228" s="52"/>
      <c r="GLE228" s="52"/>
      <c r="GLG228" s="52"/>
      <c r="GLH228" s="52"/>
      <c r="GLM228" s="53"/>
      <c r="GLN228"/>
      <c r="GLO228"/>
      <c r="GLS228" s="51"/>
      <c r="GLT228" s="52"/>
      <c r="GLU228" s="52"/>
      <c r="GLW228" s="52"/>
      <c r="GLX228" s="52"/>
      <c r="GMC228" s="53"/>
      <c r="GMD228"/>
      <c r="GME228"/>
      <c r="GMI228" s="51"/>
      <c r="GMJ228" s="52"/>
      <c r="GMK228" s="52"/>
      <c r="GMM228" s="52"/>
      <c r="GMN228" s="52"/>
      <c r="GMS228" s="53"/>
      <c r="GMT228"/>
      <c r="GMU228"/>
      <c r="GMY228" s="51"/>
      <c r="GMZ228" s="52"/>
      <c r="GNA228" s="52"/>
      <c r="GNC228" s="52"/>
      <c r="GND228" s="52"/>
      <c r="GNI228" s="53"/>
      <c r="GNJ228"/>
      <c r="GNK228"/>
      <c r="GNO228" s="51"/>
      <c r="GNP228" s="52"/>
      <c r="GNQ228" s="52"/>
      <c r="GNS228" s="52"/>
      <c r="GNT228" s="52"/>
      <c r="GNY228" s="53"/>
      <c r="GNZ228"/>
      <c r="GOA228"/>
      <c r="GOE228" s="51"/>
      <c r="GOF228" s="52"/>
      <c r="GOG228" s="52"/>
      <c r="GOI228" s="52"/>
      <c r="GOJ228" s="52"/>
      <c r="GOO228" s="53"/>
      <c r="GOP228"/>
      <c r="GOQ228"/>
      <c r="GOU228" s="51"/>
      <c r="GOV228" s="52"/>
      <c r="GOW228" s="52"/>
      <c r="GOY228" s="52"/>
      <c r="GOZ228" s="52"/>
      <c r="GPE228" s="53"/>
      <c r="GPF228"/>
      <c r="GPG228"/>
      <c r="GPK228" s="51"/>
      <c r="GPL228" s="52"/>
      <c r="GPM228" s="52"/>
      <c r="GPO228" s="52"/>
      <c r="GPP228" s="52"/>
      <c r="GPU228" s="53"/>
      <c r="GPV228"/>
      <c r="GPW228"/>
      <c r="GQA228" s="51"/>
      <c r="GQB228" s="52"/>
      <c r="GQC228" s="52"/>
      <c r="GQE228" s="52"/>
      <c r="GQF228" s="52"/>
      <c r="GQK228" s="53"/>
      <c r="GQL228"/>
      <c r="GQM228"/>
      <c r="GQQ228" s="51"/>
      <c r="GQR228" s="52"/>
      <c r="GQS228" s="52"/>
      <c r="GQU228" s="52"/>
      <c r="GQV228" s="52"/>
      <c r="GRA228" s="53"/>
      <c r="GRB228"/>
      <c r="GRC228"/>
      <c r="GRG228" s="51"/>
      <c r="GRH228" s="52"/>
      <c r="GRI228" s="52"/>
      <c r="GRK228" s="52"/>
      <c r="GRL228" s="52"/>
      <c r="GRQ228" s="53"/>
      <c r="GRR228"/>
      <c r="GRS228"/>
      <c r="GRW228" s="51"/>
      <c r="GRX228" s="52"/>
      <c r="GRY228" s="52"/>
      <c r="GSA228" s="52"/>
      <c r="GSB228" s="52"/>
      <c r="GSG228" s="53"/>
      <c r="GSH228"/>
      <c r="GSI228"/>
      <c r="GSM228" s="51"/>
      <c r="GSN228" s="52"/>
      <c r="GSO228" s="52"/>
      <c r="GSQ228" s="52"/>
      <c r="GSR228" s="52"/>
      <c r="GSW228" s="53"/>
      <c r="GSX228"/>
      <c r="GSY228"/>
      <c r="GTC228" s="51"/>
      <c r="GTD228" s="52"/>
      <c r="GTE228" s="52"/>
      <c r="GTG228" s="52"/>
      <c r="GTH228" s="52"/>
      <c r="GTM228" s="53"/>
      <c r="GTN228"/>
      <c r="GTO228"/>
      <c r="GTS228" s="51"/>
      <c r="GTT228" s="52"/>
      <c r="GTU228" s="52"/>
      <c r="GTW228" s="52"/>
      <c r="GTX228" s="52"/>
      <c r="GUC228" s="53"/>
      <c r="GUD228"/>
      <c r="GUE228"/>
      <c r="GUI228" s="51"/>
      <c r="GUJ228" s="52"/>
      <c r="GUK228" s="52"/>
      <c r="GUM228" s="52"/>
      <c r="GUN228" s="52"/>
      <c r="GUS228" s="53"/>
      <c r="GUT228"/>
      <c r="GUU228"/>
      <c r="GUY228" s="51"/>
      <c r="GUZ228" s="52"/>
      <c r="GVA228" s="52"/>
      <c r="GVC228" s="52"/>
      <c r="GVD228" s="52"/>
      <c r="GVI228" s="53"/>
      <c r="GVJ228"/>
      <c r="GVK228"/>
      <c r="GVO228" s="51"/>
      <c r="GVP228" s="52"/>
      <c r="GVQ228" s="52"/>
      <c r="GVS228" s="52"/>
      <c r="GVT228" s="52"/>
      <c r="GVY228" s="53"/>
      <c r="GVZ228"/>
      <c r="GWA228"/>
      <c r="GWE228" s="51"/>
      <c r="GWF228" s="52"/>
      <c r="GWG228" s="52"/>
      <c r="GWI228" s="52"/>
      <c r="GWJ228" s="52"/>
      <c r="GWO228" s="53"/>
      <c r="GWP228"/>
      <c r="GWQ228"/>
      <c r="GWU228" s="51"/>
      <c r="GWV228" s="52"/>
      <c r="GWW228" s="52"/>
      <c r="GWY228" s="52"/>
      <c r="GWZ228" s="52"/>
      <c r="GXE228" s="53"/>
      <c r="GXF228"/>
      <c r="GXG228"/>
      <c r="GXK228" s="51"/>
      <c r="GXL228" s="52"/>
      <c r="GXM228" s="52"/>
      <c r="GXO228" s="52"/>
      <c r="GXP228" s="52"/>
      <c r="GXU228" s="53"/>
      <c r="GXV228"/>
      <c r="GXW228"/>
      <c r="GYA228" s="51"/>
      <c r="GYB228" s="52"/>
      <c r="GYC228" s="52"/>
      <c r="GYE228" s="52"/>
      <c r="GYF228" s="52"/>
      <c r="GYK228" s="53"/>
      <c r="GYL228"/>
      <c r="GYM228"/>
      <c r="GYQ228" s="51"/>
      <c r="GYR228" s="52"/>
      <c r="GYS228" s="52"/>
      <c r="GYU228" s="52"/>
      <c r="GYV228" s="52"/>
      <c r="GZA228" s="53"/>
      <c r="GZB228"/>
      <c r="GZC228"/>
      <c r="GZG228" s="51"/>
      <c r="GZH228" s="52"/>
      <c r="GZI228" s="52"/>
      <c r="GZK228" s="52"/>
      <c r="GZL228" s="52"/>
      <c r="GZQ228" s="53"/>
      <c r="GZR228"/>
      <c r="GZS228"/>
      <c r="GZW228" s="51"/>
      <c r="GZX228" s="52"/>
      <c r="GZY228" s="52"/>
      <c r="HAA228" s="52"/>
      <c r="HAB228" s="52"/>
      <c r="HAG228" s="53"/>
      <c r="HAH228"/>
      <c r="HAI228"/>
      <c r="HAM228" s="51"/>
      <c r="HAN228" s="52"/>
      <c r="HAO228" s="52"/>
      <c r="HAQ228" s="52"/>
      <c r="HAR228" s="52"/>
      <c r="HAW228" s="53"/>
      <c r="HAX228"/>
      <c r="HAY228"/>
      <c r="HBC228" s="51"/>
      <c r="HBD228" s="52"/>
      <c r="HBE228" s="52"/>
      <c r="HBG228" s="52"/>
      <c r="HBH228" s="52"/>
      <c r="HBM228" s="53"/>
      <c r="HBN228"/>
      <c r="HBO228"/>
      <c r="HBS228" s="51"/>
      <c r="HBT228" s="52"/>
      <c r="HBU228" s="52"/>
      <c r="HBW228" s="52"/>
      <c r="HBX228" s="52"/>
      <c r="HCC228" s="53"/>
      <c r="HCD228"/>
      <c r="HCE228"/>
      <c r="HCI228" s="51"/>
      <c r="HCJ228" s="52"/>
      <c r="HCK228" s="52"/>
      <c r="HCM228" s="52"/>
      <c r="HCN228" s="52"/>
      <c r="HCS228" s="53"/>
      <c r="HCT228"/>
      <c r="HCU228"/>
      <c r="HCY228" s="51"/>
      <c r="HCZ228" s="52"/>
      <c r="HDA228" s="52"/>
      <c r="HDC228" s="52"/>
      <c r="HDD228" s="52"/>
      <c r="HDI228" s="53"/>
      <c r="HDJ228"/>
      <c r="HDK228"/>
      <c r="HDO228" s="51"/>
      <c r="HDP228" s="52"/>
      <c r="HDQ228" s="52"/>
      <c r="HDS228" s="52"/>
      <c r="HDT228" s="52"/>
      <c r="HDY228" s="53"/>
      <c r="HDZ228"/>
      <c r="HEA228"/>
      <c r="HEE228" s="51"/>
      <c r="HEF228" s="52"/>
      <c r="HEG228" s="52"/>
      <c r="HEI228" s="52"/>
      <c r="HEJ228" s="52"/>
      <c r="HEO228" s="53"/>
      <c r="HEP228"/>
      <c r="HEQ228"/>
      <c r="HEU228" s="51"/>
      <c r="HEV228" s="52"/>
      <c r="HEW228" s="52"/>
      <c r="HEY228" s="52"/>
      <c r="HEZ228" s="52"/>
      <c r="HFE228" s="53"/>
      <c r="HFF228"/>
      <c r="HFG228"/>
      <c r="HFK228" s="51"/>
      <c r="HFL228" s="52"/>
      <c r="HFM228" s="52"/>
      <c r="HFO228" s="52"/>
      <c r="HFP228" s="52"/>
      <c r="HFU228" s="53"/>
      <c r="HFV228"/>
      <c r="HFW228"/>
      <c r="HGA228" s="51"/>
      <c r="HGB228" s="52"/>
      <c r="HGC228" s="52"/>
      <c r="HGE228" s="52"/>
      <c r="HGF228" s="52"/>
      <c r="HGK228" s="53"/>
      <c r="HGL228"/>
      <c r="HGM228"/>
      <c r="HGQ228" s="51"/>
      <c r="HGR228" s="52"/>
      <c r="HGS228" s="52"/>
      <c r="HGU228" s="52"/>
      <c r="HGV228" s="52"/>
      <c r="HHA228" s="53"/>
      <c r="HHB228"/>
      <c r="HHC228"/>
      <c r="HHG228" s="51"/>
      <c r="HHH228" s="52"/>
      <c r="HHI228" s="52"/>
      <c r="HHK228" s="52"/>
      <c r="HHL228" s="52"/>
      <c r="HHQ228" s="53"/>
      <c r="HHR228"/>
      <c r="HHS228"/>
      <c r="HHW228" s="51"/>
      <c r="HHX228" s="52"/>
      <c r="HHY228" s="52"/>
      <c r="HIA228" s="52"/>
      <c r="HIB228" s="52"/>
      <c r="HIG228" s="53"/>
      <c r="HIH228"/>
      <c r="HII228"/>
      <c r="HIM228" s="51"/>
      <c r="HIN228" s="52"/>
      <c r="HIO228" s="52"/>
      <c r="HIQ228" s="52"/>
      <c r="HIR228" s="52"/>
      <c r="HIW228" s="53"/>
      <c r="HIX228"/>
      <c r="HIY228"/>
      <c r="HJC228" s="51"/>
      <c r="HJD228" s="52"/>
      <c r="HJE228" s="52"/>
      <c r="HJG228" s="52"/>
      <c r="HJH228" s="52"/>
      <c r="HJM228" s="53"/>
      <c r="HJN228"/>
      <c r="HJO228"/>
      <c r="HJS228" s="51"/>
      <c r="HJT228" s="52"/>
      <c r="HJU228" s="52"/>
      <c r="HJW228" s="52"/>
      <c r="HJX228" s="52"/>
      <c r="HKC228" s="53"/>
      <c r="HKD228"/>
      <c r="HKE228"/>
      <c r="HKI228" s="51"/>
      <c r="HKJ228" s="52"/>
      <c r="HKK228" s="52"/>
      <c r="HKM228" s="52"/>
      <c r="HKN228" s="52"/>
      <c r="HKS228" s="53"/>
      <c r="HKT228"/>
      <c r="HKU228"/>
      <c r="HKY228" s="51"/>
      <c r="HKZ228" s="52"/>
      <c r="HLA228" s="52"/>
      <c r="HLC228" s="52"/>
      <c r="HLD228" s="52"/>
      <c r="HLI228" s="53"/>
      <c r="HLJ228"/>
      <c r="HLK228"/>
      <c r="HLO228" s="51"/>
      <c r="HLP228" s="52"/>
      <c r="HLQ228" s="52"/>
      <c r="HLS228" s="52"/>
      <c r="HLT228" s="52"/>
      <c r="HLY228" s="53"/>
      <c r="HLZ228"/>
      <c r="HMA228"/>
      <c r="HME228" s="51"/>
      <c r="HMF228" s="52"/>
      <c r="HMG228" s="52"/>
      <c r="HMI228" s="52"/>
      <c r="HMJ228" s="52"/>
      <c r="HMO228" s="53"/>
      <c r="HMP228"/>
      <c r="HMQ228"/>
      <c r="HMU228" s="51"/>
      <c r="HMV228" s="52"/>
      <c r="HMW228" s="52"/>
      <c r="HMY228" s="52"/>
      <c r="HMZ228" s="52"/>
      <c r="HNE228" s="53"/>
      <c r="HNF228"/>
      <c r="HNG228"/>
      <c r="HNK228" s="51"/>
      <c r="HNL228" s="52"/>
      <c r="HNM228" s="52"/>
      <c r="HNO228" s="52"/>
      <c r="HNP228" s="52"/>
      <c r="HNU228" s="53"/>
      <c r="HNV228"/>
      <c r="HNW228"/>
      <c r="HOA228" s="51"/>
      <c r="HOB228" s="52"/>
      <c r="HOC228" s="52"/>
      <c r="HOE228" s="52"/>
      <c r="HOF228" s="52"/>
      <c r="HOK228" s="53"/>
      <c r="HOL228"/>
      <c r="HOM228"/>
      <c r="HOQ228" s="51"/>
      <c r="HOR228" s="52"/>
      <c r="HOS228" s="52"/>
      <c r="HOU228" s="52"/>
      <c r="HOV228" s="52"/>
      <c r="HPA228" s="53"/>
      <c r="HPB228"/>
      <c r="HPC228"/>
      <c r="HPG228" s="51"/>
      <c r="HPH228" s="52"/>
      <c r="HPI228" s="52"/>
      <c r="HPK228" s="52"/>
      <c r="HPL228" s="52"/>
      <c r="HPQ228" s="53"/>
      <c r="HPR228"/>
      <c r="HPS228"/>
      <c r="HPW228" s="51"/>
      <c r="HPX228" s="52"/>
      <c r="HPY228" s="52"/>
      <c r="HQA228" s="52"/>
      <c r="HQB228" s="52"/>
      <c r="HQG228" s="53"/>
      <c r="HQH228"/>
      <c r="HQI228"/>
      <c r="HQM228" s="51"/>
      <c r="HQN228" s="52"/>
      <c r="HQO228" s="52"/>
      <c r="HQQ228" s="52"/>
      <c r="HQR228" s="52"/>
      <c r="HQW228" s="53"/>
      <c r="HQX228"/>
      <c r="HQY228"/>
      <c r="HRC228" s="51"/>
      <c r="HRD228" s="52"/>
      <c r="HRE228" s="52"/>
      <c r="HRG228" s="52"/>
      <c r="HRH228" s="52"/>
      <c r="HRM228" s="53"/>
      <c r="HRN228"/>
      <c r="HRO228"/>
      <c r="HRS228" s="51"/>
      <c r="HRT228" s="52"/>
      <c r="HRU228" s="52"/>
      <c r="HRW228" s="52"/>
      <c r="HRX228" s="52"/>
      <c r="HSC228" s="53"/>
      <c r="HSD228"/>
      <c r="HSE228"/>
      <c r="HSI228" s="51"/>
      <c r="HSJ228" s="52"/>
      <c r="HSK228" s="52"/>
      <c r="HSM228" s="52"/>
      <c r="HSN228" s="52"/>
      <c r="HSS228" s="53"/>
      <c r="HST228"/>
      <c r="HSU228"/>
      <c r="HSY228" s="51"/>
      <c r="HSZ228" s="52"/>
      <c r="HTA228" s="52"/>
      <c r="HTC228" s="52"/>
      <c r="HTD228" s="52"/>
      <c r="HTI228" s="53"/>
      <c r="HTJ228"/>
      <c r="HTK228"/>
      <c r="HTO228" s="51"/>
      <c r="HTP228" s="52"/>
      <c r="HTQ228" s="52"/>
      <c r="HTS228" s="52"/>
      <c r="HTT228" s="52"/>
      <c r="HTY228" s="53"/>
      <c r="HTZ228"/>
      <c r="HUA228"/>
      <c r="HUE228" s="51"/>
      <c r="HUF228" s="52"/>
      <c r="HUG228" s="52"/>
      <c r="HUI228" s="52"/>
      <c r="HUJ228" s="52"/>
      <c r="HUO228" s="53"/>
      <c r="HUP228"/>
      <c r="HUQ228"/>
      <c r="HUU228" s="51"/>
      <c r="HUV228" s="52"/>
      <c r="HUW228" s="52"/>
      <c r="HUY228" s="52"/>
      <c r="HUZ228" s="52"/>
      <c r="HVE228" s="53"/>
      <c r="HVF228"/>
      <c r="HVG228"/>
      <c r="HVK228" s="51"/>
      <c r="HVL228" s="52"/>
      <c r="HVM228" s="52"/>
      <c r="HVO228" s="52"/>
      <c r="HVP228" s="52"/>
      <c r="HVU228" s="53"/>
      <c r="HVV228"/>
      <c r="HVW228"/>
      <c r="HWA228" s="51"/>
      <c r="HWB228" s="52"/>
      <c r="HWC228" s="52"/>
      <c r="HWE228" s="52"/>
      <c r="HWF228" s="52"/>
      <c r="HWK228" s="53"/>
      <c r="HWL228"/>
      <c r="HWM228"/>
      <c r="HWQ228" s="51"/>
      <c r="HWR228" s="52"/>
      <c r="HWS228" s="52"/>
      <c r="HWU228" s="52"/>
      <c r="HWV228" s="52"/>
      <c r="HXA228" s="53"/>
      <c r="HXB228"/>
      <c r="HXC228"/>
      <c r="HXG228" s="51"/>
      <c r="HXH228" s="52"/>
      <c r="HXI228" s="52"/>
      <c r="HXK228" s="52"/>
      <c r="HXL228" s="52"/>
      <c r="HXQ228" s="53"/>
      <c r="HXR228"/>
      <c r="HXS228"/>
      <c r="HXW228" s="51"/>
      <c r="HXX228" s="52"/>
      <c r="HXY228" s="52"/>
      <c r="HYA228" s="52"/>
      <c r="HYB228" s="52"/>
      <c r="HYG228" s="53"/>
      <c r="HYH228"/>
      <c r="HYI228"/>
      <c r="HYM228" s="51"/>
      <c r="HYN228" s="52"/>
      <c r="HYO228" s="52"/>
      <c r="HYQ228" s="52"/>
      <c r="HYR228" s="52"/>
      <c r="HYW228" s="53"/>
      <c r="HYX228"/>
      <c r="HYY228"/>
      <c r="HZC228" s="51"/>
      <c r="HZD228" s="52"/>
      <c r="HZE228" s="52"/>
      <c r="HZG228" s="52"/>
      <c r="HZH228" s="52"/>
      <c r="HZM228" s="53"/>
      <c r="HZN228"/>
      <c r="HZO228"/>
      <c r="HZS228" s="51"/>
      <c r="HZT228" s="52"/>
      <c r="HZU228" s="52"/>
      <c r="HZW228" s="52"/>
      <c r="HZX228" s="52"/>
      <c r="IAC228" s="53"/>
      <c r="IAD228"/>
      <c r="IAE228"/>
      <c r="IAI228" s="51"/>
      <c r="IAJ228" s="52"/>
      <c r="IAK228" s="52"/>
      <c r="IAM228" s="52"/>
      <c r="IAN228" s="52"/>
      <c r="IAS228" s="53"/>
      <c r="IAT228"/>
      <c r="IAU228"/>
      <c r="IAY228" s="51"/>
      <c r="IAZ228" s="52"/>
      <c r="IBA228" s="52"/>
      <c r="IBC228" s="52"/>
      <c r="IBD228" s="52"/>
      <c r="IBI228" s="53"/>
      <c r="IBJ228"/>
      <c r="IBK228"/>
      <c r="IBO228" s="51"/>
      <c r="IBP228" s="52"/>
      <c r="IBQ228" s="52"/>
      <c r="IBS228" s="52"/>
      <c r="IBT228" s="52"/>
      <c r="IBY228" s="53"/>
      <c r="IBZ228"/>
      <c r="ICA228"/>
      <c r="ICE228" s="51"/>
      <c r="ICF228" s="52"/>
      <c r="ICG228" s="52"/>
      <c r="ICI228" s="52"/>
      <c r="ICJ228" s="52"/>
      <c r="ICO228" s="53"/>
      <c r="ICP228"/>
      <c r="ICQ228"/>
      <c r="ICU228" s="51"/>
      <c r="ICV228" s="52"/>
      <c r="ICW228" s="52"/>
      <c r="ICY228" s="52"/>
      <c r="ICZ228" s="52"/>
      <c r="IDE228" s="53"/>
      <c r="IDF228"/>
      <c r="IDG228"/>
      <c r="IDK228" s="51"/>
      <c r="IDL228" s="52"/>
      <c r="IDM228" s="52"/>
      <c r="IDO228" s="52"/>
      <c r="IDP228" s="52"/>
      <c r="IDU228" s="53"/>
      <c r="IDV228"/>
      <c r="IDW228"/>
      <c r="IEA228" s="51"/>
      <c r="IEB228" s="52"/>
      <c r="IEC228" s="52"/>
      <c r="IEE228" s="52"/>
      <c r="IEF228" s="52"/>
      <c r="IEK228" s="53"/>
      <c r="IEL228"/>
      <c r="IEM228"/>
      <c r="IEQ228" s="51"/>
      <c r="IER228" s="52"/>
      <c r="IES228" s="52"/>
      <c r="IEU228" s="52"/>
      <c r="IEV228" s="52"/>
      <c r="IFA228" s="53"/>
      <c r="IFB228"/>
      <c r="IFC228"/>
      <c r="IFG228" s="51"/>
      <c r="IFH228" s="52"/>
      <c r="IFI228" s="52"/>
      <c r="IFK228" s="52"/>
      <c r="IFL228" s="52"/>
      <c r="IFQ228" s="53"/>
      <c r="IFR228"/>
      <c r="IFS228"/>
      <c r="IFW228" s="51"/>
      <c r="IFX228" s="52"/>
      <c r="IFY228" s="52"/>
      <c r="IGA228" s="52"/>
      <c r="IGB228" s="52"/>
      <c r="IGG228" s="53"/>
      <c r="IGH228"/>
      <c r="IGI228"/>
      <c r="IGM228" s="51"/>
      <c r="IGN228" s="52"/>
      <c r="IGO228" s="52"/>
      <c r="IGQ228" s="52"/>
      <c r="IGR228" s="52"/>
      <c r="IGW228" s="53"/>
      <c r="IGX228"/>
      <c r="IGY228"/>
      <c r="IHC228" s="51"/>
      <c r="IHD228" s="52"/>
      <c r="IHE228" s="52"/>
      <c r="IHG228" s="52"/>
      <c r="IHH228" s="52"/>
      <c r="IHM228" s="53"/>
      <c r="IHN228"/>
      <c r="IHO228"/>
      <c r="IHS228" s="51"/>
      <c r="IHT228" s="52"/>
      <c r="IHU228" s="52"/>
      <c r="IHW228" s="52"/>
      <c r="IHX228" s="52"/>
      <c r="IIC228" s="53"/>
      <c r="IID228"/>
      <c r="IIE228"/>
      <c r="III228" s="51"/>
      <c r="IIJ228" s="52"/>
      <c r="IIK228" s="52"/>
      <c r="IIM228" s="52"/>
      <c r="IIN228" s="52"/>
      <c r="IIS228" s="53"/>
      <c r="IIT228"/>
      <c r="IIU228"/>
      <c r="IIY228" s="51"/>
      <c r="IIZ228" s="52"/>
      <c r="IJA228" s="52"/>
      <c r="IJC228" s="52"/>
      <c r="IJD228" s="52"/>
      <c r="IJI228" s="53"/>
      <c r="IJJ228"/>
      <c r="IJK228"/>
      <c r="IJO228" s="51"/>
      <c r="IJP228" s="52"/>
      <c r="IJQ228" s="52"/>
      <c r="IJS228" s="52"/>
      <c r="IJT228" s="52"/>
      <c r="IJY228" s="53"/>
      <c r="IJZ228"/>
      <c r="IKA228"/>
      <c r="IKE228" s="51"/>
      <c r="IKF228" s="52"/>
      <c r="IKG228" s="52"/>
      <c r="IKI228" s="52"/>
      <c r="IKJ228" s="52"/>
      <c r="IKO228" s="53"/>
      <c r="IKP228"/>
      <c r="IKQ228"/>
      <c r="IKU228" s="51"/>
      <c r="IKV228" s="52"/>
      <c r="IKW228" s="52"/>
      <c r="IKY228" s="52"/>
      <c r="IKZ228" s="52"/>
      <c r="ILE228" s="53"/>
      <c r="ILF228"/>
      <c r="ILG228"/>
      <c r="ILK228" s="51"/>
      <c r="ILL228" s="52"/>
      <c r="ILM228" s="52"/>
      <c r="ILO228" s="52"/>
      <c r="ILP228" s="52"/>
      <c r="ILU228" s="53"/>
      <c r="ILV228"/>
      <c r="ILW228"/>
      <c r="IMA228" s="51"/>
      <c r="IMB228" s="52"/>
      <c r="IMC228" s="52"/>
      <c r="IME228" s="52"/>
      <c r="IMF228" s="52"/>
      <c r="IMK228" s="53"/>
      <c r="IML228"/>
      <c r="IMM228"/>
      <c r="IMQ228" s="51"/>
      <c r="IMR228" s="52"/>
      <c r="IMS228" s="52"/>
      <c r="IMU228" s="52"/>
      <c r="IMV228" s="52"/>
      <c r="INA228" s="53"/>
      <c r="INB228"/>
      <c r="INC228"/>
      <c r="ING228" s="51"/>
      <c r="INH228" s="52"/>
      <c r="INI228" s="52"/>
      <c r="INK228" s="52"/>
      <c r="INL228" s="52"/>
      <c r="INQ228" s="53"/>
      <c r="INR228"/>
      <c r="INS228"/>
      <c r="INW228" s="51"/>
      <c r="INX228" s="52"/>
      <c r="INY228" s="52"/>
      <c r="IOA228" s="52"/>
      <c r="IOB228" s="52"/>
      <c r="IOG228" s="53"/>
      <c r="IOH228"/>
      <c r="IOI228"/>
      <c r="IOM228" s="51"/>
      <c r="ION228" s="52"/>
      <c r="IOO228" s="52"/>
      <c r="IOQ228" s="52"/>
      <c r="IOR228" s="52"/>
      <c r="IOW228" s="53"/>
      <c r="IOX228"/>
      <c r="IOY228"/>
      <c r="IPC228" s="51"/>
      <c r="IPD228" s="52"/>
      <c r="IPE228" s="52"/>
      <c r="IPG228" s="52"/>
      <c r="IPH228" s="52"/>
      <c r="IPM228" s="53"/>
      <c r="IPN228"/>
      <c r="IPO228"/>
      <c r="IPS228" s="51"/>
      <c r="IPT228" s="52"/>
      <c r="IPU228" s="52"/>
      <c r="IPW228" s="52"/>
      <c r="IPX228" s="52"/>
      <c r="IQC228" s="53"/>
      <c r="IQD228"/>
      <c r="IQE228"/>
      <c r="IQI228" s="51"/>
      <c r="IQJ228" s="52"/>
      <c r="IQK228" s="52"/>
      <c r="IQM228" s="52"/>
      <c r="IQN228" s="52"/>
      <c r="IQS228" s="53"/>
      <c r="IQT228"/>
      <c r="IQU228"/>
      <c r="IQY228" s="51"/>
      <c r="IQZ228" s="52"/>
      <c r="IRA228" s="52"/>
      <c r="IRC228" s="52"/>
      <c r="IRD228" s="52"/>
      <c r="IRI228" s="53"/>
      <c r="IRJ228"/>
      <c r="IRK228"/>
      <c r="IRO228" s="51"/>
      <c r="IRP228" s="52"/>
      <c r="IRQ228" s="52"/>
      <c r="IRS228" s="52"/>
      <c r="IRT228" s="52"/>
      <c r="IRY228" s="53"/>
      <c r="IRZ228"/>
      <c r="ISA228"/>
      <c r="ISE228" s="51"/>
      <c r="ISF228" s="52"/>
      <c r="ISG228" s="52"/>
      <c r="ISI228" s="52"/>
      <c r="ISJ228" s="52"/>
      <c r="ISO228" s="53"/>
      <c r="ISP228"/>
      <c r="ISQ228"/>
      <c r="ISU228" s="51"/>
      <c r="ISV228" s="52"/>
      <c r="ISW228" s="52"/>
      <c r="ISY228" s="52"/>
      <c r="ISZ228" s="52"/>
      <c r="ITE228" s="53"/>
      <c r="ITF228"/>
      <c r="ITG228"/>
      <c r="ITK228" s="51"/>
      <c r="ITL228" s="52"/>
      <c r="ITM228" s="52"/>
      <c r="ITO228" s="52"/>
      <c r="ITP228" s="52"/>
      <c r="ITU228" s="53"/>
      <c r="ITV228"/>
      <c r="ITW228"/>
      <c r="IUA228" s="51"/>
      <c r="IUB228" s="52"/>
      <c r="IUC228" s="52"/>
      <c r="IUE228" s="52"/>
      <c r="IUF228" s="52"/>
      <c r="IUK228" s="53"/>
      <c r="IUL228"/>
      <c r="IUM228"/>
      <c r="IUQ228" s="51"/>
      <c r="IUR228" s="52"/>
      <c r="IUS228" s="52"/>
      <c r="IUU228" s="52"/>
      <c r="IUV228" s="52"/>
      <c r="IVA228" s="53"/>
      <c r="IVB228"/>
      <c r="IVC228"/>
      <c r="IVG228" s="51"/>
      <c r="IVH228" s="52"/>
      <c r="IVI228" s="52"/>
      <c r="IVK228" s="52"/>
      <c r="IVL228" s="52"/>
      <c r="IVQ228" s="53"/>
      <c r="IVR228"/>
      <c r="IVS228"/>
      <c r="IVW228" s="51"/>
      <c r="IVX228" s="52"/>
      <c r="IVY228" s="52"/>
      <c r="IWA228" s="52"/>
      <c r="IWB228" s="52"/>
      <c r="IWG228" s="53"/>
      <c r="IWH228"/>
      <c r="IWI228"/>
      <c r="IWM228" s="51"/>
      <c r="IWN228" s="52"/>
      <c r="IWO228" s="52"/>
      <c r="IWQ228" s="52"/>
      <c r="IWR228" s="52"/>
      <c r="IWW228" s="53"/>
      <c r="IWX228"/>
      <c r="IWY228"/>
      <c r="IXC228" s="51"/>
      <c r="IXD228" s="52"/>
      <c r="IXE228" s="52"/>
      <c r="IXG228" s="52"/>
      <c r="IXH228" s="52"/>
      <c r="IXM228" s="53"/>
      <c r="IXN228"/>
      <c r="IXO228"/>
      <c r="IXS228" s="51"/>
      <c r="IXT228" s="52"/>
      <c r="IXU228" s="52"/>
      <c r="IXW228" s="52"/>
      <c r="IXX228" s="52"/>
      <c r="IYC228" s="53"/>
      <c r="IYD228"/>
      <c r="IYE228"/>
      <c r="IYI228" s="51"/>
      <c r="IYJ228" s="52"/>
      <c r="IYK228" s="52"/>
      <c r="IYM228" s="52"/>
      <c r="IYN228" s="52"/>
      <c r="IYS228" s="53"/>
      <c r="IYT228"/>
      <c r="IYU228"/>
      <c r="IYY228" s="51"/>
      <c r="IYZ228" s="52"/>
      <c r="IZA228" s="52"/>
      <c r="IZC228" s="52"/>
      <c r="IZD228" s="52"/>
      <c r="IZI228" s="53"/>
      <c r="IZJ228"/>
      <c r="IZK228"/>
      <c r="IZO228" s="51"/>
      <c r="IZP228" s="52"/>
      <c r="IZQ228" s="52"/>
      <c r="IZS228" s="52"/>
      <c r="IZT228" s="52"/>
      <c r="IZY228" s="53"/>
      <c r="IZZ228"/>
      <c r="JAA228"/>
      <c r="JAE228" s="51"/>
      <c r="JAF228" s="52"/>
      <c r="JAG228" s="52"/>
      <c r="JAI228" s="52"/>
      <c r="JAJ228" s="52"/>
      <c r="JAO228" s="53"/>
      <c r="JAP228"/>
      <c r="JAQ228"/>
      <c r="JAU228" s="51"/>
      <c r="JAV228" s="52"/>
      <c r="JAW228" s="52"/>
      <c r="JAY228" s="52"/>
      <c r="JAZ228" s="52"/>
      <c r="JBE228" s="53"/>
      <c r="JBF228"/>
      <c r="JBG228"/>
      <c r="JBK228" s="51"/>
      <c r="JBL228" s="52"/>
      <c r="JBM228" s="52"/>
      <c r="JBO228" s="52"/>
      <c r="JBP228" s="52"/>
      <c r="JBU228" s="53"/>
      <c r="JBV228"/>
      <c r="JBW228"/>
      <c r="JCA228" s="51"/>
      <c r="JCB228" s="52"/>
      <c r="JCC228" s="52"/>
      <c r="JCE228" s="52"/>
      <c r="JCF228" s="52"/>
      <c r="JCK228" s="53"/>
      <c r="JCL228"/>
      <c r="JCM228"/>
      <c r="JCQ228" s="51"/>
      <c r="JCR228" s="52"/>
      <c r="JCS228" s="52"/>
      <c r="JCU228" s="52"/>
      <c r="JCV228" s="52"/>
      <c r="JDA228" s="53"/>
      <c r="JDB228"/>
      <c r="JDC228"/>
      <c r="JDG228" s="51"/>
      <c r="JDH228" s="52"/>
      <c r="JDI228" s="52"/>
      <c r="JDK228" s="52"/>
      <c r="JDL228" s="52"/>
      <c r="JDQ228" s="53"/>
      <c r="JDR228"/>
      <c r="JDS228"/>
      <c r="JDW228" s="51"/>
      <c r="JDX228" s="52"/>
      <c r="JDY228" s="52"/>
      <c r="JEA228" s="52"/>
      <c r="JEB228" s="52"/>
      <c r="JEG228" s="53"/>
      <c r="JEH228"/>
      <c r="JEI228"/>
      <c r="JEM228" s="51"/>
      <c r="JEN228" s="52"/>
      <c r="JEO228" s="52"/>
      <c r="JEQ228" s="52"/>
      <c r="JER228" s="52"/>
      <c r="JEW228" s="53"/>
      <c r="JEX228"/>
      <c r="JEY228"/>
      <c r="JFC228" s="51"/>
      <c r="JFD228" s="52"/>
      <c r="JFE228" s="52"/>
      <c r="JFG228" s="52"/>
      <c r="JFH228" s="52"/>
      <c r="JFM228" s="53"/>
      <c r="JFN228"/>
      <c r="JFO228"/>
      <c r="JFS228" s="51"/>
      <c r="JFT228" s="52"/>
      <c r="JFU228" s="52"/>
      <c r="JFW228" s="52"/>
      <c r="JFX228" s="52"/>
      <c r="JGC228" s="53"/>
      <c r="JGD228"/>
      <c r="JGE228"/>
      <c r="JGI228" s="51"/>
      <c r="JGJ228" s="52"/>
      <c r="JGK228" s="52"/>
      <c r="JGM228" s="52"/>
      <c r="JGN228" s="52"/>
      <c r="JGS228" s="53"/>
      <c r="JGT228"/>
      <c r="JGU228"/>
      <c r="JGY228" s="51"/>
      <c r="JGZ228" s="52"/>
      <c r="JHA228" s="52"/>
      <c r="JHC228" s="52"/>
      <c r="JHD228" s="52"/>
      <c r="JHI228" s="53"/>
      <c r="JHJ228"/>
      <c r="JHK228"/>
      <c r="JHO228" s="51"/>
      <c r="JHP228" s="52"/>
      <c r="JHQ228" s="52"/>
      <c r="JHS228" s="52"/>
      <c r="JHT228" s="52"/>
      <c r="JHY228" s="53"/>
      <c r="JHZ228"/>
      <c r="JIA228"/>
      <c r="JIE228" s="51"/>
      <c r="JIF228" s="52"/>
      <c r="JIG228" s="52"/>
      <c r="JII228" s="52"/>
      <c r="JIJ228" s="52"/>
      <c r="JIO228" s="53"/>
      <c r="JIP228"/>
      <c r="JIQ228"/>
      <c r="JIU228" s="51"/>
      <c r="JIV228" s="52"/>
      <c r="JIW228" s="52"/>
      <c r="JIY228" s="52"/>
      <c r="JIZ228" s="52"/>
      <c r="JJE228" s="53"/>
      <c r="JJF228"/>
      <c r="JJG228"/>
      <c r="JJK228" s="51"/>
      <c r="JJL228" s="52"/>
      <c r="JJM228" s="52"/>
      <c r="JJO228" s="52"/>
      <c r="JJP228" s="52"/>
      <c r="JJU228" s="53"/>
      <c r="JJV228"/>
      <c r="JJW228"/>
      <c r="JKA228" s="51"/>
      <c r="JKB228" s="52"/>
      <c r="JKC228" s="52"/>
      <c r="JKE228" s="52"/>
      <c r="JKF228" s="52"/>
      <c r="JKK228" s="53"/>
      <c r="JKL228"/>
      <c r="JKM228"/>
      <c r="JKQ228" s="51"/>
      <c r="JKR228" s="52"/>
      <c r="JKS228" s="52"/>
      <c r="JKU228" s="52"/>
      <c r="JKV228" s="52"/>
      <c r="JLA228" s="53"/>
      <c r="JLB228"/>
      <c r="JLC228"/>
      <c r="JLG228" s="51"/>
      <c r="JLH228" s="52"/>
      <c r="JLI228" s="52"/>
      <c r="JLK228" s="52"/>
      <c r="JLL228" s="52"/>
      <c r="JLQ228" s="53"/>
      <c r="JLR228"/>
      <c r="JLS228"/>
      <c r="JLW228" s="51"/>
      <c r="JLX228" s="52"/>
      <c r="JLY228" s="52"/>
      <c r="JMA228" s="52"/>
      <c r="JMB228" s="52"/>
      <c r="JMG228" s="53"/>
      <c r="JMH228"/>
      <c r="JMI228"/>
      <c r="JMM228" s="51"/>
      <c r="JMN228" s="52"/>
      <c r="JMO228" s="52"/>
      <c r="JMQ228" s="52"/>
      <c r="JMR228" s="52"/>
      <c r="JMW228" s="53"/>
      <c r="JMX228"/>
      <c r="JMY228"/>
      <c r="JNC228" s="51"/>
      <c r="JND228" s="52"/>
      <c r="JNE228" s="52"/>
      <c r="JNG228" s="52"/>
      <c r="JNH228" s="52"/>
      <c r="JNM228" s="53"/>
      <c r="JNN228"/>
      <c r="JNO228"/>
      <c r="JNS228" s="51"/>
      <c r="JNT228" s="52"/>
      <c r="JNU228" s="52"/>
      <c r="JNW228" s="52"/>
      <c r="JNX228" s="52"/>
      <c r="JOC228" s="53"/>
      <c r="JOD228"/>
      <c r="JOE228"/>
      <c r="JOI228" s="51"/>
      <c r="JOJ228" s="52"/>
      <c r="JOK228" s="52"/>
      <c r="JOM228" s="52"/>
      <c r="JON228" s="52"/>
      <c r="JOS228" s="53"/>
      <c r="JOT228"/>
      <c r="JOU228"/>
      <c r="JOY228" s="51"/>
      <c r="JOZ228" s="52"/>
      <c r="JPA228" s="52"/>
      <c r="JPC228" s="52"/>
      <c r="JPD228" s="52"/>
      <c r="JPI228" s="53"/>
      <c r="JPJ228"/>
      <c r="JPK228"/>
      <c r="JPO228" s="51"/>
      <c r="JPP228" s="52"/>
      <c r="JPQ228" s="52"/>
      <c r="JPS228" s="52"/>
      <c r="JPT228" s="52"/>
      <c r="JPY228" s="53"/>
      <c r="JPZ228"/>
      <c r="JQA228"/>
      <c r="JQE228" s="51"/>
      <c r="JQF228" s="52"/>
      <c r="JQG228" s="52"/>
      <c r="JQI228" s="52"/>
      <c r="JQJ228" s="52"/>
      <c r="JQO228" s="53"/>
      <c r="JQP228"/>
      <c r="JQQ228"/>
      <c r="JQU228" s="51"/>
      <c r="JQV228" s="52"/>
      <c r="JQW228" s="52"/>
      <c r="JQY228" s="52"/>
      <c r="JQZ228" s="52"/>
      <c r="JRE228" s="53"/>
      <c r="JRF228"/>
      <c r="JRG228"/>
      <c r="JRK228" s="51"/>
      <c r="JRL228" s="52"/>
      <c r="JRM228" s="52"/>
      <c r="JRO228" s="52"/>
      <c r="JRP228" s="52"/>
      <c r="JRU228" s="53"/>
      <c r="JRV228"/>
      <c r="JRW228"/>
      <c r="JSA228" s="51"/>
      <c r="JSB228" s="52"/>
      <c r="JSC228" s="52"/>
      <c r="JSE228" s="52"/>
      <c r="JSF228" s="52"/>
      <c r="JSK228" s="53"/>
      <c r="JSL228"/>
      <c r="JSM228"/>
      <c r="JSQ228" s="51"/>
      <c r="JSR228" s="52"/>
      <c r="JSS228" s="52"/>
      <c r="JSU228" s="52"/>
      <c r="JSV228" s="52"/>
      <c r="JTA228" s="53"/>
      <c r="JTB228"/>
      <c r="JTC228"/>
      <c r="JTG228" s="51"/>
      <c r="JTH228" s="52"/>
      <c r="JTI228" s="52"/>
      <c r="JTK228" s="52"/>
      <c r="JTL228" s="52"/>
      <c r="JTQ228" s="53"/>
      <c r="JTR228"/>
      <c r="JTS228"/>
      <c r="JTW228" s="51"/>
      <c r="JTX228" s="52"/>
      <c r="JTY228" s="52"/>
      <c r="JUA228" s="52"/>
      <c r="JUB228" s="52"/>
      <c r="JUG228" s="53"/>
      <c r="JUH228"/>
      <c r="JUI228"/>
      <c r="JUM228" s="51"/>
      <c r="JUN228" s="52"/>
      <c r="JUO228" s="52"/>
      <c r="JUQ228" s="52"/>
      <c r="JUR228" s="52"/>
      <c r="JUW228" s="53"/>
      <c r="JUX228"/>
      <c r="JUY228"/>
      <c r="JVC228" s="51"/>
      <c r="JVD228" s="52"/>
      <c r="JVE228" s="52"/>
      <c r="JVG228" s="52"/>
      <c r="JVH228" s="52"/>
      <c r="JVM228" s="53"/>
      <c r="JVN228"/>
      <c r="JVO228"/>
      <c r="JVS228" s="51"/>
      <c r="JVT228" s="52"/>
      <c r="JVU228" s="52"/>
      <c r="JVW228" s="52"/>
      <c r="JVX228" s="52"/>
      <c r="JWC228" s="53"/>
      <c r="JWD228"/>
      <c r="JWE228"/>
      <c r="JWI228" s="51"/>
      <c r="JWJ228" s="52"/>
      <c r="JWK228" s="52"/>
      <c r="JWM228" s="52"/>
      <c r="JWN228" s="52"/>
      <c r="JWS228" s="53"/>
      <c r="JWT228"/>
      <c r="JWU228"/>
      <c r="JWY228" s="51"/>
      <c r="JWZ228" s="52"/>
      <c r="JXA228" s="52"/>
      <c r="JXC228" s="52"/>
      <c r="JXD228" s="52"/>
      <c r="JXI228" s="53"/>
      <c r="JXJ228"/>
      <c r="JXK228"/>
      <c r="JXO228" s="51"/>
      <c r="JXP228" s="52"/>
      <c r="JXQ228" s="52"/>
      <c r="JXS228" s="52"/>
      <c r="JXT228" s="52"/>
      <c r="JXY228" s="53"/>
      <c r="JXZ228"/>
      <c r="JYA228"/>
      <c r="JYE228" s="51"/>
      <c r="JYF228" s="52"/>
      <c r="JYG228" s="52"/>
      <c r="JYI228" s="52"/>
      <c r="JYJ228" s="52"/>
      <c r="JYO228" s="53"/>
      <c r="JYP228"/>
      <c r="JYQ228"/>
      <c r="JYU228" s="51"/>
      <c r="JYV228" s="52"/>
      <c r="JYW228" s="52"/>
      <c r="JYY228" s="52"/>
      <c r="JYZ228" s="52"/>
      <c r="JZE228" s="53"/>
      <c r="JZF228"/>
      <c r="JZG228"/>
      <c r="JZK228" s="51"/>
      <c r="JZL228" s="52"/>
      <c r="JZM228" s="52"/>
      <c r="JZO228" s="52"/>
      <c r="JZP228" s="52"/>
      <c r="JZU228" s="53"/>
      <c r="JZV228"/>
      <c r="JZW228"/>
      <c r="KAA228" s="51"/>
      <c r="KAB228" s="52"/>
      <c r="KAC228" s="52"/>
      <c r="KAE228" s="52"/>
      <c r="KAF228" s="52"/>
      <c r="KAK228" s="53"/>
      <c r="KAL228"/>
      <c r="KAM228"/>
      <c r="KAQ228" s="51"/>
      <c r="KAR228" s="52"/>
      <c r="KAS228" s="52"/>
      <c r="KAU228" s="52"/>
      <c r="KAV228" s="52"/>
      <c r="KBA228" s="53"/>
      <c r="KBB228"/>
      <c r="KBC228"/>
      <c r="KBG228" s="51"/>
      <c r="KBH228" s="52"/>
      <c r="KBI228" s="52"/>
      <c r="KBK228" s="52"/>
      <c r="KBL228" s="52"/>
      <c r="KBQ228" s="53"/>
      <c r="KBR228"/>
      <c r="KBS228"/>
      <c r="KBW228" s="51"/>
      <c r="KBX228" s="52"/>
      <c r="KBY228" s="52"/>
      <c r="KCA228" s="52"/>
      <c r="KCB228" s="52"/>
      <c r="KCG228" s="53"/>
      <c r="KCH228"/>
      <c r="KCI228"/>
      <c r="KCM228" s="51"/>
      <c r="KCN228" s="52"/>
      <c r="KCO228" s="52"/>
      <c r="KCQ228" s="52"/>
      <c r="KCR228" s="52"/>
      <c r="KCW228" s="53"/>
      <c r="KCX228"/>
      <c r="KCY228"/>
      <c r="KDC228" s="51"/>
      <c r="KDD228" s="52"/>
      <c r="KDE228" s="52"/>
      <c r="KDG228" s="52"/>
      <c r="KDH228" s="52"/>
      <c r="KDM228" s="53"/>
      <c r="KDN228"/>
      <c r="KDO228"/>
      <c r="KDS228" s="51"/>
      <c r="KDT228" s="52"/>
      <c r="KDU228" s="52"/>
      <c r="KDW228" s="52"/>
      <c r="KDX228" s="52"/>
      <c r="KEC228" s="53"/>
      <c r="KED228"/>
      <c r="KEE228"/>
      <c r="KEI228" s="51"/>
      <c r="KEJ228" s="52"/>
      <c r="KEK228" s="52"/>
      <c r="KEM228" s="52"/>
      <c r="KEN228" s="52"/>
      <c r="KES228" s="53"/>
      <c r="KET228"/>
      <c r="KEU228"/>
      <c r="KEY228" s="51"/>
      <c r="KEZ228" s="52"/>
      <c r="KFA228" s="52"/>
      <c r="KFC228" s="52"/>
      <c r="KFD228" s="52"/>
      <c r="KFI228" s="53"/>
      <c r="KFJ228"/>
      <c r="KFK228"/>
      <c r="KFO228" s="51"/>
      <c r="KFP228" s="52"/>
      <c r="KFQ228" s="52"/>
      <c r="KFS228" s="52"/>
      <c r="KFT228" s="52"/>
      <c r="KFY228" s="53"/>
      <c r="KFZ228"/>
      <c r="KGA228"/>
      <c r="KGE228" s="51"/>
      <c r="KGF228" s="52"/>
      <c r="KGG228" s="52"/>
      <c r="KGI228" s="52"/>
      <c r="KGJ228" s="52"/>
      <c r="KGO228" s="53"/>
      <c r="KGP228"/>
      <c r="KGQ228"/>
      <c r="KGU228" s="51"/>
      <c r="KGV228" s="52"/>
      <c r="KGW228" s="52"/>
      <c r="KGY228" s="52"/>
      <c r="KGZ228" s="52"/>
      <c r="KHE228" s="53"/>
      <c r="KHF228"/>
      <c r="KHG228"/>
      <c r="KHK228" s="51"/>
      <c r="KHL228" s="52"/>
      <c r="KHM228" s="52"/>
      <c r="KHO228" s="52"/>
      <c r="KHP228" s="52"/>
      <c r="KHU228" s="53"/>
      <c r="KHV228"/>
      <c r="KHW228"/>
      <c r="KIA228" s="51"/>
      <c r="KIB228" s="52"/>
      <c r="KIC228" s="52"/>
      <c r="KIE228" s="52"/>
      <c r="KIF228" s="52"/>
      <c r="KIK228" s="53"/>
      <c r="KIL228"/>
      <c r="KIM228"/>
      <c r="KIQ228" s="51"/>
      <c r="KIR228" s="52"/>
      <c r="KIS228" s="52"/>
      <c r="KIU228" s="52"/>
      <c r="KIV228" s="52"/>
      <c r="KJA228" s="53"/>
      <c r="KJB228"/>
      <c r="KJC228"/>
      <c r="KJG228" s="51"/>
      <c r="KJH228" s="52"/>
      <c r="KJI228" s="52"/>
      <c r="KJK228" s="52"/>
      <c r="KJL228" s="52"/>
      <c r="KJQ228" s="53"/>
      <c r="KJR228"/>
      <c r="KJS228"/>
      <c r="KJW228" s="51"/>
      <c r="KJX228" s="52"/>
      <c r="KJY228" s="52"/>
      <c r="KKA228" s="52"/>
      <c r="KKB228" s="52"/>
      <c r="KKG228" s="53"/>
      <c r="KKH228"/>
      <c r="KKI228"/>
      <c r="KKM228" s="51"/>
      <c r="KKN228" s="52"/>
      <c r="KKO228" s="52"/>
      <c r="KKQ228" s="52"/>
      <c r="KKR228" s="52"/>
      <c r="KKW228" s="53"/>
      <c r="KKX228"/>
      <c r="KKY228"/>
      <c r="KLC228" s="51"/>
      <c r="KLD228" s="52"/>
      <c r="KLE228" s="52"/>
      <c r="KLG228" s="52"/>
      <c r="KLH228" s="52"/>
      <c r="KLM228" s="53"/>
      <c r="KLN228"/>
      <c r="KLO228"/>
      <c r="KLS228" s="51"/>
      <c r="KLT228" s="52"/>
      <c r="KLU228" s="52"/>
      <c r="KLW228" s="52"/>
      <c r="KLX228" s="52"/>
      <c r="KMC228" s="53"/>
      <c r="KMD228"/>
      <c r="KME228"/>
      <c r="KMI228" s="51"/>
      <c r="KMJ228" s="52"/>
      <c r="KMK228" s="52"/>
      <c r="KMM228" s="52"/>
      <c r="KMN228" s="52"/>
      <c r="KMS228" s="53"/>
      <c r="KMT228"/>
      <c r="KMU228"/>
      <c r="KMY228" s="51"/>
      <c r="KMZ228" s="52"/>
      <c r="KNA228" s="52"/>
      <c r="KNC228" s="52"/>
      <c r="KND228" s="52"/>
      <c r="KNI228" s="53"/>
      <c r="KNJ228"/>
      <c r="KNK228"/>
      <c r="KNO228" s="51"/>
      <c r="KNP228" s="52"/>
      <c r="KNQ228" s="52"/>
      <c r="KNS228" s="52"/>
      <c r="KNT228" s="52"/>
      <c r="KNY228" s="53"/>
      <c r="KNZ228"/>
      <c r="KOA228"/>
      <c r="KOE228" s="51"/>
      <c r="KOF228" s="52"/>
      <c r="KOG228" s="52"/>
      <c r="KOI228" s="52"/>
      <c r="KOJ228" s="52"/>
      <c r="KOO228" s="53"/>
      <c r="KOP228"/>
      <c r="KOQ228"/>
      <c r="KOU228" s="51"/>
      <c r="KOV228" s="52"/>
      <c r="KOW228" s="52"/>
      <c r="KOY228" s="52"/>
      <c r="KOZ228" s="52"/>
      <c r="KPE228" s="53"/>
      <c r="KPF228"/>
      <c r="KPG228"/>
      <c r="KPK228" s="51"/>
      <c r="KPL228" s="52"/>
      <c r="KPM228" s="52"/>
      <c r="KPO228" s="52"/>
      <c r="KPP228" s="52"/>
      <c r="KPU228" s="53"/>
      <c r="KPV228"/>
      <c r="KPW228"/>
      <c r="KQA228" s="51"/>
      <c r="KQB228" s="52"/>
      <c r="KQC228" s="52"/>
      <c r="KQE228" s="52"/>
      <c r="KQF228" s="52"/>
      <c r="KQK228" s="53"/>
      <c r="KQL228"/>
      <c r="KQM228"/>
      <c r="KQQ228" s="51"/>
      <c r="KQR228" s="52"/>
      <c r="KQS228" s="52"/>
      <c r="KQU228" s="52"/>
      <c r="KQV228" s="52"/>
      <c r="KRA228" s="53"/>
      <c r="KRB228"/>
      <c r="KRC228"/>
      <c r="KRG228" s="51"/>
      <c r="KRH228" s="52"/>
      <c r="KRI228" s="52"/>
      <c r="KRK228" s="52"/>
      <c r="KRL228" s="52"/>
      <c r="KRQ228" s="53"/>
      <c r="KRR228"/>
      <c r="KRS228"/>
      <c r="KRW228" s="51"/>
      <c r="KRX228" s="52"/>
      <c r="KRY228" s="52"/>
      <c r="KSA228" s="52"/>
      <c r="KSB228" s="52"/>
      <c r="KSG228" s="53"/>
      <c r="KSH228"/>
      <c r="KSI228"/>
      <c r="KSM228" s="51"/>
      <c r="KSN228" s="52"/>
      <c r="KSO228" s="52"/>
      <c r="KSQ228" s="52"/>
      <c r="KSR228" s="52"/>
      <c r="KSW228" s="53"/>
      <c r="KSX228"/>
      <c r="KSY228"/>
      <c r="KTC228" s="51"/>
      <c r="KTD228" s="52"/>
      <c r="KTE228" s="52"/>
      <c r="KTG228" s="52"/>
      <c r="KTH228" s="52"/>
      <c r="KTM228" s="53"/>
      <c r="KTN228"/>
      <c r="KTO228"/>
      <c r="KTS228" s="51"/>
      <c r="KTT228" s="52"/>
      <c r="KTU228" s="52"/>
      <c r="KTW228" s="52"/>
      <c r="KTX228" s="52"/>
      <c r="KUC228" s="53"/>
      <c r="KUD228"/>
      <c r="KUE228"/>
      <c r="KUI228" s="51"/>
      <c r="KUJ228" s="52"/>
      <c r="KUK228" s="52"/>
      <c r="KUM228" s="52"/>
      <c r="KUN228" s="52"/>
      <c r="KUS228" s="53"/>
      <c r="KUT228"/>
      <c r="KUU228"/>
      <c r="KUY228" s="51"/>
      <c r="KUZ228" s="52"/>
      <c r="KVA228" s="52"/>
      <c r="KVC228" s="52"/>
      <c r="KVD228" s="52"/>
      <c r="KVI228" s="53"/>
      <c r="KVJ228"/>
      <c r="KVK228"/>
      <c r="KVO228" s="51"/>
      <c r="KVP228" s="52"/>
      <c r="KVQ228" s="52"/>
      <c r="KVS228" s="52"/>
      <c r="KVT228" s="52"/>
      <c r="KVY228" s="53"/>
      <c r="KVZ228"/>
      <c r="KWA228"/>
      <c r="KWE228" s="51"/>
      <c r="KWF228" s="52"/>
      <c r="KWG228" s="52"/>
      <c r="KWI228" s="52"/>
      <c r="KWJ228" s="52"/>
      <c r="KWO228" s="53"/>
      <c r="KWP228"/>
      <c r="KWQ228"/>
      <c r="KWU228" s="51"/>
      <c r="KWV228" s="52"/>
      <c r="KWW228" s="52"/>
      <c r="KWY228" s="52"/>
      <c r="KWZ228" s="52"/>
      <c r="KXE228" s="53"/>
      <c r="KXF228"/>
      <c r="KXG228"/>
      <c r="KXK228" s="51"/>
      <c r="KXL228" s="52"/>
      <c r="KXM228" s="52"/>
      <c r="KXO228" s="52"/>
      <c r="KXP228" s="52"/>
      <c r="KXU228" s="53"/>
      <c r="KXV228"/>
      <c r="KXW228"/>
      <c r="KYA228" s="51"/>
      <c r="KYB228" s="52"/>
      <c r="KYC228" s="52"/>
      <c r="KYE228" s="52"/>
      <c r="KYF228" s="52"/>
      <c r="KYK228" s="53"/>
      <c r="KYL228"/>
      <c r="KYM228"/>
      <c r="KYQ228" s="51"/>
      <c r="KYR228" s="52"/>
      <c r="KYS228" s="52"/>
      <c r="KYU228" s="52"/>
      <c r="KYV228" s="52"/>
      <c r="KZA228" s="53"/>
      <c r="KZB228"/>
      <c r="KZC228"/>
      <c r="KZG228" s="51"/>
      <c r="KZH228" s="52"/>
      <c r="KZI228" s="52"/>
      <c r="KZK228" s="52"/>
      <c r="KZL228" s="52"/>
      <c r="KZQ228" s="53"/>
      <c r="KZR228"/>
      <c r="KZS228"/>
      <c r="KZW228" s="51"/>
      <c r="KZX228" s="52"/>
      <c r="KZY228" s="52"/>
      <c r="LAA228" s="52"/>
      <c r="LAB228" s="52"/>
      <c r="LAG228" s="53"/>
      <c r="LAH228"/>
      <c r="LAI228"/>
      <c r="LAM228" s="51"/>
      <c r="LAN228" s="52"/>
      <c r="LAO228" s="52"/>
      <c r="LAQ228" s="52"/>
      <c r="LAR228" s="52"/>
      <c r="LAW228" s="53"/>
      <c r="LAX228"/>
      <c r="LAY228"/>
      <c r="LBC228" s="51"/>
      <c r="LBD228" s="52"/>
      <c r="LBE228" s="52"/>
      <c r="LBG228" s="52"/>
      <c r="LBH228" s="52"/>
      <c r="LBM228" s="53"/>
      <c r="LBN228"/>
      <c r="LBO228"/>
      <c r="LBS228" s="51"/>
      <c r="LBT228" s="52"/>
      <c r="LBU228" s="52"/>
      <c r="LBW228" s="52"/>
      <c r="LBX228" s="52"/>
      <c r="LCC228" s="53"/>
      <c r="LCD228"/>
      <c r="LCE228"/>
      <c r="LCI228" s="51"/>
      <c r="LCJ228" s="52"/>
      <c r="LCK228" s="52"/>
      <c r="LCM228" s="52"/>
      <c r="LCN228" s="52"/>
      <c r="LCS228" s="53"/>
      <c r="LCT228"/>
      <c r="LCU228"/>
      <c r="LCY228" s="51"/>
      <c r="LCZ228" s="52"/>
      <c r="LDA228" s="52"/>
      <c r="LDC228" s="52"/>
      <c r="LDD228" s="52"/>
      <c r="LDI228" s="53"/>
      <c r="LDJ228"/>
      <c r="LDK228"/>
      <c r="LDO228" s="51"/>
      <c r="LDP228" s="52"/>
      <c r="LDQ228" s="52"/>
      <c r="LDS228" s="52"/>
      <c r="LDT228" s="52"/>
      <c r="LDY228" s="53"/>
      <c r="LDZ228"/>
      <c r="LEA228"/>
      <c r="LEE228" s="51"/>
      <c r="LEF228" s="52"/>
      <c r="LEG228" s="52"/>
      <c r="LEI228" s="52"/>
      <c r="LEJ228" s="52"/>
      <c r="LEO228" s="53"/>
      <c r="LEP228"/>
      <c r="LEQ228"/>
      <c r="LEU228" s="51"/>
      <c r="LEV228" s="52"/>
      <c r="LEW228" s="52"/>
      <c r="LEY228" s="52"/>
      <c r="LEZ228" s="52"/>
      <c r="LFE228" s="53"/>
      <c r="LFF228"/>
      <c r="LFG228"/>
      <c r="LFK228" s="51"/>
      <c r="LFL228" s="52"/>
      <c r="LFM228" s="52"/>
      <c r="LFO228" s="52"/>
      <c r="LFP228" s="52"/>
      <c r="LFU228" s="53"/>
      <c r="LFV228"/>
      <c r="LFW228"/>
      <c r="LGA228" s="51"/>
      <c r="LGB228" s="52"/>
      <c r="LGC228" s="52"/>
      <c r="LGE228" s="52"/>
      <c r="LGF228" s="52"/>
      <c r="LGK228" s="53"/>
      <c r="LGL228"/>
      <c r="LGM228"/>
      <c r="LGQ228" s="51"/>
      <c r="LGR228" s="52"/>
      <c r="LGS228" s="52"/>
      <c r="LGU228" s="52"/>
      <c r="LGV228" s="52"/>
      <c r="LHA228" s="53"/>
      <c r="LHB228"/>
      <c r="LHC228"/>
      <c r="LHG228" s="51"/>
      <c r="LHH228" s="52"/>
      <c r="LHI228" s="52"/>
      <c r="LHK228" s="52"/>
      <c r="LHL228" s="52"/>
      <c r="LHQ228" s="53"/>
      <c r="LHR228"/>
      <c r="LHS228"/>
      <c r="LHW228" s="51"/>
      <c r="LHX228" s="52"/>
      <c r="LHY228" s="52"/>
      <c r="LIA228" s="52"/>
      <c r="LIB228" s="52"/>
      <c r="LIG228" s="53"/>
      <c r="LIH228"/>
      <c r="LII228"/>
      <c r="LIM228" s="51"/>
      <c r="LIN228" s="52"/>
      <c r="LIO228" s="52"/>
      <c r="LIQ228" s="52"/>
      <c r="LIR228" s="52"/>
      <c r="LIW228" s="53"/>
      <c r="LIX228"/>
      <c r="LIY228"/>
      <c r="LJC228" s="51"/>
      <c r="LJD228" s="52"/>
      <c r="LJE228" s="52"/>
      <c r="LJG228" s="52"/>
      <c r="LJH228" s="52"/>
      <c r="LJM228" s="53"/>
      <c r="LJN228"/>
      <c r="LJO228"/>
      <c r="LJS228" s="51"/>
      <c r="LJT228" s="52"/>
      <c r="LJU228" s="52"/>
      <c r="LJW228" s="52"/>
      <c r="LJX228" s="52"/>
      <c r="LKC228" s="53"/>
      <c r="LKD228"/>
      <c r="LKE228"/>
      <c r="LKI228" s="51"/>
      <c r="LKJ228" s="52"/>
      <c r="LKK228" s="52"/>
      <c r="LKM228" s="52"/>
      <c r="LKN228" s="52"/>
      <c r="LKS228" s="53"/>
      <c r="LKT228"/>
      <c r="LKU228"/>
      <c r="LKY228" s="51"/>
      <c r="LKZ228" s="52"/>
      <c r="LLA228" s="52"/>
      <c r="LLC228" s="52"/>
      <c r="LLD228" s="52"/>
      <c r="LLI228" s="53"/>
      <c r="LLJ228"/>
      <c r="LLK228"/>
      <c r="LLO228" s="51"/>
      <c r="LLP228" s="52"/>
      <c r="LLQ228" s="52"/>
      <c r="LLS228" s="52"/>
      <c r="LLT228" s="52"/>
      <c r="LLY228" s="53"/>
      <c r="LLZ228"/>
      <c r="LMA228"/>
      <c r="LME228" s="51"/>
      <c r="LMF228" s="52"/>
      <c r="LMG228" s="52"/>
      <c r="LMI228" s="52"/>
      <c r="LMJ228" s="52"/>
      <c r="LMO228" s="53"/>
      <c r="LMP228"/>
      <c r="LMQ228"/>
      <c r="LMU228" s="51"/>
      <c r="LMV228" s="52"/>
      <c r="LMW228" s="52"/>
      <c r="LMY228" s="52"/>
      <c r="LMZ228" s="52"/>
      <c r="LNE228" s="53"/>
      <c r="LNF228"/>
      <c r="LNG228"/>
      <c r="LNK228" s="51"/>
      <c r="LNL228" s="52"/>
      <c r="LNM228" s="52"/>
      <c r="LNO228" s="52"/>
      <c r="LNP228" s="52"/>
      <c r="LNU228" s="53"/>
      <c r="LNV228"/>
      <c r="LNW228"/>
      <c r="LOA228" s="51"/>
      <c r="LOB228" s="52"/>
      <c r="LOC228" s="52"/>
      <c r="LOE228" s="52"/>
      <c r="LOF228" s="52"/>
      <c r="LOK228" s="53"/>
      <c r="LOL228"/>
      <c r="LOM228"/>
      <c r="LOQ228" s="51"/>
      <c r="LOR228" s="52"/>
      <c r="LOS228" s="52"/>
      <c r="LOU228" s="52"/>
      <c r="LOV228" s="52"/>
      <c r="LPA228" s="53"/>
      <c r="LPB228"/>
      <c r="LPC228"/>
      <c r="LPG228" s="51"/>
      <c r="LPH228" s="52"/>
      <c r="LPI228" s="52"/>
      <c r="LPK228" s="52"/>
      <c r="LPL228" s="52"/>
      <c r="LPQ228" s="53"/>
      <c r="LPR228"/>
      <c r="LPS228"/>
      <c r="LPW228" s="51"/>
      <c r="LPX228" s="52"/>
      <c r="LPY228" s="52"/>
      <c r="LQA228" s="52"/>
      <c r="LQB228" s="52"/>
      <c r="LQG228" s="53"/>
      <c r="LQH228"/>
      <c r="LQI228"/>
      <c r="LQM228" s="51"/>
      <c r="LQN228" s="52"/>
      <c r="LQO228" s="52"/>
      <c r="LQQ228" s="52"/>
      <c r="LQR228" s="52"/>
      <c r="LQW228" s="53"/>
      <c r="LQX228"/>
      <c r="LQY228"/>
      <c r="LRC228" s="51"/>
      <c r="LRD228" s="52"/>
      <c r="LRE228" s="52"/>
      <c r="LRG228" s="52"/>
      <c r="LRH228" s="52"/>
      <c r="LRM228" s="53"/>
      <c r="LRN228"/>
      <c r="LRO228"/>
      <c r="LRS228" s="51"/>
      <c r="LRT228" s="52"/>
      <c r="LRU228" s="52"/>
      <c r="LRW228" s="52"/>
      <c r="LRX228" s="52"/>
      <c r="LSC228" s="53"/>
      <c r="LSD228"/>
      <c r="LSE228"/>
      <c r="LSI228" s="51"/>
      <c r="LSJ228" s="52"/>
      <c r="LSK228" s="52"/>
      <c r="LSM228" s="52"/>
      <c r="LSN228" s="52"/>
      <c r="LSS228" s="53"/>
      <c r="LST228"/>
      <c r="LSU228"/>
      <c r="LSY228" s="51"/>
      <c r="LSZ228" s="52"/>
      <c r="LTA228" s="52"/>
      <c r="LTC228" s="52"/>
      <c r="LTD228" s="52"/>
      <c r="LTI228" s="53"/>
      <c r="LTJ228"/>
      <c r="LTK228"/>
      <c r="LTO228" s="51"/>
      <c r="LTP228" s="52"/>
      <c r="LTQ228" s="52"/>
      <c r="LTS228" s="52"/>
      <c r="LTT228" s="52"/>
      <c r="LTY228" s="53"/>
      <c r="LTZ228"/>
      <c r="LUA228"/>
      <c r="LUE228" s="51"/>
      <c r="LUF228" s="52"/>
      <c r="LUG228" s="52"/>
      <c r="LUI228" s="52"/>
      <c r="LUJ228" s="52"/>
      <c r="LUO228" s="53"/>
      <c r="LUP228"/>
      <c r="LUQ228"/>
      <c r="LUU228" s="51"/>
      <c r="LUV228" s="52"/>
      <c r="LUW228" s="52"/>
      <c r="LUY228" s="52"/>
      <c r="LUZ228" s="52"/>
      <c r="LVE228" s="53"/>
      <c r="LVF228"/>
      <c r="LVG228"/>
      <c r="LVK228" s="51"/>
      <c r="LVL228" s="52"/>
      <c r="LVM228" s="52"/>
      <c r="LVO228" s="52"/>
      <c r="LVP228" s="52"/>
      <c r="LVU228" s="53"/>
      <c r="LVV228"/>
      <c r="LVW228"/>
      <c r="LWA228" s="51"/>
      <c r="LWB228" s="52"/>
      <c r="LWC228" s="52"/>
      <c r="LWE228" s="52"/>
      <c r="LWF228" s="52"/>
      <c r="LWK228" s="53"/>
      <c r="LWL228"/>
      <c r="LWM228"/>
      <c r="LWQ228" s="51"/>
      <c r="LWR228" s="52"/>
      <c r="LWS228" s="52"/>
      <c r="LWU228" s="52"/>
      <c r="LWV228" s="52"/>
      <c r="LXA228" s="53"/>
      <c r="LXB228"/>
      <c r="LXC228"/>
      <c r="LXG228" s="51"/>
      <c r="LXH228" s="52"/>
      <c r="LXI228" s="52"/>
      <c r="LXK228" s="52"/>
      <c r="LXL228" s="52"/>
      <c r="LXQ228" s="53"/>
      <c r="LXR228"/>
      <c r="LXS228"/>
      <c r="LXW228" s="51"/>
      <c r="LXX228" s="52"/>
      <c r="LXY228" s="52"/>
      <c r="LYA228" s="52"/>
      <c r="LYB228" s="52"/>
      <c r="LYG228" s="53"/>
      <c r="LYH228"/>
      <c r="LYI228"/>
      <c r="LYM228" s="51"/>
      <c r="LYN228" s="52"/>
      <c r="LYO228" s="52"/>
      <c r="LYQ228" s="52"/>
      <c r="LYR228" s="52"/>
      <c r="LYW228" s="53"/>
      <c r="LYX228"/>
      <c r="LYY228"/>
      <c r="LZC228" s="51"/>
      <c r="LZD228" s="52"/>
      <c r="LZE228" s="52"/>
      <c r="LZG228" s="52"/>
      <c r="LZH228" s="52"/>
      <c r="LZM228" s="53"/>
      <c r="LZN228"/>
      <c r="LZO228"/>
      <c r="LZS228" s="51"/>
      <c r="LZT228" s="52"/>
      <c r="LZU228" s="52"/>
      <c r="LZW228" s="52"/>
      <c r="LZX228" s="52"/>
      <c r="MAC228" s="53"/>
      <c r="MAD228"/>
      <c r="MAE228"/>
      <c r="MAI228" s="51"/>
      <c r="MAJ228" s="52"/>
      <c r="MAK228" s="52"/>
      <c r="MAM228" s="52"/>
      <c r="MAN228" s="52"/>
      <c r="MAS228" s="53"/>
      <c r="MAT228"/>
      <c r="MAU228"/>
      <c r="MAY228" s="51"/>
      <c r="MAZ228" s="52"/>
      <c r="MBA228" s="52"/>
      <c r="MBC228" s="52"/>
      <c r="MBD228" s="52"/>
      <c r="MBI228" s="53"/>
      <c r="MBJ228"/>
      <c r="MBK228"/>
      <c r="MBO228" s="51"/>
      <c r="MBP228" s="52"/>
      <c r="MBQ228" s="52"/>
      <c r="MBS228" s="52"/>
      <c r="MBT228" s="52"/>
      <c r="MBY228" s="53"/>
      <c r="MBZ228"/>
      <c r="MCA228"/>
      <c r="MCE228" s="51"/>
      <c r="MCF228" s="52"/>
      <c r="MCG228" s="52"/>
      <c r="MCI228" s="52"/>
      <c r="MCJ228" s="52"/>
      <c r="MCO228" s="53"/>
      <c r="MCP228"/>
      <c r="MCQ228"/>
      <c r="MCU228" s="51"/>
      <c r="MCV228" s="52"/>
      <c r="MCW228" s="52"/>
      <c r="MCY228" s="52"/>
      <c r="MCZ228" s="52"/>
      <c r="MDE228" s="53"/>
      <c r="MDF228"/>
      <c r="MDG228"/>
      <c r="MDK228" s="51"/>
      <c r="MDL228" s="52"/>
      <c r="MDM228" s="52"/>
      <c r="MDO228" s="52"/>
      <c r="MDP228" s="52"/>
      <c r="MDU228" s="53"/>
      <c r="MDV228"/>
      <c r="MDW228"/>
      <c r="MEA228" s="51"/>
      <c r="MEB228" s="52"/>
      <c r="MEC228" s="52"/>
      <c r="MEE228" s="52"/>
      <c r="MEF228" s="52"/>
      <c r="MEK228" s="53"/>
      <c r="MEL228"/>
      <c r="MEM228"/>
      <c r="MEQ228" s="51"/>
      <c r="MER228" s="52"/>
      <c r="MES228" s="52"/>
      <c r="MEU228" s="52"/>
      <c r="MEV228" s="52"/>
      <c r="MFA228" s="53"/>
      <c r="MFB228"/>
      <c r="MFC228"/>
      <c r="MFG228" s="51"/>
      <c r="MFH228" s="52"/>
      <c r="MFI228" s="52"/>
      <c r="MFK228" s="52"/>
      <c r="MFL228" s="52"/>
      <c r="MFQ228" s="53"/>
      <c r="MFR228"/>
      <c r="MFS228"/>
      <c r="MFW228" s="51"/>
      <c r="MFX228" s="52"/>
      <c r="MFY228" s="52"/>
      <c r="MGA228" s="52"/>
      <c r="MGB228" s="52"/>
      <c r="MGG228" s="53"/>
      <c r="MGH228"/>
      <c r="MGI228"/>
      <c r="MGM228" s="51"/>
      <c r="MGN228" s="52"/>
      <c r="MGO228" s="52"/>
      <c r="MGQ228" s="52"/>
      <c r="MGR228" s="52"/>
      <c r="MGW228" s="53"/>
      <c r="MGX228"/>
      <c r="MGY228"/>
      <c r="MHC228" s="51"/>
      <c r="MHD228" s="52"/>
      <c r="MHE228" s="52"/>
      <c r="MHG228" s="52"/>
      <c r="MHH228" s="52"/>
      <c r="MHM228" s="53"/>
      <c r="MHN228"/>
      <c r="MHO228"/>
      <c r="MHS228" s="51"/>
      <c r="MHT228" s="52"/>
      <c r="MHU228" s="52"/>
      <c r="MHW228" s="52"/>
      <c r="MHX228" s="52"/>
      <c r="MIC228" s="53"/>
      <c r="MID228"/>
      <c r="MIE228"/>
      <c r="MII228" s="51"/>
      <c r="MIJ228" s="52"/>
      <c r="MIK228" s="52"/>
      <c r="MIM228" s="52"/>
      <c r="MIN228" s="52"/>
      <c r="MIS228" s="53"/>
      <c r="MIT228"/>
      <c r="MIU228"/>
      <c r="MIY228" s="51"/>
      <c r="MIZ228" s="52"/>
      <c r="MJA228" s="52"/>
      <c r="MJC228" s="52"/>
      <c r="MJD228" s="52"/>
      <c r="MJI228" s="53"/>
      <c r="MJJ228"/>
      <c r="MJK228"/>
      <c r="MJO228" s="51"/>
      <c r="MJP228" s="52"/>
      <c r="MJQ228" s="52"/>
      <c r="MJS228" s="52"/>
      <c r="MJT228" s="52"/>
      <c r="MJY228" s="53"/>
      <c r="MJZ228"/>
      <c r="MKA228"/>
      <c r="MKE228" s="51"/>
      <c r="MKF228" s="52"/>
      <c r="MKG228" s="52"/>
      <c r="MKI228" s="52"/>
      <c r="MKJ228" s="52"/>
      <c r="MKO228" s="53"/>
      <c r="MKP228"/>
      <c r="MKQ228"/>
      <c r="MKU228" s="51"/>
      <c r="MKV228" s="52"/>
      <c r="MKW228" s="52"/>
      <c r="MKY228" s="52"/>
      <c r="MKZ228" s="52"/>
      <c r="MLE228" s="53"/>
      <c r="MLF228"/>
      <c r="MLG228"/>
      <c r="MLK228" s="51"/>
      <c r="MLL228" s="52"/>
      <c r="MLM228" s="52"/>
      <c r="MLO228" s="52"/>
      <c r="MLP228" s="52"/>
      <c r="MLU228" s="53"/>
      <c r="MLV228"/>
      <c r="MLW228"/>
      <c r="MMA228" s="51"/>
      <c r="MMB228" s="52"/>
      <c r="MMC228" s="52"/>
      <c r="MME228" s="52"/>
      <c r="MMF228" s="52"/>
      <c r="MMK228" s="53"/>
      <c r="MML228"/>
      <c r="MMM228"/>
      <c r="MMQ228" s="51"/>
      <c r="MMR228" s="52"/>
      <c r="MMS228" s="52"/>
      <c r="MMU228" s="52"/>
      <c r="MMV228" s="52"/>
      <c r="MNA228" s="53"/>
      <c r="MNB228"/>
      <c r="MNC228"/>
      <c r="MNG228" s="51"/>
      <c r="MNH228" s="52"/>
      <c r="MNI228" s="52"/>
      <c r="MNK228" s="52"/>
      <c r="MNL228" s="52"/>
      <c r="MNQ228" s="53"/>
      <c r="MNR228"/>
      <c r="MNS228"/>
      <c r="MNW228" s="51"/>
      <c r="MNX228" s="52"/>
      <c r="MNY228" s="52"/>
      <c r="MOA228" s="52"/>
      <c r="MOB228" s="52"/>
      <c r="MOG228" s="53"/>
      <c r="MOH228"/>
      <c r="MOI228"/>
      <c r="MOM228" s="51"/>
      <c r="MON228" s="52"/>
      <c r="MOO228" s="52"/>
      <c r="MOQ228" s="52"/>
      <c r="MOR228" s="52"/>
      <c r="MOW228" s="53"/>
      <c r="MOX228"/>
      <c r="MOY228"/>
      <c r="MPC228" s="51"/>
      <c r="MPD228" s="52"/>
      <c r="MPE228" s="52"/>
      <c r="MPG228" s="52"/>
      <c r="MPH228" s="52"/>
      <c r="MPM228" s="53"/>
      <c r="MPN228"/>
      <c r="MPO228"/>
      <c r="MPS228" s="51"/>
      <c r="MPT228" s="52"/>
      <c r="MPU228" s="52"/>
      <c r="MPW228" s="52"/>
      <c r="MPX228" s="52"/>
      <c r="MQC228" s="53"/>
      <c r="MQD228"/>
      <c r="MQE228"/>
      <c r="MQI228" s="51"/>
      <c r="MQJ228" s="52"/>
      <c r="MQK228" s="52"/>
      <c r="MQM228" s="52"/>
      <c r="MQN228" s="52"/>
      <c r="MQS228" s="53"/>
      <c r="MQT228"/>
      <c r="MQU228"/>
      <c r="MQY228" s="51"/>
      <c r="MQZ228" s="52"/>
      <c r="MRA228" s="52"/>
      <c r="MRC228" s="52"/>
      <c r="MRD228" s="52"/>
      <c r="MRI228" s="53"/>
      <c r="MRJ228"/>
      <c r="MRK228"/>
      <c r="MRO228" s="51"/>
      <c r="MRP228" s="52"/>
      <c r="MRQ228" s="52"/>
      <c r="MRS228" s="52"/>
      <c r="MRT228" s="52"/>
      <c r="MRY228" s="53"/>
      <c r="MRZ228"/>
      <c r="MSA228"/>
      <c r="MSE228" s="51"/>
      <c r="MSF228" s="52"/>
      <c r="MSG228" s="52"/>
      <c r="MSI228" s="52"/>
      <c r="MSJ228" s="52"/>
      <c r="MSO228" s="53"/>
      <c r="MSP228"/>
      <c r="MSQ228"/>
      <c r="MSU228" s="51"/>
      <c r="MSV228" s="52"/>
      <c r="MSW228" s="52"/>
      <c r="MSY228" s="52"/>
      <c r="MSZ228" s="52"/>
      <c r="MTE228" s="53"/>
      <c r="MTF228"/>
      <c r="MTG228"/>
      <c r="MTK228" s="51"/>
      <c r="MTL228" s="52"/>
      <c r="MTM228" s="52"/>
      <c r="MTO228" s="52"/>
      <c r="MTP228" s="52"/>
      <c r="MTU228" s="53"/>
      <c r="MTV228"/>
      <c r="MTW228"/>
      <c r="MUA228" s="51"/>
      <c r="MUB228" s="52"/>
      <c r="MUC228" s="52"/>
      <c r="MUE228" s="52"/>
      <c r="MUF228" s="52"/>
      <c r="MUK228" s="53"/>
      <c r="MUL228"/>
      <c r="MUM228"/>
      <c r="MUQ228" s="51"/>
      <c r="MUR228" s="52"/>
      <c r="MUS228" s="52"/>
      <c r="MUU228" s="52"/>
      <c r="MUV228" s="52"/>
      <c r="MVA228" s="53"/>
      <c r="MVB228"/>
      <c r="MVC228"/>
      <c r="MVG228" s="51"/>
      <c r="MVH228" s="52"/>
      <c r="MVI228" s="52"/>
      <c r="MVK228" s="52"/>
      <c r="MVL228" s="52"/>
      <c r="MVQ228" s="53"/>
      <c r="MVR228"/>
      <c r="MVS228"/>
      <c r="MVW228" s="51"/>
      <c r="MVX228" s="52"/>
      <c r="MVY228" s="52"/>
      <c r="MWA228" s="52"/>
      <c r="MWB228" s="52"/>
      <c r="MWG228" s="53"/>
      <c r="MWH228"/>
      <c r="MWI228"/>
      <c r="MWM228" s="51"/>
      <c r="MWN228" s="52"/>
      <c r="MWO228" s="52"/>
      <c r="MWQ228" s="52"/>
      <c r="MWR228" s="52"/>
      <c r="MWW228" s="53"/>
      <c r="MWX228"/>
      <c r="MWY228"/>
      <c r="MXC228" s="51"/>
      <c r="MXD228" s="52"/>
      <c r="MXE228" s="52"/>
      <c r="MXG228" s="52"/>
      <c r="MXH228" s="52"/>
      <c r="MXM228" s="53"/>
      <c r="MXN228"/>
      <c r="MXO228"/>
      <c r="MXS228" s="51"/>
      <c r="MXT228" s="52"/>
      <c r="MXU228" s="52"/>
      <c r="MXW228" s="52"/>
      <c r="MXX228" s="52"/>
      <c r="MYC228" s="53"/>
      <c r="MYD228"/>
      <c r="MYE228"/>
      <c r="MYI228" s="51"/>
      <c r="MYJ228" s="52"/>
      <c r="MYK228" s="52"/>
      <c r="MYM228" s="52"/>
      <c r="MYN228" s="52"/>
      <c r="MYS228" s="53"/>
      <c r="MYT228"/>
      <c r="MYU228"/>
      <c r="MYY228" s="51"/>
      <c r="MYZ228" s="52"/>
      <c r="MZA228" s="52"/>
      <c r="MZC228" s="52"/>
      <c r="MZD228" s="52"/>
      <c r="MZI228" s="53"/>
      <c r="MZJ228"/>
      <c r="MZK228"/>
      <c r="MZO228" s="51"/>
      <c r="MZP228" s="52"/>
      <c r="MZQ228" s="52"/>
      <c r="MZS228" s="52"/>
      <c r="MZT228" s="52"/>
      <c r="MZY228" s="53"/>
      <c r="MZZ228"/>
      <c r="NAA228"/>
      <c r="NAE228" s="51"/>
      <c r="NAF228" s="52"/>
      <c r="NAG228" s="52"/>
      <c r="NAI228" s="52"/>
      <c r="NAJ228" s="52"/>
      <c r="NAO228" s="53"/>
      <c r="NAP228"/>
      <c r="NAQ228"/>
      <c r="NAU228" s="51"/>
      <c r="NAV228" s="52"/>
      <c r="NAW228" s="52"/>
      <c r="NAY228" s="52"/>
      <c r="NAZ228" s="52"/>
      <c r="NBE228" s="53"/>
      <c r="NBF228"/>
      <c r="NBG228"/>
      <c r="NBK228" s="51"/>
      <c r="NBL228" s="52"/>
      <c r="NBM228" s="52"/>
      <c r="NBO228" s="52"/>
      <c r="NBP228" s="52"/>
      <c r="NBU228" s="53"/>
      <c r="NBV228"/>
      <c r="NBW228"/>
      <c r="NCA228" s="51"/>
      <c r="NCB228" s="52"/>
      <c r="NCC228" s="52"/>
      <c r="NCE228" s="52"/>
      <c r="NCF228" s="52"/>
      <c r="NCK228" s="53"/>
      <c r="NCL228"/>
      <c r="NCM228"/>
      <c r="NCQ228" s="51"/>
      <c r="NCR228" s="52"/>
      <c r="NCS228" s="52"/>
      <c r="NCU228" s="52"/>
      <c r="NCV228" s="52"/>
      <c r="NDA228" s="53"/>
      <c r="NDB228"/>
      <c r="NDC228"/>
      <c r="NDG228" s="51"/>
      <c r="NDH228" s="52"/>
      <c r="NDI228" s="52"/>
      <c r="NDK228" s="52"/>
      <c r="NDL228" s="52"/>
      <c r="NDQ228" s="53"/>
      <c r="NDR228"/>
      <c r="NDS228"/>
      <c r="NDW228" s="51"/>
      <c r="NDX228" s="52"/>
      <c r="NDY228" s="52"/>
      <c r="NEA228" s="52"/>
      <c r="NEB228" s="52"/>
      <c r="NEG228" s="53"/>
      <c r="NEH228"/>
      <c r="NEI228"/>
      <c r="NEM228" s="51"/>
      <c r="NEN228" s="52"/>
      <c r="NEO228" s="52"/>
      <c r="NEQ228" s="52"/>
      <c r="NER228" s="52"/>
      <c r="NEW228" s="53"/>
      <c r="NEX228"/>
      <c r="NEY228"/>
      <c r="NFC228" s="51"/>
      <c r="NFD228" s="52"/>
      <c r="NFE228" s="52"/>
      <c r="NFG228" s="52"/>
      <c r="NFH228" s="52"/>
      <c r="NFM228" s="53"/>
      <c r="NFN228"/>
      <c r="NFO228"/>
      <c r="NFS228" s="51"/>
      <c r="NFT228" s="52"/>
      <c r="NFU228" s="52"/>
      <c r="NFW228" s="52"/>
      <c r="NFX228" s="52"/>
      <c r="NGC228" s="53"/>
      <c r="NGD228"/>
      <c r="NGE228"/>
      <c r="NGI228" s="51"/>
      <c r="NGJ228" s="52"/>
      <c r="NGK228" s="52"/>
      <c r="NGM228" s="52"/>
      <c r="NGN228" s="52"/>
      <c r="NGS228" s="53"/>
      <c r="NGT228"/>
      <c r="NGU228"/>
      <c r="NGY228" s="51"/>
      <c r="NGZ228" s="52"/>
      <c r="NHA228" s="52"/>
      <c r="NHC228" s="52"/>
      <c r="NHD228" s="52"/>
      <c r="NHI228" s="53"/>
      <c r="NHJ228"/>
      <c r="NHK228"/>
      <c r="NHO228" s="51"/>
      <c r="NHP228" s="52"/>
      <c r="NHQ228" s="52"/>
      <c r="NHS228" s="52"/>
      <c r="NHT228" s="52"/>
      <c r="NHY228" s="53"/>
      <c r="NHZ228"/>
      <c r="NIA228"/>
      <c r="NIE228" s="51"/>
      <c r="NIF228" s="52"/>
      <c r="NIG228" s="52"/>
      <c r="NII228" s="52"/>
      <c r="NIJ228" s="52"/>
      <c r="NIO228" s="53"/>
      <c r="NIP228"/>
      <c r="NIQ228"/>
      <c r="NIU228" s="51"/>
      <c r="NIV228" s="52"/>
      <c r="NIW228" s="52"/>
      <c r="NIY228" s="52"/>
      <c r="NIZ228" s="52"/>
      <c r="NJE228" s="53"/>
      <c r="NJF228"/>
      <c r="NJG228"/>
      <c r="NJK228" s="51"/>
      <c r="NJL228" s="52"/>
      <c r="NJM228" s="52"/>
      <c r="NJO228" s="52"/>
      <c r="NJP228" s="52"/>
      <c r="NJU228" s="53"/>
      <c r="NJV228"/>
      <c r="NJW228"/>
      <c r="NKA228" s="51"/>
      <c r="NKB228" s="52"/>
      <c r="NKC228" s="52"/>
      <c r="NKE228" s="52"/>
      <c r="NKF228" s="52"/>
      <c r="NKK228" s="53"/>
      <c r="NKL228"/>
      <c r="NKM228"/>
      <c r="NKQ228" s="51"/>
      <c r="NKR228" s="52"/>
      <c r="NKS228" s="52"/>
      <c r="NKU228" s="52"/>
      <c r="NKV228" s="52"/>
      <c r="NLA228" s="53"/>
      <c r="NLB228"/>
      <c r="NLC228"/>
      <c r="NLG228" s="51"/>
      <c r="NLH228" s="52"/>
      <c r="NLI228" s="52"/>
      <c r="NLK228" s="52"/>
      <c r="NLL228" s="52"/>
      <c r="NLQ228" s="53"/>
      <c r="NLR228"/>
      <c r="NLS228"/>
      <c r="NLW228" s="51"/>
      <c r="NLX228" s="52"/>
      <c r="NLY228" s="52"/>
      <c r="NMA228" s="52"/>
      <c r="NMB228" s="52"/>
      <c r="NMG228" s="53"/>
      <c r="NMH228"/>
      <c r="NMI228"/>
      <c r="NMM228" s="51"/>
      <c r="NMN228" s="52"/>
      <c r="NMO228" s="52"/>
      <c r="NMQ228" s="52"/>
      <c r="NMR228" s="52"/>
      <c r="NMW228" s="53"/>
      <c r="NMX228"/>
      <c r="NMY228"/>
      <c r="NNC228" s="51"/>
      <c r="NND228" s="52"/>
      <c r="NNE228" s="52"/>
      <c r="NNG228" s="52"/>
      <c r="NNH228" s="52"/>
      <c r="NNM228" s="53"/>
      <c r="NNN228"/>
      <c r="NNO228"/>
      <c r="NNS228" s="51"/>
      <c r="NNT228" s="52"/>
      <c r="NNU228" s="52"/>
      <c r="NNW228" s="52"/>
      <c r="NNX228" s="52"/>
      <c r="NOC228" s="53"/>
      <c r="NOD228"/>
      <c r="NOE228"/>
      <c r="NOI228" s="51"/>
      <c r="NOJ228" s="52"/>
      <c r="NOK228" s="52"/>
      <c r="NOM228" s="52"/>
      <c r="NON228" s="52"/>
      <c r="NOS228" s="53"/>
      <c r="NOT228"/>
      <c r="NOU228"/>
      <c r="NOY228" s="51"/>
      <c r="NOZ228" s="52"/>
      <c r="NPA228" s="52"/>
      <c r="NPC228" s="52"/>
      <c r="NPD228" s="52"/>
      <c r="NPI228" s="53"/>
      <c r="NPJ228"/>
      <c r="NPK228"/>
      <c r="NPO228" s="51"/>
      <c r="NPP228" s="52"/>
      <c r="NPQ228" s="52"/>
      <c r="NPS228" s="52"/>
      <c r="NPT228" s="52"/>
      <c r="NPY228" s="53"/>
      <c r="NPZ228"/>
      <c r="NQA228"/>
      <c r="NQE228" s="51"/>
      <c r="NQF228" s="52"/>
      <c r="NQG228" s="52"/>
      <c r="NQI228" s="52"/>
      <c r="NQJ228" s="52"/>
      <c r="NQO228" s="53"/>
      <c r="NQP228"/>
      <c r="NQQ228"/>
      <c r="NQU228" s="51"/>
      <c r="NQV228" s="52"/>
      <c r="NQW228" s="52"/>
      <c r="NQY228" s="52"/>
      <c r="NQZ228" s="52"/>
      <c r="NRE228" s="53"/>
      <c r="NRF228"/>
      <c r="NRG228"/>
      <c r="NRK228" s="51"/>
      <c r="NRL228" s="52"/>
      <c r="NRM228" s="52"/>
      <c r="NRO228" s="52"/>
      <c r="NRP228" s="52"/>
      <c r="NRU228" s="53"/>
      <c r="NRV228"/>
      <c r="NRW228"/>
      <c r="NSA228" s="51"/>
      <c r="NSB228" s="52"/>
      <c r="NSC228" s="52"/>
      <c r="NSE228" s="52"/>
      <c r="NSF228" s="52"/>
      <c r="NSK228" s="53"/>
      <c r="NSL228"/>
      <c r="NSM228"/>
      <c r="NSQ228" s="51"/>
      <c r="NSR228" s="52"/>
      <c r="NSS228" s="52"/>
      <c r="NSU228" s="52"/>
      <c r="NSV228" s="52"/>
      <c r="NTA228" s="53"/>
      <c r="NTB228"/>
      <c r="NTC228"/>
      <c r="NTG228" s="51"/>
      <c r="NTH228" s="52"/>
      <c r="NTI228" s="52"/>
      <c r="NTK228" s="52"/>
      <c r="NTL228" s="52"/>
      <c r="NTQ228" s="53"/>
      <c r="NTR228"/>
      <c r="NTS228"/>
      <c r="NTW228" s="51"/>
      <c r="NTX228" s="52"/>
      <c r="NTY228" s="52"/>
      <c r="NUA228" s="52"/>
      <c r="NUB228" s="52"/>
      <c r="NUG228" s="53"/>
      <c r="NUH228"/>
      <c r="NUI228"/>
      <c r="NUM228" s="51"/>
      <c r="NUN228" s="52"/>
      <c r="NUO228" s="52"/>
      <c r="NUQ228" s="52"/>
      <c r="NUR228" s="52"/>
      <c r="NUW228" s="53"/>
      <c r="NUX228"/>
      <c r="NUY228"/>
      <c r="NVC228" s="51"/>
      <c r="NVD228" s="52"/>
      <c r="NVE228" s="52"/>
      <c r="NVG228" s="52"/>
      <c r="NVH228" s="52"/>
      <c r="NVM228" s="53"/>
      <c r="NVN228"/>
      <c r="NVO228"/>
      <c r="NVS228" s="51"/>
      <c r="NVT228" s="52"/>
      <c r="NVU228" s="52"/>
      <c r="NVW228" s="52"/>
      <c r="NVX228" s="52"/>
      <c r="NWC228" s="53"/>
      <c r="NWD228"/>
      <c r="NWE228"/>
      <c r="NWI228" s="51"/>
      <c r="NWJ228" s="52"/>
      <c r="NWK228" s="52"/>
      <c r="NWM228" s="52"/>
      <c r="NWN228" s="52"/>
      <c r="NWS228" s="53"/>
      <c r="NWT228"/>
      <c r="NWU228"/>
      <c r="NWY228" s="51"/>
      <c r="NWZ228" s="52"/>
      <c r="NXA228" s="52"/>
      <c r="NXC228" s="52"/>
      <c r="NXD228" s="52"/>
      <c r="NXI228" s="53"/>
      <c r="NXJ228"/>
      <c r="NXK228"/>
      <c r="NXO228" s="51"/>
      <c r="NXP228" s="52"/>
      <c r="NXQ228" s="52"/>
      <c r="NXS228" s="52"/>
      <c r="NXT228" s="52"/>
      <c r="NXY228" s="53"/>
      <c r="NXZ228"/>
      <c r="NYA228"/>
      <c r="NYE228" s="51"/>
      <c r="NYF228" s="52"/>
      <c r="NYG228" s="52"/>
      <c r="NYI228" s="52"/>
      <c r="NYJ228" s="52"/>
      <c r="NYO228" s="53"/>
      <c r="NYP228"/>
      <c r="NYQ228"/>
      <c r="NYU228" s="51"/>
      <c r="NYV228" s="52"/>
      <c r="NYW228" s="52"/>
      <c r="NYY228" s="52"/>
      <c r="NYZ228" s="52"/>
      <c r="NZE228" s="53"/>
      <c r="NZF228"/>
      <c r="NZG228"/>
      <c r="NZK228" s="51"/>
      <c r="NZL228" s="52"/>
      <c r="NZM228" s="52"/>
      <c r="NZO228" s="52"/>
      <c r="NZP228" s="52"/>
      <c r="NZU228" s="53"/>
      <c r="NZV228"/>
      <c r="NZW228"/>
      <c r="OAA228" s="51"/>
      <c r="OAB228" s="52"/>
      <c r="OAC228" s="52"/>
      <c r="OAE228" s="52"/>
      <c r="OAF228" s="52"/>
      <c r="OAK228" s="53"/>
      <c r="OAL228"/>
      <c r="OAM228"/>
      <c r="OAQ228" s="51"/>
      <c r="OAR228" s="52"/>
      <c r="OAS228" s="52"/>
      <c r="OAU228" s="52"/>
      <c r="OAV228" s="52"/>
      <c r="OBA228" s="53"/>
      <c r="OBB228"/>
      <c r="OBC228"/>
      <c r="OBG228" s="51"/>
      <c r="OBH228" s="52"/>
      <c r="OBI228" s="52"/>
      <c r="OBK228" s="52"/>
      <c r="OBL228" s="52"/>
      <c r="OBQ228" s="53"/>
      <c r="OBR228"/>
      <c r="OBS228"/>
      <c r="OBW228" s="51"/>
      <c r="OBX228" s="52"/>
      <c r="OBY228" s="52"/>
      <c r="OCA228" s="52"/>
      <c r="OCB228" s="52"/>
      <c r="OCG228" s="53"/>
      <c r="OCH228"/>
      <c r="OCI228"/>
      <c r="OCM228" s="51"/>
      <c r="OCN228" s="52"/>
      <c r="OCO228" s="52"/>
      <c r="OCQ228" s="52"/>
      <c r="OCR228" s="52"/>
      <c r="OCW228" s="53"/>
      <c r="OCX228"/>
      <c r="OCY228"/>
      <c r="ODC228" s="51"/>
      <c r="ODD228" s="52"/>
      <c r="ODE228" s="52"/>
      <c r="ODG228" s="52"/>
      <c r="ODH228" s="52"/>
      <c r="ODM228" s="53"/>
      <c r="ODN228"/>
      <c r="ODO228"/>
      <c r="ODS228" s="51"/>
      <c r="ODT228" s="52"/>
      <c r="ODU228" s="52"/>
      <c r="ODW228" s="52"/>
      <c r="ODX228" s="52"/>
      <c r="OEC228" s="53"/>
      <c r="OED228"/>
      <c r="OEE228"/>
      <c r="OEI228" s="51"/>
      <c r="OEJ228" s="52"/>
      <c r="OEK228" s="52"/>
      <c r="OEM228" s="52"/>
      <c r="OEN228" s="52"/>
      <c r="OES228" s="53"/>
      <c r="OET228"/>
      <c r="OEU228"/>
      <c r="OEY228" s="51"/>
      <c r="OEZ228" s="52"/>
      <c r="OFA228" s="52"/>
      <c r="OFC228" s="52"/>
      <c r="OFD228" s="52"/>
      <c r="OFI228" s="53"/>
      <c r="OFJ228"/>
      <c r="OFK228"/>
      <c r="OFO228" s="51"/>
      <c r="OFP228" s="52"/>
      <c r="OFQ228" s="52"/>
      <c r="OFS228" s="52"/>
      <c r="OFT228" s="52"/>
      <c r="OFY228" s="53"/>
      <c r="OFZ228"/>
      <c r="OGA228"/>
      <c r="OGE228" s="51"/>
      <c r="OGF228" s="52"/>
      <c r="OGG228" s="52"/>
      <c r="OGI228" s="52"/>
      <c r="OGJ228" s="52"/>
      <c r="OGO228" s="53"/>
      <c r="OGP228"/>
      <c r="OGQ228"/>
      <c r="OGU228" s="51"/>
      <c r="OGV228" s="52"/>
      <c r="OGW228" s="52"/>
      <c r="OGY228" s="52"/>
      <c r="OGZ228" s="52"/>
      <c r="OHE228" s="53"/>
      <c r="OHF228"/>
      <c r="OHG228"/>
      <c r="OHK228" s="51"/>
      <c r="OHL228" s="52"/>
      <c r="OHM228" s="52"/>
      <c r="OHO228" s="52"/>
      <c r="OHP228" s="52"/>
      <c r="OHU228" s="53"/>
      <c r="OHV228"/>
      <c r="OHW228"/>
      <c r="OIA228" s="51"/>
      <c r="OIB228" s="52"/>
      <c r="OIC228" s="52"/>
      <c r="OIE228" s="52"/>
      <c r="OIF228" s="52"/>
      <c r="OIK228" s="53"/>
      <c r="OIL228"/>
      <c r="OIM228"/>
      <c r="OIQ228" s="51"/>
      <c r="OIR228" s="52"/>
      <c r="OIS228" s="52"/>
      <c r="OIU228" s="52"/>
      <c r="OIV228" s="52"/>
      <c r="OJA228" s="53"/>
      <c r="OJB228"/>
      <c r="OJC228"/>
      <c r="OJG228" s="51"/>
      <c r="OJH228" s="52"/>
      <c r="OJI228" s="52"/>
      <c r="OJK228" s="52"/>
      <c r="OJL228" s="52"/>
      <c r="OJQ228" s="53"/>
      <c r="OJR228"/>
      <c r="OJS228"/>
      <c r="OJW228" s="51"/>
      <c r="OJX228" s="52"/>
      <c r="OJY228" s="52"/>
      <c r="OKA228" s="52"/>
      <c r="OKB228" s="52"/>
      <c r="OKG228" s="53"/>
      <c r="OKH228"/>
      <c r="OKI228"/>
      <c r="OKM228" s="51"/>
      <c r="OKN228" s="52"/>
      <c r="OKO228" s="52"/>
      <c r="OKQ228" s="52"/>
      <c r="OKR228" s="52"/>
      <c r="OKW228" s="53"/>
      <c r="OKX228"/>
      <c r="OKY228"/>
      <c r="OLC228" s="51"/>
      <c r="OLD228" s="52"/>
      <c r="OLE228" s="52"/>
      <c r="OLG228" s="52"/>
      <c r="OLH228" s="52"/>
      <c r="OLM228" s="53"/>
      <c r="OLN228"/>
      <c r="OLO228"/>
      <c r="OLS228" s="51"/>
      <c r="OLT228" s="52"/>
      <c r="OLU228" s="52"/>
      <c r="OLW228" s="52"/>
      <c r="OLX228" s="52"/>
      <c r="OMC228" s="53"/>
      <c r="OMD228"/>
      <c r="OME228"/>
      <c r="OMI228" s="51"/>
      <c r="OMJ228" s="52"/>
      <c r="OMK228" s="52"/>
      <c r="OMM228" s="52"/>
      <c r="OMN228" s="52"/>
      <c r="OMS228" s="53"/>
      <c r="OMT228"/>
      <c r="OMU228"/>
      <c r="OMY228" s="51"/>
      <c r="OMZ228" s="52"/>
      <c r="ONA228" s="52"/>
      <c r="ONC228" s="52"/>
      <c r="OND228" s="52"/>
      <c r="ONI228" s="53"/>
      <c r="ONJ228"/>
      <c r="ONK228"/>
      <c r="ONO228" s="51"/>
      <c r="ONP228" s="52"/>
      <c r="ONQ228" s="52"/>
      <c r="ONS228" s="52"/>
      <c r="ONT228" s="52"/>
      <c r="ONY228" s="53"/>
      <c r="ONZ228"/>
      <c r="OOA228"/>
      <c r="OOE228" s="51"/>
      <c r="OOF228" s="52"/>
      <c r="OOG228" s="52"/>
      <c r="OOI228" s="52"/>
      <c r="OOJ228" s="52"/>
      <c r="OOO228" s="53"/>
      <c r="OOP228"/>
      <c r="OOQ228"/>
      <c r="OOU228" s="51"/>
      <c r="OOV228" s="52"/>
      <c r="OOW228" s="52"/>
      <c r="OOY228" s="52"/>
      <c r="OOZ228" s="52"/>
      <c r="OPE228" s="53"/>
      <c r="OPF228"/>
      <c r="OPG228"/>
      <c r="OPK228" s="51"/>
      <c r="OPL228" s="52"/>
      <c r="OPM228" s="52"/>
      <c r="OPO228" s="52"/>
      <c r="OPP228" s="52"/>
      <c r="OPU228" s="53"/>
      <c r="OPV228"/>
      <c r="OPW228"/>
      <c r="OQA228" s="51"/>
      <c r="OQB228" s="52"/>
      <c r="OQC228" s="52"/>
      <c r="OQE228" s="52"/>
      <c r="OQF228" s="52"/>
      <c r="OQK228" s="53"/>
      <c r="OQL228"/>
      <c r="OQM228"/>
      <c r="OQQ228" s="51"/>
      <c r="OQR228" s="52"/>
      <c r="OQS228" s="52"/>
      <c r="OQU228" s="52"/>
      <c r="OQV228" s="52"/>
      <c r="ORA228" s="53"/>
      <c r="ORB228"/>
      <c r="ORC228"/>
      <c r="ORG228" s="51"/>
      <c r="ORH228" s="52"/>
      <c r="ORI228" s="52"/>
      <c r="ORK228" s="52"/>
      <c r="ORL228" s="52"/>
      <c r="ORQ228" s="53"/>
      <c r="ORR228"/>
      <c r="ORS228"/>
      <c r="ORW228" s="51"/>
      <c r="ORX228" s="52"/>
      <c r="ORY228" s="52"/>
      <c r="OSA228" s="52"/>
      <c r="OSB228" s="52"/>
      <c r="OSG228" s="53"/>
      <c r="OSH228"/>
      <c r="OSI228"/>
      <c r="OSM228" s="51"/>
      <c r="OSN228" s="52"/>
      <c r="OSO228" s="52"/>
      <c r="OSQ228" s="52"/>
      <c r="OSR228" s="52"/>
      <c r="OSW228" s="53"/>
      <c r="OSX228"/>
      <c r="OSY228"/>
      <c r="OTC228" s="51"/>
      <c r="OTD228" s="52"/>
      <c r="OTE228" s="52"/>
      <c r="OTG228" s="52"/>
      <c r="OTH228" s="52"/>
      <c r="OTM228" s="53"/>
      <c r="OTN228"/>
      <c r="OTO228"/>
      <c r="OTS228" s="51"/>
      <c r="OTT228" s="52"/>
      <c r="OTU228" s="52"/>
      <c r="OTW228" s="52"/>
      <c r="OTX228" s="52"/>
      <c r="OUC228" s="53"/>
      <c r="OUD228"/>
      <c r="OUE228"/>
      <c r="OUI228" s="51"/>
      <c r="OUJ228" s="52"/>
      <c r="OUK228" s="52"/>
      <c r="OUM228" s="52"/>
      <c r="OUN228" s="52"/>
      <c r="OUS228" s="53"/>
      <c r="OUT228"/>
      <c r="OUU228"/>
      <c r="OUY228" s="51"/>
      <c r="OUZ228" s="52"/>
      <c r="OVA228" s="52"/>
      <c r="OVC228" s="52"/>
      <c r="OVD228" s="52"/>
      <c r="OVI228" s="53"/>
      <c r="OVJ228"/>
      <c r="OVK228"/>
      <c r="OVO228" s="51"/>
      <c r="OVP228" s="52"/>
      <c r="OVQ228" s="52"/>
      <c r="OVS228" s="52"/>
      <c r="OVT228" s="52"/>
      <c r="OVY228" s="53"/>
      <c r="OVZ228"/>
      <c r="OWA228"/>
      <c r="OWE228" s="51"/>
      <c r="OWF228" s="52"/>
      <c r="OWG228" s="52"/>
      <c r="OWI228" s="52"/>
      <c r="OWJ228" s="52"/>
      <c r="OWO228" s="53"/>
      <c r="OWP228"/>
      <c r="OWQ228"/>
      <c r="OWU228" s="51"/>
      <c r="OWV228" s="52"/>
      <c r="OWW228" s="52"/>
      <c r="OWY228" s="52"/>
      <c r="OWZ228" s="52"/>
      <c r="OXE228" s="53"/>
      <c r="OXF228"/>
      <c r="OXG228"/>
      <c r="OXK228" s="51"/>
      <c r="OXL228" s="52"/>
      <c r="OXM228" s="52"/>
      <c r="OXO228" s="52"/>
      <c r="OXP228" s="52"/>
      <c r="OXU228" s="53"/>
      <c r="OXV228"/>
      <c r="OXW228"/>
      <c r="OYA228" s="51"/>
      <c r="OYB228" s="52"/>
      <c r="OYC228" s="52"/>
      <c r="OYE228" s="52"/>
      <c r="OYF228" s="52"/>
      <c r="OYK228" s="53"/>
      <c r="OYL228"/>
      <c r="OYM228"/>
      <c r="OYQ228" s="51"/>
      <c r="OYR228" s="52"/>
      <c r="OYS228" s="52"/>
      <c r="OYU228" s="52"/>
      <c r="OYV228" s="52"/>
      <c r="OZA228" s="53"/>
      <c r="OZB228"/>
      <c r="OZC228"/>
      <c r="OZG228" s="51"/>
      <c r="OZH228" s="52"/>
      <c r="OZI228" s="52"/>
      <c r="OZK228" s="52"/>
      <c r="OZL228" s="52"/>
      <c r="OZQ228" s="53"/>
      <c r="OZR228"/>
      <c r="OZS228"/>
      <c r="OZW228" s="51"/>
      <c r="OZX228" s="52"/>
      <c r="OZY228" s="52"/>
      <c r="PAA228" s="52"/>
      <c r="PAB228" s="52"/>
      <c r="PAG228" s="53"/>
      <c r="PAH228"/>
      <c r="PAI228"/>
      <c r="PAM228" s="51"/>
      <c r="PAN228" s="52"/>
      <c r="PAO228" s="52"/>
      <c r="PAQ228" s="52"/>
      <c r="PAR228" s="52"/>
      <c r="PAW228" s="53"/>
      <c r="PAX228"/>
      <c r="PAY228"/>
      <c r="PBC228" s="51"/>
      <c r="PBD228" s="52"/>
      <c r="PBE228" s="52"/>
      <c r="PBG228" s="52"/>
      <c r="PBH228" s="52"/>
      <c r="PBM228" s="53"/>
      <c r="PBN228"/>
      <c r="PBO228"/>
      <c r="PBS228" s="51"/>
      <c r="PBT228" s="52"/>
      <c r="PBU228" s="52"/>
      <c r="PBW228" s="52"/>
      <c r="PBX228" s="52"/>
      <c r="PCC228" s="53"/>
      <c r="PCD228"/>
      <c r="PCE228"/>
      <c r="PCI228" s="51"/>
      <c r="PCJ228" s="52"/>
      <c r="PCK228" s="52"/>
      <c r="PCM228" s="52"/>
      <c r="PCN228" s="52"/>
      <c r="PCS228" s="53"/>
      <c r="PCT228"/>
      <c r="PCU228"/>
      <c r="PCY228" s="51"/>
      <c r="PCZ228" s="52"/>
      <c r="PDA228" s="52"/>
      <c r="PDC228" s="52"/>
      <c r="PDD228" s="52"/>
      <c r="PDI228" s="53"/>
      <c r="PDJ228"/>
      <c r="PDK228"/>
      <c r="PDO228" s="51"/>
      <c r="PDP228" s="52"/>
      <c r="PDQ228" s="52"/>
      <c r="PDS228" s="52"/>
      <c r="PDT228" s="52"/>
      <c r="PDY228" s="53"/>
      <c r="PDZ228"/>
      <c r="PEA228"/>
      <c r="PEE228" s="51"/>
      <c r="PEF228" s="52"/>
      <c r="PEG228" s="52"/>
      <c r="PEI228" s="52"/>
      <c r="PEJ228" s="52"/>
      <c r="PEO228" s="53"/>
      <c r="PEP228"/>
      <c r="PEQ228"/>
      <c r="PEU228" s="51"/>
      <c r="PEV228" s="52"/>
      <c r="PEW228" s="52"/>
      <c r="PEY228" s="52"/>
      <c r="PEZ228" s="52"/>
      <c r="PFE228" s="53"/>
      <c r="PFF228"/>
      <c r="PFG228"/>
      <c r="PFK228" s="51"/>
      <c r="PFL228" s="52"/>
      <c r="PFM228" s="52"/>
      <c r="PFO228" s="52"/>
      <c r="PFP228" s="52"/>
      <c r="PFU228" s="53"/>
      <c r="PFV228"/>
      <c r="PFW228"/>
      <c r="PGA228" s="51"/>
      <c r="PGB228" s="52"/>
      <c r="PGC228" s="52"/>
      <c r="PGE228" s="52"/>
      <c r="PGF228" s="52"/>
      <c r="PGK228" s="53"/>
      <c r="PGL228"/>
      <c r="PGM228"/>
      <c r="PGQ228" s="51"/>
      <c r="PGR228" s="52"/>
      <c r="PGS228" s="52"/>
      <c r="PGU228" s="52"/>
      <c r="PGV228" s="52"/>
      <c r="PHA228" s="53"/>
      <c r="PHB228"/>
      <c r="PHC228"/>
      <c r="PHG228" s="51"/>
      <c r="PHH228" s="52"/>
      <c r="PHI228" s="52"/>
      <c r="PHK228" s="52"/>
      <c r="PHL228" s="52"/>
      <c r="PHQ228" s="53"/>
      <c r="PHR228"/>
      <c r="PHS228"/>
      <c r="PHW228" s="51"/>
      <c r="PHX228" s="52"/>
      <c r="PHY228" s="52"/>
      <c r="PIA228" s="52"/>
      <c r="PIB228" s="52"/>
      <c r="PIG228" s="53"/>
      <c r="PIH228"/>
      <c r="PII228"/>
      <c r="PIM228" s="51"/>
      <c r="PIN228" s="52"/>
      <c r="PIO228" s="52"/>
      <c r="PIQ228" s="52"/>
      <c r="PIR228" s="52"/>
      <c r="PIW228" s="53"/>
      <c r="PIX228"/>
      <c r="PIY228"/>
      <c r="PJC228" s="51"/>
      <c r="PJD228" s="52"/>
      <c r="PJE228" s="52"/>
      <c r="PJG228" s="52"/>
      <c r="PJH228" s="52"/>
      <c r="PJM228" s="53"/>
      <c r="PJN228"/>
      <c r="PJO228"/>
      <c r="PJS228" s="51"/>
      <c r="PJT228" s="52"/>
      <c r="PJU228" s="52"/>
      <c r="PJW228" s="52"/>
      <c r="PJX228" s="52"/>
      <c r="PKC228" s="53"/>
      <c r="PKD228"/>
      <c r="PKE228"/>
      <c r="PKI228" s="51"/>
      <c r="PKJ228" s="52"/>
      <c r="PKK228" s="52"/>
      <c r="PKM228" s="52"/>
      <c r="PKN228" s="52"/>
      <c r="PKS228" s="53"/>
      <c r="PKT228"/>
      <c r="PKU228"/>
      <c r="PKY228" s="51"/>
      <c r="PKZ228" s="52"/>
      <c r="PLA228" s="52"/>
      <c r="PLC228" s="52"/>
      <c r="PLD228" s="52"/>
      <c r="PLI228" s="53"/>
      <c r="PLJ228"/>
      <c r="PLK228"/>
      <c r="PLO228" s="51"/>
      <c r="PLP228" s="52"/>
      <c r="PLQ228" s="52"/>
      <c r="PLS228" s="52"/>
      <c r="PLT228" s="52"/>
      <c r="PLY228" s="53"/>
      <c r="PLZ228"/>
      <c r="PMA228"/>
      <c r="PME228" s="51"/>
      <c r="PMF228" s="52"/>
      <c r="PMG228" s="52"/>
      <c r="PMI228" s="52"/>
      <c r="PMJ228" s="52"/>
      <c r="PMO228" s="53"/>
      <c r="PMP228"/>
      <c r="PMQ228"/>
      <c r="PMU228" s="51"/>
      <c r="PMV228" s="52"/>
      <c r="PMW228" s="52"/>
      <c r="PMY228" s="52"/>
      <c r="PMZ228" s="52"/>
      <c r="PNE228" s="53"/>
      <c r="PNF228"/>
      <c r="PNG228"/>
      <c r="PNK228" s="51"/>
      <c r="PNL228" s="52"/>
      <c r="PNM228" s="52"/>
      <c r="PNO228" s="52"/>
      <c r="PNP228" s="52"/>
      <c r="PNU228" s="53"/>
      <c r="PNV228"/>
      <c r="PNW228"/>
      <c r="POA228" s="51"/>
      <c r="POB228" s="52"/>
      <c r="POC228" s="52"/>
      <c r="POE228" s="52"/>
      <c r="POF228" s="52"/>
      <c r="POK228" s="53"/>
      <c r="POL228"/>
      <c r="POM228"/>
      <c r="POQ228" s="51"/>
      <c r="POR228" s="52"/>
      <c r="POS228" s="52"/>
      <c r="POU228" s="52"/>
      <c r="POV228" s="52"/>
      <c r="PPA228" s="53"/>
      <c r="PPB228"/>
      <c r="PPC228"/>
      <c r="PPG228" s="51"/>
      <c r="PPH228" s="52"/>
      <c r="PPI228" s="52"/>
      <c r="PPK228" s="52"/>
      <c r="PPL228" s="52"/>
      <c r="PPQ228" s="53"/>
      <c r="PPR228"/>
      <c r="PPS228"/>
      <c r="PPW228" s="51"/>
      <c r="PPX228" s="52"/>
      <c r="PPY228" s="52"/>
      <c r="PQA228" s="52"/>
      <c r="PQB228" s="52"/>
      <c r="PQG228" s="53"/>
      <c r="PQH228"/>
      <c r="PQI228"/>
      <c r="PQM228" s="51"/>
      <c r="PQN228" s="52"/>
      <c r="PQO228" s="52"/>
      <c r="PQQ228" s="52"/>
      <c r="PQR228" s="52"/>
      <c r="PQW228" s="53"/>
      <c r="PQX228"/>
      <c r="PQY228"/>
      <c r="PRC228" s="51"/>
      <c r="PRD228" s="52"/>
      <c r="PRE228" s="52"/>
      <c r="PRG228" s="52"/>
      <c r="PRH228" s="52"/>
      <c r="PRM228" s="53"/>
      <c r="PRN228"/>
      <c r="PRO228"/>
      <c r="PRS228" s="51"/>
      <c r="PRT228" s="52"/>
      <c r="PRU228" s="52"/>
      <c r="PRW228" s="52"/>
      <c r="PRX228" s="52"/>
      <c r="PSC228" s="53"/>
      <c r="PSD228"/>
      <c r="PSE228"/>
      <c r="PSI228" s="51"/>
      <c r="PSJ228" s="52"/>
      <c r="PSK228" s="52"/>
      <c r="PSM228" s="52"/>
      <c r="PSN228" s="52"/>
      <c r="PSS228" s="53"/>
      <c r="PST228"/>
      <c r="PSU228"/>
      <c r="PSY228" s="51"/>
      <c r="PSZ228" s="52"/>
      <c r="PTA228" s="52"/>
      <c r="PTC228" s="52"/>
      <c r="PTD228" s="52"/>
      <c r="PTI228" s="53"/>
      <c r="PTJ228"/>
      <c r="PTK228"/>
      <c r="PTO228" s="51"/>
      <c r="PTP228" s="52"/>
      <c r="PTQ228" s="52"/>
      <c r="PTS228" s="52"/>
      <c r="PTT228" s="52"/>
      <c r="PTY228" s="53"/>
      <c r="PTZ228"/>
      <c r="PUA228"/>
      <c r="PUE228" s="51"/>
      <c r="PUF228" s="52"/>
      <c r="PUG228" s="52"/>
      <c r="PUI228" s="52"/>
      <c r="PUJ228" s="52"/>
      <c r="PUO228" s="53"/>
      <c r="PUP228"/>
      <c r="PUQ228"/>
      <c r="PUU228" s="51"/>
      <c r="PUV228" s="52"/>
      <c r="PUW228" s="52"/>
      <c r="PUY228" s="52"/>
      <c r="PUZ228" s="52"/>
      <c r="PVE228" s="53"/>
      <c r="PVF228"/>
      <c r="PVG228"/>
      <c r="PVK228" s="51"/>
      <c r="PVL228" s="52"/>
      <c r="PVM228" s="52"/>
      <c r="PVO228" s="52"/>
      <c r="PVP228" s="52"/>
      <c r="PVU228" s="53"/>
      <c r="PVV228"/>
      <c r="PVW228"/>
      <c r="PWA228" s="51"/>
      <c r="PWB228" s="52"/>
      <c r="PWC228" s="52"/>
      <c r="PWE228" s="52"/>
      <c r="PWF228" s="52"/>
      <c r="PWK228" s="53"/>
      <c r="PWL228"/>
      <c r="PWM228"/>
      <c r="PWQ228" s="51"/>
      <c r="PWR228" s="52"/>
      <c r="PWS228" s="52"/>
      <c r="PWU228" s="52"/>
      <c r="PWV228" s="52"/>
      <c r="PXA228" s="53"/>
      <c r="PXB228"/>
      <c r="PXC228"/>
      <c r="PXG228" s="51"/>
      <c r="PXH228" s="52"/>
      <c r="PXI228" s="52"/>
      <c r="PXK228" s="52"/>
      <c r="PXL228" s="52"/>
      <c r="PXQ228" s="53"/>
      <c r="PXR228"/>
      <c r="PXS228"/>
      <c r="PXW228" s="51"/>
      <c r="PXX228" s="52"/>
      <c r="PXY228" s="52"/>
      <c r="PYA228" s="52"/>
      <c r="PYB228" s="52"/>
      <c r="PYG228" s="53"/>
      <c r="PYH228"/>
      <c r="PYI228"/>
      <c r="PYM228" s="51"/>
      <c r="PYN228" s="52"/>
      <c r="PYO228" s="52"/>
      <c r="PYQ228" s="52"/>
      <c r="PYR228" s="52"/>
      <c r="PYW228" s="53"/>
      <c r="PYX228"/>
      <c r="PYY228"/>
      <c r="PZC228" s="51"/>
      <c r="PZD228" s="52"/>
      <c r="PZE228" s="52"/>
      <c r="PZG228" s="52"/>
      <c r="PZH228" s="52"/>
      <c r="PZM228" s="53"/>
      <c r="PZN228"/>
      <c r="PZO228"/>
      <c r="PZS228" s="51"/>
      <c r="PZT228" s="52"/>
      <c r="PZU228" s="52"/>
      <c r="PZW228" s="52"/>
      <c r="PZX228" s="52"/>
      <c r="QAC228" s="53"/>
      <c r="QAD228"/>
      <c r="QAE228"/>
      <c r="QAI228" s="51"/>
      <c r="QAJ228" s="52"/>
      <c r="QAK228" s="52"/>
      <c r="QAM228" s="52"/>
      <c r="QAN228" s="52"/>
      <c r="QAS228" s="53"/>
      <c r="QAT228"/>
      <c r="QAU228"/>
      <c r="QAY228" s="51"/>
      <c r="QAZ228" s="52"/>
      <c r="QBA228" s="52"/>
      <c r="QBC228" s="52"/>
      <c r="QBD228" s="52"/>
      <c r="QBI228" s="53"/>
      <c r="QBJ228"/>
      <c r="QBK228"/>
      <c r="QBO228" s="51"/>
      <c r="QBP228" s="52"/>
      <c r="QBQ228" s="52"/>
      <c r="QBS228" s="52"/>
      <c r="QBT228" s="52"/>
      <c r="QBY228" s="53"/>
      <c r="QBZ228"/>
      <c r="QCA228"/>
      <c r="QCE228" s="51"/>
      <c r="QCF228" s="52"/>
      <c r="QCG228" s="52"/>
      <c r="QCI228" s="52"/>
      <c r="QCJ228" s="52"/>
      <c r="QCO228" s="53"/>
      <c r="QCP228"/>
      <c r="QCQ228"/>
      <c r="QCU228" s="51"/>
      <c r="QCV228" s="52"/>
      <c r="QCW228" s="52"/>
      <c r="QCY228" s="52"/>
      <c r="QCZ228" s="52"/>
      <c r="QDE228" s="53"/>
      <c r="QDF228"/>
      <c r="QDG228"/>
      <c r="QDK228" s="51"/>
      <c r="QDL228" s="52"/>
      <c r="QDM228" s="52"/>
      <c r="QDO228" s="52"/>
      <c r="QDP228" s="52"/>
      <c r="QDU228" s="53"/>
      <c r="QDV228"/>
      <c r="QDW228"/>
      <c r="QEA228" s="51"/>
      <c r="QEB228" s="52"/>
      <c r="QEC228" s="52"/>
      <c r="QEE228" s="52"/>
      <c r="QEF228" s="52"/>
      <c r="QEK228" s="53"/>
      <c r="QEL228"/>
      <c r="QEM228"/>
      <c r="QEQ228" s="51"/>
      <c r="QER228" s="52"/>
      <c r="QES228" s="52"/>
      <c r="QEU228" s="52"/>
      <c r="QEV228" s="52"/>
      <c r="QFA228" s="53"/>
      <c r="QFB228"/>
      <c r="QFC228"/>
      <c r="QFG228" s="51"/>
      <c r="QFH228" s="52"/>
      <c r="QFI228" s="52"/>
      <c r="QFK228" s="52"/>
      <c r="QFL228" s="52"/>
      <c r="QFQ228" s="53"/>
      <c r="QFR228"/>
      <c r="QFS228"/>
      <c r="QFW228" s="51"/>
      <c r="QFX228" s="52"/>
      <c r="QFY228" s="52"/>
      <c r="QGA228" s="52"/>
      <c r="QGB228" s="52"/>
      <c r="QGG228" s="53"/>
      <c r="QGH228"/>
      <c r="QGI228"/>
      <c r="QGM228" s="51"/>
      <c r="QGN228" s="52"/>
      <c r="QGO228" s="52"/>
      <c r="QGQ228" s="52"/>
      <c r="QGR228" s="52"/>
      <c r="QGW228" s="53"/>
      <c r="QGX228"/>
      <c r="QGY228"/>
      <c r="QHC228" s="51"/>
      <c r="QHD228" s="52"/>
      <c r="QHE228" s="52"/>
      <c r="QHG228" s="52"/>
      <c r="QHH228" s="52"/>
      <c r="QHM228" s="53"/>
      <c r="QHN228"/>
      <c r="QHO228"/>
      <c r="QHS228" s="51"/>
      <c r="QHT228" s="52"/>
      <c r="QHU228" s="52"/>
      <c r="QHW228" s="52"/>
      <c r="QHX228" s="52"/>
      <c r="QIC228" s="53"/>
      <c r="QID228"/>
      <c r="QIE228"/>
      <c r="QII228" s="51"/>
      <c r="QIJ228" s="52"/>
      <c r="QIK228" s="52"/>
      <c r="QIM228" s="52"/>
      <c r="QIN228" s="52"/>
      <c r="QIS228" s="53"/>
      <c r="QIT228"/>
      <c r="QIU228"/>
      <c r="QIY228" s="51"/>
      <c r="QIZ228" s="52"/>
      <c r="QJA228" s="52"/>
      <c r="QJC228" s="52"/>
      <c r="QJD228" s="52"/>
      <c r="QJI228" s="53"/>
      <c r="QJJ228"/>
      <c r="QJK228"/>
      <c r="QJO228" s="51"/>
      <c r="QJP228" s="52"/>
      <c r="QJQ228" s="52"/>
      <c r="QJS228" s="52"/>
      <c r="QJT228" s="52"/>
      <c r="QJY228" s="53"/>
      <c r="QJZ228"/>
      <c r="QKA228"/>
      <c r="QKE228" s="51"/>
      <c r="QKF228" s="52"/>
      <c r="QKG228" s="52"/>
      <c r="QKI228" s="52"/>
      <c r="QKJ228" s="52"/>
      <c r="QKO228" s="53"/>
      <c r="QKP228"/>
      <c r="QKQ228"/>
      <c r="QKU228" s="51"/>
      <c r="QKV228" s="52"/>
      <c r="QKW228" s="52"/>
      <c r="QKY228" s="52"/>
      <c r="QKZ228" s="52"/>
      <c r="QLE228" s="53"/>
      <c r="QLF228"/>
      <c r="QLG228"/>
      <c r="QLK228" s="51"/>
      <c r="QLL228" s="52"/>
      <c r="QLM228" s="52"/>
      <c r="QLO228" s="52"/>
      <c r="QLP228" s="52"/>
      <c r="QLU228" s="53"/>
      <c r="QLV228"/>
      <c r="QLW228"/>
      <c r="QMA228" s="51"/>
      <c r="QMB228" s="52"/>
      <c r="QMC228" s="52"/>
      <c r="QME228" s="52"/>
      <c r="QMF228" s="52"/>
      <c r="QMK228" s="53"/>
      <c r="QML228"/>
      <c r="QMM228"/>
      <c r="QMQ228" s="51"/>
      <c r="QMR228" s="52"/>
      <c r="QMS228" s="52"/>
      <c r="QMU228" s="52"/>
      <c r="QMV228" s="52"/>
      <c r="QNA228" s="53"/>
      <c r="QNB228"/>
      <c r="QNC228"/>
      <c r="QNG228" s="51"/>
      <c r="QNH228" s="52"/>
      <c r="QNI228" s="52"/>
      <c r="QNK228" s="52"/>
      <c r="QNL228" s="52"/>
      <c r="QNQ228" s="53"/>
      <c r="QNR228"/>
      <c r="QNS228"/>
      <c r="QNW228" s="51"/>
      <c r="QNX228" s="52"/>
      <c r="QNY228" s="52"/>
      <c r="QOA228" s="52"/>
      <c r="QOB228" s="52"/>
      <c r="QOG228" s="53"/>
      <c r="QOH228"/>
      <c r="QOI228"/>
      <c r="QOM228" s="51"/>
      <c r="QON228" s="52"/>
      <c r="QOO228" s="52"/>
      <c r="QOQ228" s="52"/>
      <c r="QOR228" s="52"/>
      <c r="QOW228" s="53"/>
      <c r="QOX228"/>
      <c r="QOY228"/>
      <c r="QPC228" s="51"/>
      <c r="QPD228" s="52"/>
      <c r="QPE228" s="52"/>
      <c r="QPG228" s="52"/>
      <c r="QPH228" s="52"/>
      <c r="QPM228" s="53"/>
      <c r="QPN228"/>
      <c r="QPO228"/>
      <c r="QPS228" s="51"/>
      <c r="QPT228" s="52"/>
      <c r="QPU228" s="52"/>
      <c r="QPW228" s="52"/>
      <c r="QPX228" s="52"/>
      <c r="QQC228" s="53"/>
      <c r="QQD228"/>
      <c r="QQE228"/>
      <c r="QQI228" s="51"/>
      <c r="QQJ228" s="52"/>
      <c r="QQK228" s="52"/>
      <c r="QQM228" s="52"/>
      <c r="QQN228" s="52"/>
      <c r="QQS228" s="53"/>
      <c r="QQT228"/>
      <c r="QQU228"/>
      <c r="QQY228" s="51"/>
      <c r="QQZ228" s="52"/>
      <c r="QRA228" s="52"/>
      <c r="QRC228" s="52"/>
      <c r="QRD228" s="52"/>
      <c r="QRI228" s="53"/>
      <c r="QRJ228"/>
      <c r="QRK228"/>
      <c r="QRO228" s="51"/>
      <c r="QRP228" s="52"/>
      <c r="QRQ228" s="52"/>
      <c r="QRS228" s="52"/>
      <c r="QRT228" s="52"/>
      <c r="QRY228" s="53"/>
      <c r="QRZ228"/>
      <c r="QSA228"/>
      <c r="QSE228" s="51"/>
      <c r="QSF228" s="52"/>
      <c r="QSG228" s="52"/>
      <c r="QSI228" s="52"/>
      <c r="QSJ228" s="52"/>
      <c r="QSO228" s="53"/>
      <c r="QSP228"/>
      <c r="QSQ228"/>
      <c r="QSU228" s="51"/>
      <c r="QSV228" s="52"/>
      <c r="QSW228" s="52"/>
      <c r="QSY228" s="52"/>
      <c r="QSZ228" s="52"/>
      <c r="QTE228" s="53"/>
      <c r="QTF228"/>
      <c r="QTG228"/>
      <c r="QTK228" s="51"/>
      <c r="QTL228" s="52"/>
      <c r="QTM228" s="52"/>
      <c r="QTO228" s="52"/>
      <c r="QTP228" s="52"/>
      <c r="QTU228" s="53"/>
      <c r="QTV228"/>
      <c r="QTW228"/>
      <c r="QUA228" s="51"/>
      <c r="QUB228" s="52"/>
      <c r="QUC228" s="52"/>
      <c r="QUE228" s="52"/>
      <c r="QUF228" s="52"/>
      <c r="QUK228" s="53"/>
      <c r="QUL228"/>
      <c r="QUM228"/>
      <c r="QUQ228" s="51"/>
      <c r="QUR228" s="52"/>
      <c r="QUS228" s="52"/>
      <c r="QUU228" s="52"/>
      <c r="QUV228" s="52"/>
      <c r="QVA228" s="53"/>
      <c r="QVB228"/>
      <c r="QVC228"/>
      <c r="QVG228" s="51"/>
      <c r="QVH228" s="52"/>
      <c r="QVI228" s="52"/>
      <c r="QVK228" s="52"/>
      <c r="QVL228" s="52"/>
      <c r="QVQ228" s="53"/>
      <c r="QVR228"/>
      <c r="QVS228"/>
      <c r="QVW228" s="51"/>
      <c r="QVX228" s="52"/>
      <c r="QVY228" s="52"/>
      <c r="QWA228" s="52"/>
      <c r="QWB228" s="52"/>
      <c r="QWG228" s="53"/>
      <c r="QWH228"/>
      <c r="QWI228"/>
      <c r="QWM228" s="51"/>
      <c r="QWN228" s="52"/>
      <c r="QWO228" s="52"/>
      <c r="QWQ228" s="52"/>
      <c r="QWR228" s="52"/>
      <c r="QWW228" s="53"/>
      <c r="QWX228"/>
      <c r="QWY228"/>
      <c r="QXC228" s="51"/>
      <c r="QXD228" s="52"/>
      <c r="QXE228" s="52"/>
      <c r="QXG228" s="52"/>
      <c r="QXH228" s="52"/>
      <c r="QXM228" s="53"/>
      <c r="QXN228"/>
      <c r="QXO228"/>
      <c r="QXS228" s="51"/>
      <c r="QXT228" s="52"/>
      <c r="QXU228" s="52"/>
      <c r="QXW228" s="52"/>
      <c r="QXX228" s="52"/>
      <c r="QYC228" s="53"/>
      <c r="QYD228"/>
      <c r="QYE228"/>
      <c r="QYI228" s="51"/>
      <c r="QYJ228" s="52"/>
      <c r="QYK228" s="52"/>
      <c r="QYM228" s="52"/>
      <c r="QYN228" s="52"/>
      <c r="QYS228" s="53"/>
      <c r="QYT228"/>
      <c r="QYU228"/>
      <c r="QYY228" s="51"/>
      <c r="QYZ228" s="52"/>
      <c r="QZA228" s="52"/>
      <c r="QZC228" s="52"/>
      <c r="QZD228" s="52"/>
      <c r="QZI228" s="53"/>
      <c r="QZJ228"/>
      <c r="QZK228"/>
      <c r="QZO228" s="51"/>
      <c r="QZP228" s="52"/>
      <c r="QZQ228" s="52"/>
      <c r="QZS228" s="52"/>
      <c r="QZT228" s="52"/>
      <c r="QZY228" s="53"/>
      <c r="QZZ228"/>
      <c r="RAA228"/>
      <c r="RAE228" s="51"/>
      <c r="RAF228" s="52"/>
      <c r="RAG228" s="52"/>
      <c r="RAI228" s="52"/>
      <c r="RAJ228" s="52"/>
      <c r="RAO228" s="53"/>
      <c r="RAP228"/>
      <c r="RAQ228"/>
      <c r="RAU228" s="51"/>
      <c r="RAV228" s="52"/>
      <c r="RAW228" s="52"/>
      <c r="RAY228" s="52"/>
      <c r="RAZ228" s="52"/>
      <c r="RBE228" s="53"/>
      <c r="RBF228"/>
      <c r="RBG228"/>
      <c r="RBK228" s="51"/>
      <c r="RBL228" s="52"/>
      <c r="RBM228" s="52"/>
      <c r="RBO228" s="52"/>
      <c r="RBP228" s="52"/>
      <c r="RBU228" s="53"/>
      <c r="RBV228"/>
      <c r="RBW228"/>
      <c r="RCA228" s="51"/>
      <c r="RCB228" s="52"/>
      <c r="RCC228" s="52"/>
      <c r="RCE228" s="52"/>
      <c r="RCF228" s="52"/>
      <c r="RCK228" s="53"/>
      <c r="RCL228"/>
      <c r="RCM228"/>
      <c r="RCQ228" s="51"/>
      <c r="RCR228" s="52"/>
      <c r="RCS228" s="52"/>
      <c r="RCU228" s="52"/>
      <c r="RCV228" s="52"/>
      <c r="RDA228" s="53"/>
      <c r="RDB228"/>
      <c r="RDC228"/>
      <c r="RDG228" s="51"/>
      <c r="RDH228" s="52"/>
      <c r="RDI228" s="52"/>
      <c r="RDK228" s="52"/>
      <c r="RDL228" s="52"/>
      <c r="RDQ228" s="53"/>
      <c r="RDR228"/>
      <c r="RDS228"/>
      <c r="RDW228" s="51"/>
      <c r="RDX228" s="52"/>
      <c r="RDY228" s="52"/>
      <c r="REA228" s="52"/>
      <c r="REB228" s="52"/>
      <c r="REG228" s="53"/>
      <c r="REH228"/>
      <c r="REI228"/>
      <c r="REM228" s="51"/>
      <c r="REN228" s="52"/>
      <c r="REO228" s="52"/>
      <c r="REQ228" s="52"/>
      <c r="RER228" s="52"/>
      <c r="REW228" s="53"/>
      <c r="REX228"/>
      <c r="REY228"/>
      <c r="RFC228" s="51"/>
      <c r="RFD228" s="52"/>
      <c r="RFE228" s="52"/>
      <c r="RFG228" s="52"/>
      <c r="RFH228" s="52"/>
      <c r="RFM228" s="53"/>
      <c r="RFN228"/>
      <c r="RFO228"/>
      <c r="RFS228" s="51"/>
      <c r="RFT228" s="52"/>
      <c r="RFU228" s="52"/>
      <c r="RFW228" s="52"/>
      <c r="RFX228" s="52"/>
      <c r="RGC228" s="53"/>
      <c r="RGD228"/>
      <c r="RGE228"/>
      <c r="RGI228" s="51"/>
      <c r="RGJ228" s="52"/>
      <c r="RGK228" s="52"/>
      <c r="RGM228" s="52"/>
      <c r="RGN228" s="52"/>
      <c r="RGS228" s="53"/>
      <c r="RGT228"/>
      <c r="RGU228"/>
      <c r="RGY228" s="51"/>
      <c r="RGZ228" s="52"/>
      <c r="RHA228" s="52"/>
      <c r="RHC228" s="52"/>
      <c r="RHD228" s="52"/>
      <c r="RHI228" s="53"/>
      <c r="RHJ228"/>
      <c r="RHK228"/>
      <c r="RHO228" s="51"/>
      <c r="RHP228" s="52"/>
      <c r="RHQ228" s="52"/>
      <c r="RHS228" s="52"/>
      <c r="RHT228" s="52"/>
      <c r="RHY228" s="53"/>
      <c r="RHZ228"/>
      <c r="RIA228"/>
      <c r="RIE228" s="51"/>
      <c r="RIF228" s="52"/>
      <c r="RIG228" s="52"/>
      <c r="RII228" s="52"/>
      <c r="RIJ228" s="52"/>
      <c r="RIO228" s="53"/>
      <c r="RIP228"/>
      <c r="RIQ228"/>
      <c r="RIU228" s="51"/>
      <c r="RIV228" s="52"/>
      <c r="RIW228" s="52"/>
      <c r="RIY228" s="52"/>
      <c r="RIZ228" s="52"/>
      <c r="RJE228" s="53"/>
      <c r="RJF228"/>
      <c r="RJG228"/>
      <c r="RJK228" s="51"/>
      <c r="RJL228" s="52"/>
      <c r="RJM228" s="52"/>
      <c r="RJO228" s="52"/>
      <c r="RJP228" s="52"/>
      <c r="RJU228" s="53"/>
      <c r="RJV228"/>
      <c r="RJW228"/>
      <c r="RKA228" s="51"/>
      <c r="RKB228" s="52"/>
      <c r="RKC228" s="52"/>
      <c r="RKE228" s="52"/>
      <c r="RKF228" s="52"/>
      <c r="RKK228" s="53"/>
      <c r="RKL228"/>
      <c r="RKM228"/>
      <c r="RKQ228" s="51"/>
      <c r="RKR228" s="52"/>
      <c r="RKS228" s="52"/>
      <c r="RKU228" s="52"/>
      <c r="RKV228" s="52"/>
      <c r="RLA228" s="53"/>
      <c r="RLB228"/>
      <c r="RLC228"/>
      <c r="RLG228" s="51"/>
      <c r="RLH228" s="52"/>
      <c r="RLI228" s="52"/>
      <c r="RLK228" s="52"/>
      <c r="RLL228" s="52"/>
      <c r="RLQ228" s="53"/>
      <c r="RLR228"/>
      <c r="RLS228"/>
      <c r="RLW228" s="51"/>
      <c r="RLX228" s="52"/>
      <c r="RLY228" s="52"/>
      <c r="RMA228" s="52"/>
      <c r="RMB228" s="52"/>
      <c r="RMG228" s="53"/>
      <c r="RMH228"/>
      <c r="RMI228"/>
      <c r="RMM228" s="51"/>
      <c r="RMN228" s="52"/>
      <c r="RMO228" s="52"/>
      <c r="RMQ228" s="52"/>
      <c r="RMR228" s="52"/>
      <c r="RMW228" s="53"/>
      <c r="RMX228"/>
      <c r="RMY228"/>
      <c r="RNC228" s="51"/>
      <c r="RND228" s="52"/>
      <c r="RNE228" s="52"/>
      <c r="RNG228" s="52"/>
      <c r="RNH228" s="52"/>
      <c r="RNM228" s="53"/>
      <c r="RNN228"/>
      <c r="RNO228"/>
      <c r="RNS228" s="51"/>
      <c r="RNT228" s="52"/>
      <c r="RNU228" s="52"/>
      <c r="RNW228" s="52"/>
      <c r="RNX228" s="52"/>
      <c r="ROC228" s="53"/>
      <c r="ROD228"/>
      <c r="ROE228"/>
      <c r="ROI228" s="51"/>
      <c r="ROJ228" s="52"/>
      <c r="ROK228" s="52"/>
      <c r="ROM228" s="52"/>
      <c r="RON228" s="52"/>
      <c r="ROS228" s="53"/>
      <c r="ROT228"/>
      <c r="ROU228"/>
      <c r="ROY228" s="51"/>
      <c r="ROZ228" s="52"/>
      <c r="RPA228" s="52"/>
      <c r="RPC228" s="52"/>
      <c r="RPD228" s="52"/>
      <c r="RPI228" s="53"/>
      <c r="RPJ228"/>
      <c r="RPK228"/>
      <c r="RPO228" s="51"/>
      <c r="RPP228" s="52"/>
      <c r="RPQ228" s="52"/>
      <c r="RPS228" s="52"/>
      <c r="RPT228" s="52"/>
      <c r="RPY228" s="53"/>
      <c r="RPZ228"/>
      <c r="RQA228"/>
      <c r="RQE228" s="51"/>
      <c r="RQF228" s="52"/>
      <c r="RQG228" s="52"/>
      <c r="RQI228" s="52"/>
      <c r="RQJ228" s="52"/>
      <c r="RQO228" s="53"/>
      <c r="RQP228"/>
      <c r="RQQ228"/>
      <c r="RQU228" s="51"/>
      <c r="RQV228" s="52"/>
      <c r="RQW228" s="52"/>
      <c r="RQY228" s="52"/>
      <c r="RQZ228" s="52"/>
      <c r="RRE228" s="53"/>
      <c r="RRF228"/>
      <c r="RRG228"/>
      <c r="RRK228" s="51"/>
      <c r="RRL228" s="52"/>
      <c r="RRM228" s="52"/>
      <c r="RRO228" s="52"/>
      <c r="RRP228" s="52"/>
      <c r="RRU228" s="53"/>
      <c r="RRV228"/>
      <c r="RRW228"/>
      <c r="RSA228" s="51"/>
      <c r="RSB228" s="52"/>
      <c r="RSC228" s="52"/>
      <c r="RSE228" s="52"/>
      <c r="RSF228" s="52"/>
      <c r="RSK228" s="53"/>
      <c r="RSL228"/>
      <c r="RSM228"/>
      <c r="RSQ228" s="51"/>
      <c r="RSR228" s="52"/>
      <c r="RSS228" s="52"/>
      <c r="RSU228" s="52"/>
      <c r="RSV228" s="52"/>
      <c r="RTA228" s="53"/>
      <c r="RTB228"/>
      <c r="RTC228"/>
      <c r="RTG228" s="51"/>
      <c r="RTH228" s="52"/>
      <c r="RTI228" s="52"/>
      <c r="RTK228" s="52"/>
      <c r="RTL228" s="52"/>
      <c r="RTQ228" s="53"/>
      <c r="RTR228"/>
      <c r="RTS228"/>
      <c r="RTW228" s="51"/>
      <c r="RTX228" s="52"/>
      <c r="RTY228" s="52"/>
      <c r="RUA228" s="52"/>
      <c r="RUB228" s="52"/>
      <c r="RUG228" s="53"/>
      <c r="RUH228"/>
      <c r="RUI228"/>
      <c r="RUM228" s="51"/>
      <c r="RUN228" s="52"/>
      <c r="RUO228" s="52"/>
      <c r="RUQ228" s="52"/>
      <c r="RUR228" s="52"/>
      <c r="RUW228" s="53"/>
      <c r="RUX228"/>
      <c r="RUY228"/>
      <c r="RVC228" s="51"/>
      <c r="RVD228" s="52"/>
      <c r="RVE228" s="52"/>
      <c r="RVG228" s="52"/>
      <c r="RVH228" s="52"/>
      <c r="RVM228" s="53"/>
      <c r="RVN228"/>
      <c r="RVO228"/>
      <c r="RVS228" s="51"/>
      <c r="RVT228" s="52"/>
      <c r="RVU228" s="52"/>
      <c r="RVW228" s="52"/>
      <c r="RVX228" s="52"/>
      <c r="RWC228" s="53"/>
      <c r="RWD228"/>
      <c r="RWE228"/>
      <c r="RWI228" s="51"/>
      <c r="RWJ228" s="52"/>
      <c r="RWK228" s="52"/>
      <c r="RWM228" s="52"/>
      <c r="RWN228" s="52"/>
      <c r="RWS228" s="53"/>
      <c r="RWT228"/>
      <c r="RWU228"/>
      <c r="RWY228" s="51"/>
      <c r="RWZ228" s="52"/>
      <c r="RXA228" s="52"/>
      <c r="RXC228" s="52"/>
      <c r="RXD228" s="52"/>
      <c r="RXI228" s="53"/>
      <c r="RXJ228"/>
      <c r="RXK228"/>
      <c r="RXO228" s="51"/>
      <c r="RXP228" s="52"/>
      <c r="RXQ228" s="52"/>
      <c r="RXS228" s="52"/>
      <c r="RXT228" s="52"/>
      <c r="RXY228" s="53"/>
      <c r="RXZ228"/>
      <c r="RYA228"/>
      <c r="RYE228" s="51"/>
      <c r="RYF228" s="52"/>
      <c r="RYG228" s="52"/>
      <c r="RYI228" s="52"/>
      <c r="RYJ228" s="52"/>
      <c r="RYO228" s="53"/>
      <c r="RYP228"/>
      <c r="RYQ228"/>
      <c r="RYU228" s="51"/>
      <c r="RYV228" s="52"/>
      <c r="RYW228" s="52"/>
      <c r="RYY228" s="52"/>
      <c r="RYZ228" s="52"/>
      <c r="RZE228" s="53"/>
      <c r="RZF228"/>
      <c r="RZG228"/>
      <c r="RZK228" s="51"/>
      <c r="RZL228" s="52"/>
      <c r="RZM228" s="52"/>
      <c r="RZO228" s="52"/>
      <c r="RZP228" s="52"/>
      <c r="RZU228" s="53"/>
      <c r="RZV228"/>
      <c r="RZW228"/>
      <c r="SAA228" s="51"/>
      <c r="SAB228" s="52"/>
      <c r="SAC228" s="52"/>
      <c r="SAE228" s="52"/>
      <c r="SAF228" s="52"/>
      <c r="SAK228" s="53"/>
      <c r="SAL228"/>
      <c r="SAM228"/>
      <c r="SAQ228" s="51"/>
      <c r="SAR228" s="52"/>
      <c r="SAS228" s="52"/>
      <c r="SAU228" s="52"/>
      <c r="SAV228" s="52"/>
      <c r="SBA228" s="53"/>
      <c r="SBB228"/>
      <c r="SBC228"/>
      <c r="SBG228" s="51"/>
      <c r="SBH228" s="52"/>
      <c r="SBI228" s="52"/>
      <c r="SBK228" s="52"/>
      <c r="SBL228" s="52"/>
      <c r="SBQ228" s="53"/>
      <c r="SBR228"/>
      <c r="SBS228"/>
      <c r="SBW228" s="51"/>
      <c r="SBX228" s="52"/>
      <c r="SBY228" s="52"/>
      <c r="SCA228" s="52"/>
      <c r="SCB228" s="52"/>
      <c r="SCG228" s="53"/>
      <c r="SCH228"/>
      <c r="SCI228"/>
      <c r="SCM228" s="51"/>
      <c r="SCN228" s="52"/>
      <c r="SCO228" s="52"/>
      <c r="SCQ228" s="52"/>
      <c r="SCR228" s="52"/>
      <c r="SCW228" s="53"/>
      <c r="SCX228"/>
      <c r="SCY228"/>
      <c r="SDC228" s="51"/>
      <c r="SDD228" s="52"/>
      <c r="SDE228" s="52"/>
      <c r="SDG228" s="52"/>
      <c r="SDH228" s="52"/>
      <c r="SDM228" s="53"/>
      <c r="SDN228"/>
      <c r="SDO228"/>
      <c r="SDS228" s="51"/>
      <c r="SDT228" s="52"/>
      <c r="SDU228" s="52"/>
      <c r="SDW228" s="52"/>
      <c r="SDX228" s="52"/>
      <c r="SEC228" s="53"/>
      <c r="SED228"/>
      <c r="SEE228"/>
      <c r="SEI228" s="51"/>
      <c r="SEJ228" s="52"/>
      <c r="SEK228" s="52"/>
      <c r="SEM228" s="52"/>
      <c r="SEN228" s="52"/>
      <c r="SES228" s="53"/>
      <c r="SET228"/>
      <c r="SEU228"/>
      <c r="SEY228" s="51"/>
      <c r="SEZ228" s="52"/>
      <c r="SFA228" s="52"/>
      <c r="SFC228" s="52"/>
      <c r="SFD228" s="52"/>
      <c r="SFI228" s="53"/>
      <c r="SFJ228"/>
      <c r="SFK228"/>
      <c r="SFO228" s="51"/>
      <c r="SFP228" s="52"/>
      <c r="SFQ228" s="52"/>
      <c r="SFS228" s="52"/>
      <c r="SFT228" s="52"/>
      <c r="SFY228" s="53"/>
      <c r="SFZ228"/>
      <c r="SGA228"/>
      <c r="SGE228" s="51"/>
      <c r="SGF228" s="52"/>
      <c r="SGG228" s="52"/>
      <c r="SGI228" s="52"/>
      <c r="SGJ228" s="52"/>
      <c r="SGO228" s="53"/>
      <c r="SGP228"/>
      <c r="SGQ228"/>
      <c r="SGU228" s="51"/>
      <c r="SGV228" s="52"/>
      <c r="SGW228" s="52"/>
      <c r="SGY228" s="52"/>
      <c r="SGZ228" s="52"/>
      <c r="SHE228" s="53"/>
      <c r="SHF228"/>
      <c r="SHG228"/>
      <c r="SHK228" s="51"/>
      <c r="SHL228" s="52"/>
      <c r="SHM228" s="52"/>
      <c r="SHO228" s="52"/>
      <c r="SHP228" s="52"/>
      <c r="SHU228" s="53"/>
      <c r="SHV228"/>
      <c r="SHW228"/>
      <c r="SIA228" s="51"/>
      <c r="SIB228" s="52"/>
      <c r="SIC228" s="52"/>
      <c r="SIE228" s="52"/>
      <c r="SIF228" s="52"/>
      <c r="SIK228" s="53"/>
      <c r="SIL228"/>
      <c r="SIM228"/>
      <c r="SIQ228" s="51"/>
      <c r="SIR228" s="52"/>
      <c r="SIS228" s="52"/>
      <c r="SIU228" s="52"/>
      <c r="SIV228" s="52"/>
      <c r="SJA228" s="53"/>
      <c r="SJB228"/>
      <c r="SJC228"/>
      <c r="SJG228" s="51"/>
      <c r="SJH228" s="52"/>
      <c r="SJI228" s="52"/>
      <c r="SJK228" s="52"/>
      <c r="SJL228" s="52"/>
      <c r="SJQ228" s="53"/>
      <c r="SJR228"/>
      <c r="SJS228"/>
      <c r="SJW228" s="51"/>
      <c r="SJX228" s="52"/>
      <c r="SJY228" s="52"/>
      <c r="SKA228" s="52"/>
      <c r="SKB228" s="52"/>
      <c r="SKG228" s="53"/>
      <c r="SKH228"/>
      <c r="SKI228"/>
      <c r="SKM228" s="51"/>
      <c r="SKN228" s="52"/>
      <c r="SKO228" s="52"/>
      <c r="SKQ228" s="52"/>
      <c r="SKR228" s="52"/>
      <c r="SKW228" s="53"/>
      <c r="SKX228"/>
      <c r="SKY228"/>
      <c r="SLC228" s="51"/>
      <c r="SLD228" s="52"/>
      <c r="SLE228" s="52"/>
      <c r="SLG228" s="52"/>
      <c r="SLH228" s="52"/>
      <c r="SLM228" s="53"/>
      <c r="SLN228"/>
      <c r="SLO228"/>
      <c r="SLS228" s="51"/>
      <c r="SLT228" s="52"/>
      <c r="SLU228" s="52"/>
      <c r="SLW228" s="52"/>
      <c r="SLX228" s="52"/>
      <c r="SMC228" s="53"/>
      <c r="SMD228"/>
      <c r="SME228"/>
      <c r="SMI228" s="51"/>
      <c r="SMJ228" s="52"/>
      <c r="SMK228" s="52"/>
      <c r="SMM228" s="52"/>
      <c r="SMN228" s="52"/>
      <c r="SMS228" s="53"/>
      <c r="SMT228"/>
      <c r="SMU228"/>
      <c r="SMY228" s="51"/>
      <c r="SMZ228" s="52"/>
      <c r="SNA228" s="52"/>
      <c r="SNC228" s="52"/>
      <c r="SND228" s="52"/>
      <c r="SNI228" s="53"/>
      <c r="SNJ228"/>
      <c r="SNK228"/>
      <c r="SNO228" s="51"/>
      <c r="SNP228" s="52"/>
      <c r="SNQ228" s="52"/>
      <c r="SNS228" s="52"/>
      <c r="SNT228" s="52"/>
      <c r="SNY228" s="53"/>
      <c r="SNZ228"/>
      <c r="SOA228"/>
      <c r="SOE228" s="51"/>
      <c r="SOF228" s="52"/>
      <c r="SOG228" s="52"/>
      <c r="SOI228" s="52"/>
      <c r="SOJ228" s="52"/>
      <c r="SOO228" s="53"/>
      <c r="SOP228"/>
      <c r="SOQ228"/>
      <c r="SOU228" s="51"/>
      <c r="SOV228" s="52"/>
      <c r="SOW228" s="52"/>
      <c r="SOY228" s="52"/>
      <c r="SOZ228" s="52"/>
      <c r="SPE228" s="53"/>
      <c r="SPF228"/>
      <c r="SPG228"/>
      <c r="SPK228" s="51"/>
      <c r="SPL228" s="52"/>
      <c r="SPM228" s="52"/>
      <c r="SPO228" s="52"/>
      <c r="SPP228" s="52"/>
      <c r="SPU228" s="53"/>
      <c r="SPV228"/>
      <c r="SPW228"/>
      <c r="SQA228" s="51"/>
      <c r="SQB228" s="52"/>
      <c r="SQC228" s="52"/>
      <c r="SQE228" s="52"/>
      <c r="SQF228" s="52"/>
      <c r="SQK228" s="53"/>
      <c r="SQL228"/>
      <c r="SQM228"/>
      <c r="SQQ228" s="51"/>
      <c r="SQR228" s="52"/>
      <c r="SQS228" s="52"/>
      <c r="SQU228" s="52"/>
      <c r="SQV228" s="52"/>
      <c r="SRA228" s="53"/>
      <c r="SRB228"/>
      <c r="SRC228"/>
      <c r="SRG228" s="51"/>
      <c r="SRH228" s="52"/>
      <c r="SRI228" s="52"/>
      <c r="SRK228" s="52"/>
      <c r="SRL228" s="52"/>
      <c r="SRQ228" s="53"/>
      <c r="SRR228"/>
      <c r="SRS228"/>
      <c r="SRW228" s="51"/>
      <c r="SRX228" s="52"/>
      <c r="SRY228" s="52"/>
      <c r="SSA228" s="52"/>
      <c r="SSB228" s="52"/>
      <c r="SSG228" s="53"/>
      <c r="SSH228"/>
      <c r="SSI228"/>
      <c r="SSM228" s="51"/>
      <c r="SSN228" s="52"/>
      <c r="SSO228" s="52"/>
      <c r="SSQ228" s="52"/>
      <c r="SSR228" s="52"/>
      <c r="SSW228" s="53"/>
      <c r="SSX228"/>
      <c r="SSY228"/>
      <c r="STC228" s="51"/>
      <c r="STD228" s="52"/>
      <c r="STE228" s="52"/>
      <c r="STG228" s="52"/>
      <c r="STH228" s="52"/>
      <c r="STM228" s="53"/>
      <c r="STN228"/>
      <c r="STO228"/>
      <c r="STS228" s="51"/>
      <c r="STT228" s="52"/>
      <c r="STU228" s="52"/>
      <c r="STW228" s="52"/>
      <c r="STX228" s="52"/>
      <c r="SUC228" s="53"/>
      <c r="SUD228"/>
      <c r="SUE228"/>
      <c r="SUI228" s="51"/>
      <c r="SUJ228" s="52"/>
      <c r="SUK228" s="52"/>
      <c r="SUM228" s="52"/>
      <c r="SUN228" s="52"/>
      <c r="SUS228" s="53"/>
      <c r="SUT228"/>
      <c r="SUU228"/>
      <c r="SUY228" s="51"/>
      <c r="SUZ228" s="52"/>
      <c r="SVA228" s="52"/>
      <c r="SVC228" s="52"/>
      <c r="SVD228" s="52"/>
      <c r="SVI228" s="53"/>
      <c r="SVJ228"/>
      <c r="SVK228"/>
      <c r="SVO228" s="51"/>
      <c r="SVP228" s="52"/>
      <c r="SVQ228" s="52"/>
      <c r="SVS228" s="52"/>
      <c r="SVT228" s="52"/>
      <c r="SVY228" s="53"/>
      <c r="SVZ228"/>
      <c r="SWA228"/>
      <c r="SWE228" s="51"/>
      <c r="SWF228" s="52"/>
      <c r="SWG228" s="52"/>
      <c r="SWI228" s="52"/>
      <c r="SWJ228" s="52"/>
      <c r="SWO228" s="53"/>
      <c r="SWP228"/>
      <c r="SWQ228"/>
      <c r="SWU228" s="51"/>
      <c r="SWV228" s="52"/>
      <c r="SWW228" s="52"/>
      <c r="SWY228" s="52"/>
      <c r="SWZ228" s="52"/>
      <c r="SXE228" s="53"/>
      <c r="SXF228"/>
      <c r="SXG228"/>
      <c r="SXK228" s="51"/>
      <c r="SXL228" s="52"/>
      <c r="SXM228" s="52"/>
      <c r="SXO228" s="52"/>
      <c r="SXP228" s="52"/>
      <c r="SXU228" s="53"/>
      <c r="SXV228"/>
      <c r="SXW228"/>
      <c r="SYA228" s="51"/>
      <c r="SYB228" s="52"/>
      <c r="SYC228" s="52"/>
      <c r="SYE228" s="52"/>
      <c r="SYF228" s="52"/>
      <c r="SYK228" s="53"/>
      <c r="SYL228"/>
      <c r="SYM228"/>
      <c r="SYQ228" s="51"/>
      <c r="SYR228" s="52"/>
      <c r="SYS228" s="52"/>
      <c r="SYU228" s="52"/>
      <c r="SYV228" s="52"/>
      <c r="SZA228" s="53"/>
      <c r="SZB228"/>
      <c r="SZC228"/>
      <c r="SZG228" s="51"/>
      <c r="SZH228" s="52"/>
      <c r="SZI228" s="52"/>
      <c r="SZK228" s="52"/>
      <c r="SZL228" s="52"/>
      <c r="SZQ228" s="53"/>
      <c r="SZR228"/>
      <c r="SZS228"/>
      <c r="SZW228" s="51"/>
      <c r="SZX228" s="52"/>
      <c r="SZY228" s="52"/>
      <c r="TAA228" s="52"/>
      <c r="TAB228" s="52"/>
      <c r="TAG228" s="53"/>
      <c r="TAH228"/>
      <c r="TAI228"/>
      <c r="TAM228" s="51"/>
      <c r="TAN228" s="52"/>
      <c r="TAO228" s="52"/>
      <c r="TAQ228" s="52"/>
      <c r="TAR228" s="52"/>
      <c r="TAW228" s="53"/>
      <c r="TAX228"/>
      <c r="TAY228"/>
      <c r="TBC228" s="51"/>
      <c r="TBD228" s="52"/>
      <c r="TBE228" s="52"/>
      <c r="TBG228" s="52"/>
      <c r="TBH228" s="52"/>
      <c r="TBM228" s="53"/>
      <c r="TBN228"/>
      <c r="TBO228"/>
      <c r="TBS228" s="51"/>
      <c r="TBT228" s="52"/>
      <c r="TBU228" s="52"/>
      <c r="TBW228" s="52"/>
      <c r="TBX228" s="52"/>
      <c r="TCC228" s="53"/>
      <c r="TCD228"/>
      <c r="TCE228"/>
      <c r="TCI228" s="51"/>
      <c r="TCJ228" s="52"/>
      <c r="TCK228" s="52"/>
      <c r="TCM228" s="52"/>
      <c r="TCN228" s="52"/>
      <c r="TCS228" s="53"/>
      <c r="TCT228"/>
      <c r="TCU228"/>
      <c r="TCY228" s="51"/>
      <c r="TCZ228" s="52"/>
      <c r="TDA228" s="52"/>
      <c r="TDC228" s="52"/>
      <c r="TDD228" s="52"/>
      <c r="TDI228" s="53"/>
      <c r="TDJ228"/>
      <c r="TDK228"/>
      <c r="TDO228" s="51"/>
      <c r="TDP228" s="52"/>
      <c r="TDQ228" s="52"/>
      <c r="TDS228" s="52"/>
      <c r="TDT228" s="52"/>
      <c r="TDY228" s="53"/>
      <c r="TDZ228"/>
      <c r="TEA228"/>
      <c r="TEE228" s="51"/>
      <c r="TEF228" s="52"/>
      <c r="TEG228" s="52"/>
      <c r="TEI228" s="52"/>
      <c r="TEJ228" s="52"/>
      <c r="TEO228" s="53"/>
      <c r="TEP228"/>
      <c r="TEQ228"/>
      <c r="TEU228" s="51"/>
      <c r="TEV228" s="52"/>
      <c r="TEW228" s="52"/>
      <c r="TEY228" s="52"/>
      <c r="TEZ228" s="52"/>
      <c r="TFE228" s="53"/>
      <c r="TFF228"/>
      <c r="TFG228"/>
      <c r="TFK228" s="51"/>
      <c r="TFL228" s="52"/>
      <c r="TFM228" s="52"/>
      <c r="TFO228" s="52"/>
      <c r="TFP228" s="52"/>
      <c r="TFU228" s="53"/>
      <c r="TFV228"/>
      <c r="TFW228"/>
      <c r="TGA228" s="51"/>
      <c r="TGB228" s="52"/>
      <c r="TGC228" s="52"/>
      <c r="TGE228" s="52"/>
      <c r="TGF228" s="52"/>
      <c r="TGK228" s="53"/>
      <c r="TGL228"/>
      <c r="TGM228"/>
      <c r="TGQ228" s="51"/>
      <c r="TGR228" s="52"/>
      <c r="TGS228" s="52"/>
      <c r="TGU228" s="52"/>
      <c r="TGV228" s="52"/>
      <c r="THA228" s="53"/>
      <c r="THB228"/>
      <c r="THC228"/>
      <c r="THG228" s="51"/>
      <c r="THH228" s="52"/>
      <c r="THI228" s="52"/>
      <c r="THK228" s="52"/>
      <c r="THL228" s="52"/>
      <c r="THQ228" s="53"/>
      <c r="THR228"/>
      <c r="THS228"/>
      <c r="THW228" s="51"/>
      <c r="THX228" s="52"/>
      <c r="THY228" s="52"/>
      <c r="TIA228" s="52"/>
      <c r="TIB228" s="52"/>
      <c r="TIG228" s="53"/>
      <c r="TIH228"/>
      <c r="TII228"/>
      <c r="TIM228" s="51"/>
      <c r="TIN228" s="52"/>
      <c r="TIO228" s="52"/>
      <c r="TIQ228" s="52"/>
      <c r="TIR228" s="52"/>
      <c r="TIW228" s="53"/>
      <c r="TIX228"/>
      <c r="TIY228"/>
      <c r="TJC228" s="51"/>
      <c r="TJD228" s="52"/>
      <c r="TJE228" s="52"/>
      <c r="TJG228" s="52"/>
      <c r="TJH228" s="52"/>
      <c r="TJM228" s="53"/>
      <c r="TJN228"/>
      <c r="TJO228"/>
      <c r="TJS228" s="51"/>
      <c r="TJT228" s="52"/>
      <c r="TJU228" s="52"/>
      <c r="TJW228" s="52"/>
      <c r="TJX228" s="52"/>
      <c r="TKC228" s="53"/>
      <c r="TKD228"/>
      <c r="TKE228"/>
      <c r="TKI228" s="51"/>
      <c r="TKJ228" s="52"/>
      <c r="TKK228" s="52"/>
      <c r="TKM228" s="52"/>
      <c r="TKN228" s="52"/>
      <c r="TKS228" s="53"/>
      <c r="TKT228"/>
      <c r="TKU228"/>
      <c r="TKY228" s="51"/>
      <c r="TKZ228" s="52"/>
      <c r="TLA228" s="52"/>
      <c r="TLC228" s="52"/>
      <c r="TLD228" s="52"/>
      <c r="TLI228" s="53"/>
      <c r="TLJ228"/>
      <c r="TLK228"/>
      <c r="TLO228" s="51"/>
      <c r="TLP228" s="52"/>
      <c r="TLQ228" s="52"/>
      <c r="TLS228" s="52"/>
      <c r="TLT228" s="52"/>
      <c r="TLY228" s="53"/>
      <c r="TLZ228"/>
      <c r="TMA228"/>
      <c r="TME228" s="51"/>
      <c r="TMF228" s="52"/>
      <c r="TMG228" s="52"/>
      <c r="TMI228" s="52"/>
      <c r="TMJ228" s="52"/>
      <c r="TMO228" s="53"/>
      <c r="TMP228"/>
      <c r="TMQ228"/>
      <c r="TMU228" s="51"/>
      <c r="TMV228" s="52"/>
      <c r="TMW228" s="52"/>
      <c r="TMY228" s="52"/>
      <c r="TMZ228" s="52"/>
      <c r="TNE228" s="53"/>
      <c r="TNF228"/>
      <c r="TNG228"/>
      <c r="TNK228" s="51"/>
      <c r="TNL228" s="52"/>
      <c r="TNM228" s="52"/>
      <c r="TNO228" s="52"/>
      <c r="TNP228" s="52"/>
      <c r="TNU228" s="53"/>
      <c r="TNV228"/>
      <c r="TNW228"/>
      <c r="TOA228" s="51"/>
      <c r="TOB228" s="52"/>
      <c r="TOC228" s="52"/>
      <c r="TOE228" s="52"/>
      <c r="TOF228" s="52"/>
      <c r="TOK228" s="53"/>
      <c r="TOL228"/>
      <c r="TOM228"/>
      <c r="TOQ228" s="51"/>
      <c r="TOR228" s="52"/>
      <c r="TOS228" s="52"/>
      <c r="TOU228" s="52"/>
      <c r="TOV228" s="52"/>
      <c r="TPA228" s="53"/>
      <c r="TPB228"/>
      <c r="TPC228"/>
      <c r="TPG228" s="51"/>
      <c r="TPH228" s="52"/>
      <c r="TPI228" s="52"/>
      <c r="TPK228" s="52"/>
      <c r="TPL228" s="52"/>
      <c r="TPQ228" s="53"/>
      <c r="TPR228"/>
      <c r="TPS228"/>
      <c r="TPW228" s="51"/>
      <c r="TPX228" s="52"/>
      <c r="TPY228" s="52"/>
      <c r="TQA228" s="52"/>
      <c r="TQB228" s="52"/>
      <c r="TQG228" s="53"/>
      <c r="TQH228"/>
      <c r="TQI228"/>
      <c r="TQM228" s="51"/>
      <c r="TQN228" s="52"/>
      <c r="TQO228" s="52"/>
      <c r="TQQ228" s="52"/>
      <c r="TQR228" s="52"/>
      <c r="TQW228" s="53"/>
      <c r="TQX228"/>
      <c r="TQY228"/>
      <c r="TRC228" s="51"/>
      <c r="TRD228" s="52"/>
      <c r="TRE228" s="52"/>
      <c r="TRG228" s="52"/>
      <c r="TRH228" s="52"/>
      <c r="TRM228" s="53"/>
      <c r="TRN228"/>
      <c r="TRO228"/>
      <c r="TRS228" s="51"/>
      <c r="TRT228" s="52"/>
      <c r="TRU228" s="52"/>
      <c r="TRW228" s="52"/>
      <c r="TRX228" s="52"/>
      <c r="TSC228" s="53"/>
      <c r="TSD228"/>
      <c r="TSE228"/>
      <c r="TSI228" s="51"/>
      <c r="TSJ228" s="52"/>
      <c r="TSK228" s="52"/>
      <c r="TSM228" s="52"/>
      <c r="TSN228" s="52"/>
      <c r="TSS228" s="53"/>
      <c r="TST228"/>
      <c r="TSU228"/>
      <c r="TSY228" s="51"/>
      <c r="TSZ228" s="52"/>
      <c r="TTA228" s="52"/>
      <c r="TTC228" s="52"/>
      <c r="TTD228" s="52"/>
      <c r="TTI228" s="53"/>
      <c r="TTJ228"/>
      <c r="TTK228"/>
      <c r="TTO228" s="51"/>
      <c r="TTP228" s="52"/>
      <c r="TTQ228" s="52"/>
      <c r="TTS228" s="52"/>
      <c r="TTT228" s="52"/>
      <c r="TTY228" s="53"/>
      <c r="TTZ228"/>
      <c r="TUA228"/>
      <c r="TUE228" s="51"/>
      <c r="TUF228" s="52"/>
      <c r="TUG228" s="52"/>
      <c r="TUI228" s="52"/>
      <c r="TUJ228" s="52"/>
      <c r="TUO228" s="53"/>
      <c r="TUP228"/>
      <c r="TUQ228"/>
      <c r="TUU228" s="51"/>
      <c r="TUV228" s="52"/>
      <c r="TUW228" s="52"/>
      <c r="TUY228" s="52"/>
      <c r="TUZ228" s="52"/>
      <c r="TVE228" s="53"/>
      <c r="TVF228"/>
      <c r="TVG228"/>
      <c r="TVK228" s="51"/>
      <c r="TVL228" s="52"/>
      <c r="TVM228" s="52"/>
      <c r="TVO228" s="52"/>
      <c r="TVP228" s="52"/>
      <c r="TVU228" s="53"/>
      <c r="TVV228"/>
      <c r="TVW228"/>
      <c r="TWA228" s="51"/>
      <c r="TWB228" s="52"/>
      <c r="TWC228" s="52"/>
      <c r="TWE228" s="52"/>
      <c r="TWF228" s="52"/>
      <c r="TWK228" s="53"/>
      <c r="TWL228"/>
      <c r="TWM228"/>
      <c r="TWQ228" s="51"/>
      <c r="TWR228" s="52"/>
      <c r="TWS228" s="52"/>
      <c r="TWU228" s="52"/>
      <c r="TWV228" s="52"/>
      <c r="TXA228" s="53"/>
      <c r="TXB228"/>
      <c r="TXC228"/>
      <c r="TXG228" s="51"/>
      <c r="TXH228" s="52"/>
      <c r="TXI228" s="52"/>
      <c r="TXK228" s="52"/>
      <c r="TXL228" s="52"/>
      <c r="TXQ228" s="53"/>
      <c r="TXR228"/>
      <c r="TXS228"/>
      <c r="TXW228" s="51"/>
      <c r="TXX228" s="52"/>
      <c r="TXY228" s="52"/>
      <c r="TYA228" s="52"/>
      <c r="TYB228" s="52"/>
      <c r="TYG228" s="53"/>
      <c r="TYH228"/>
      <c r="TYI228"/>
      <c r="TYM228" s="51"/>
      <c r="TYN228" s="52"/>
      <c r="TYO228" s="52"/>
      <c r="TYQ228" s="52"/>
      <c r="TYR228" s="52"/>
      <c r="TYW228" s="53"/>
      <c r="TYX228"/>
      <c r="TYY228"/>
      <c r="TZC228" s="51"/>
      <c r="TZD228" s="52"/>
      <c r="TZE228" s="52"/>
      <c r="TZG228" s="52"/>
      <c r="TZH228" s="52"/>
      <c r="TZM228" s="53"/>
      <c r="TZN228"/>
      <c r="TZO228"/>
      <c r="TZS228" s="51"/>
      <c r="TZT228" s="52"/>
      <c r="TZU228" s="52"/>
      <c r="TZW228" s="52"/>
      <c r="TZX228" s="52"/>
      <c r="UAC228" s="53"/>
      <c r="UAD228"/>
      <c r="UAE228"/>
      <c r="UAI228" s="51"/>
      <c r="UAJ228" s="52"/>
      <c r="UAK228" s="52"/>
      <c r="UAM228" s="52"/>
      <c r="UAN228" s="52"/>
      <c r="UAS228" s="53"/>
      <c r="UAT228"/>
      <c r="UAU228"/>
      <c r="UAY228" s="51"/>
      <c r="UAZ228" s="52"/>
      <c r="UBA228" s="52"/>
      <c r="UBC228" s="52"/>
      <c r="UBD228" s="52"/>
      <c r="UBI228" s="53"/>
      <c r="UBJ228"/>
      <c r="UBK228"/>
      <c r="UBO228" s="51"/>
      <c r="UBP228" s="52"/>
      <c r="UBQ228" s="52"/>
      <c r="UBS228" s="52"/>
      <c r="UBT228" s="52"/>
      <c r="UBY228" s="53"/>
      <c r="UBZ228"/>
      <c r="UCA228"/>
      <c r="UCE228" s="51"/>
      <c r="UCF228" s="52"/>
      <c r="UCG228" s="52"/>
      <c r="UCI228" s="52"/>
      <c r="UCJ228" s="52"/>
      <c r="UCO228" s="53"/>
      <c r="UCP228"/>
      <c r="UCQ228"/>
      <c r="UCU228" s="51"/>
      <c r="UCV228" s="52"/>
      <c r="UCW228" s="52"/>
      <c r="UCY228" s="52"/>
      <c r="UCZ228" s="52"/>
      <c r="UDE228" s="53"/>
      <c r="UDF228"/>
      <c r="UDG228"/>
      <c r="UDK228" s="51"/>
      <c r="UDL228" s="52"/>
      <c r="UDM228" s="52"/>
      <c r="UDO228" s="52"/>
      <c r="UDP228" s="52"/>
      <c r="UDU228" s="53"/>
      <c r="UDV228"/>
      <c r="UDW228"/>
      <c r="UEA228" s="51"/>
      <c r="UEB228" s="52"/>
      <c r="UEC228" s="52"/>
      <c r="UEE228" s="52"/>
      <c r="UEF228" s="52"/>
      <c r="UEK228" s="53"/>
      <c r="UEL228"/>
      <c r="UEM228"/>
      <c r="UEQ228" s="51"/>
      <c r="UER228" s="52"/>
      <c r="UES228" s="52"/>
      <c r="UEU228" s="52"/>
      <c r="UEV228" s="52"/>
      <c r="UFA228" s="53"/>
      <c r="UFB228"/>
      <c r="UFC228"/>
      <c r="UFG228" s="51"/>
      <c r="UFH228" s="52"/>
      <c r="UFI228" s="52"/>
      <c r="UFK228" s="52"/>
      <c r="UFL228" s="52"/>
      <c r="UFQ228" s="53"/>
      <c r="UFR228"/>
      <c r="UFS228"/>
      <c r="UFW228" s="51"/>
      <c r="UFX228" s="52"/>
      <c r="UFY228" s="52"/>
      <c r="UGA228" s="52"/>
      <c r="UGB228" s="52"/>
      <c r="UGG228" s="53"/>
      <c r="UGH228"/>
      <c r="UGI228"/>
      <c r="UGM228" s="51"/>
      <c r="UGN228" s="52"/>
      <c r="UGO228" s="52"/>
      <c r="UGQ228" s="52"/>
      <c r="UGR228" s="52"/>
      <c r="UGW228" s="53"/>
      <c r="UGX228"/>
      <c r="UGY228"/>
      <c r="UHC228" s="51"/>
      <c r="UHD228" s="52"/>
      <c r="UHE228" s="52"/>
      <c r="UHG228" s="52"/>
      <c r="UHH228" s="52"/>
      <c r="UHM228" s="53"/>
      <c r="UHN228"/>
      <c r="UHO228"/>
      <c r="UHS228" s="51"/>
      <c r="UHT228" s="52"/>
      <c r="UHU228" s="52"/>
      <c r="UHW228" s="52"/>
      <c r="UHX228" s="52"/>
      <c r="UIC228" s="53"/>
      <c r="UID228"/>
      <c r="UIE228"/>
      <c r="UII228" s="51"/>
      <c r="UIJ228" s="52"/>
      <c r="UIK228" s="52"/>
      <c r="UIM228" s="52"/>
      <c r="UIN228" s="52"/>
      <c r="UIS228" s="53"/>
      <c r="UIT228"/>
      <c r="UIU228"/>
      <c r="UIY228" s="51"/>
      <c r="UIZ228" s="52"/>
      <c r="UJA228" s="52"/>
      <c r="UJC228" s="52"/>
      <c r="UJD228" s="52"/>
      <c r="UJI228" s="53"/>
      <c r="UJJ228"/>
      <c r="UJK228"/>
      <c r="UJO228" s="51"/>
      <c r="UJP228" s="52"/>
      <c r="UJQ228" s="52"/>
      <c r="UJS228" s="52"/>
      <c r="UJT228" s="52"/>
      <c r="UJY228" s="53"/>
      <c r="UJZ228"/>
      <c r="UKA228"/>
      <c r="UKE228" s="51"/>
      <c r="UKF228" s="52"/>
      <c r="UKG228" s="52"/>
      <c r="UKI228" s="52"/>
      <c r="UKJ228" s="52"/>
      <c r="UKO228" s="53"/>
      <c r="UKP228"/>
      <c r="UKQ228"/>
      <c r="UKU228" s="51"/>
      <c r="UKV228" s="52"/>
      <c r="UKW228" s="52"/>
      <c r="UKY228" s="52"/>
      <c r="UKZ228" s="52"/>
      <c r="ULE228" s="53"/>
      <c r="ULF228"/>
      <c r="ULG228"/>
      <c r="ULK228" s="51"/>
      <c r="ULL228" s="52"/>
      <c r="ULM228" s="52"/>
      <c r="ULO228" s="52"/>
      <c r="ULP228" s="52"/>
      <c r="ULU228" s="53"/>
      <c r="ULV228"/>
      <c r="ULW228"/>
      <c r="UMA228" s="51"/>
      <c r="UMB228" s="52"/>
      <c r="UMC228" s="52"/>
      <c r="UME228" s="52"/>
      <c r="UMF228" s="52"/>
      <c r="UMK228" s="53"/>
      <c r="UML228"/>
      <c r="UMM228"/>
      <c r="UMQ228" s="51"/>
      <c r="UMR228" s="52"/>
      <c r="UMS228" s="52"/>
      <c r="UMU228" s="52"/>
      <c r="UMV228" s="52"/>
      <c r="UNA228" s="53"/>
      <c r="UNB228"/>
      <c r="UNC228"/>
      <c r="UNG228" s="51"/>
      <c r="UNH228" s="52"/>
      <c r="UNI228" s="52"/>
      <c r="UNK228" s="52"/>
      <c r="UNL228" s="52"/>
      <c r="UNQ228" s="53"/>
      <c r="UNR228"/>
      <c r="UNS228"/>
      <c r="UNW228" s="51"/>
      <c r="UNX228" s="52"/>
      <c r="UNY228" s="52"/>
      <c r="UOA228" s="52"/>
      <c r="UOB228" s="52"/>
      <c r="UOG228" s="53"/>
      <c r="UOH228"/>
      <c r="UOI228"/>
      <c r="UOM228" s="51"/>
      <c r="UON228" s="52"/>
      <c r="UOO228" s="52"/>
      <c r="UOQ228" s="52"/>
      <c r="UOR228" s="52"/>
      <c r="UOW228" s="53"/>
      <c r="UOX228"/>
      <c r="UOY228"/>
      <c r="UPC228" s="51"/>
      <c r="UPD228" s="52"/>
      <c r="UPE228" s="52"/>
      <c r="UPG228" s="52"/>
      <c r="UPH228" s="52"/>
      <c r="UPM228" s="53"/>
      <c r="UPN228"/>
      <c r="UPO228"/>
      <c r="UPS228" s="51"/>
      <c r="UPT228" s="52"/>
      <c r="UPU228" s="52"/>
      <c r="UPW228" s="52"/>
      <c r="UPX228" s="52"/>
      <c r="UQC228" s="53"/>
      <c r="UQD228"/>
      <c r="UQE228"/>
      <c r="UQI228" s="51"/>
      <c r="UQJ228" s="52"/>
      <c r="UQK228" s="52"/>
      <c r="UQM228" s="52"/>
      <c r="UQN228" s="52"/>
      <c r="UQS228" s="53"/>
      <c r="UQT228"/>
      <c r="UQU228"/>
      <c r="UQY228" s="51"/>
      <c r="UQZ228" s="52"/>
      <c r="URA228" s="52"/>
      <c r="URC228" s="52"/>
      <c r="URD228" s="52"/>
      <c r="URI228" s="53"/>
      <c r="URJ228"/>
      <c r="URK228"/>
      <c r="URO228" s="51"/>
      <c r="URP228" s="52"/>
      <c r="URQ228" s="52"/>
      <c r="URS228" s="52"/>
      <c r="URT228" s="52"/>
      <c r="URY228" s="53"/>
      <c r="URZ228"/>
      <c r="USA228"/>
      <c r="USE228" s="51"/>
      <c r="USF228" s="52"/>
      <c r="USG228" s="52"/>
      <c r="USI228" s="52"/>
      <c r="USJ228" s="52"/>
      <c r="USO228" s="53"/>
      <c r="USP228"/>
      <c r="USQ228"/>
      <c r="USU228" s="51"/>
      <c r="USV228" s="52"/>
      <c r="USW228" s="52"/>
      <c r="USY228" s="52"/>
      <c r="USZ228" s="52"/>
      <c r="UTE228" s="53"/>
      <c r="UTF228"/>
      <c r="UTG228"/>
      <c r="UTK228" s="51"/>
      <c r="UTL228" s="52"/>
      <c r="UTM228" s="52"/>
      <c r="UTO228" s="52"/>
      <c r="UTP228" s="52"/>
      <c r="UTU228" s="53"/>
      <c r="UTV228"/>
      <c r="UTW228"/>
      <c r="UUA228" s="51"/>
      <c r="UUB228" s="52"/>
      <c r="UUC228" s="52"/>
      <c r="UUE228" s="52"/>
      <c r="UUF228" s="52"/>
      <c r="UUK228" s="53"/>
      <c r="UUL228"/>
      <c r="UUM228"/>
      <c r="UUQ228" s="51"/>
      <c r="UUR228" s="52"/>
      <c r="UUS228" s="52"/>
      <c r="UUU228" s="52"/>
      <c r="UUV228" s="52"/>
      <c r="UVA228" s="53"/>
      <c r="UVB228"/>
      <c r="UVC228"/>
      <c r="UVG228" s="51"/>
      <c r="UVH228" s="52"/>
      <c r="UVI228" s="52"/>
      <c r="UVK228" s="52"/>
      <c r="UVL228" s="52"/>
      <c r="UVQ228" s="53"/>
      <c r="UVR228"/>
      <c r="UVS228"/>
      <c r="UVW228" s="51"/>
      <c r="UVX228" s="52"/>
      <c r="UVY228" s="52"/>
      <c r="UWA228" s="52"/>
      <c r="UWB228" s="52"/>
      <c r="UWG228" s="53"/>
      <c r="UWH228"/>
      <c r="UWI228"/>
      <c r="UWM228" s="51"/>
      <c r="UWN228" s="52"/>
      <c r="UWO228" s="52"/>
      <c r="UWQ228" s="52"/>
      <c r="UWR228" s="52"/>
      <c r="UWW228" s="53"/>
      <c r="UWX228"/>
      <c r="UWY228"/>
      <c r="UXC228" s="51"/>
      <c r="UXD228" s="52"/>
      <c r="UXE228" s="52"/>
      <c r="UXG228" s="52"/>
      <c r="UXH228" s="52"/>
      <c r="UXM228" s="53"/>
      <c r="UXN228"/>
      <c r="UXO228"/>
      <c r="UXS228" s="51"/>
      <c r="UXT228" s="52"/>
      <c r="UXU228" s="52"/>
      <c r="UXW228" s="52"/>
      <c r="UXX228" s="52"/>
      <c r="UYC228" s="53"/>
      <c r="UYD228"/>
      <c r="UYE228"/>
      <c r="UYI228" s="51"/>
      <c r="UYJ228" s="52"/>
      <c r="UYK228" s="52"/>
      <c r="UYM228" s="52"/>
      <c r="UYN228" s="52"/>
      <c r="UYS228" s="53"/>
      <c r="UYT228"/>
      <c r="UYU228"/>
      <c r="UYY228" s="51"/>
      <c r="UYZ228" s="52"/>
      <c r="UZA228" s="52"/>
      <c r="UZC228" s="52"/>
      <c r="UZD228" s="52"/>
      <c r="UZI228" s="53"/>
      <c r="UZJ228"/>
      <c r="UZK228"/>
      <c r="UZO228" s="51"/>
      <c r="UZP228" s="52"/>
      <c r="UZQ228" s="52"/>
      <c r="UZS228" s="52"/>
      <c r="UZT228" s="52"/>
      <c r="UZY228" s="53"/>
      <c r="UZZ228"/>
      <c r="VAA228"/>
      <c r="VAE228" s="51"/>
      <c r="VAF228" s="52"/>
      <c r="VAG228" s="52"/>
      <c r="VAI228" s="52"/>
      <c r="VAJ228" s="52"/>
      <c r="VAO228" s="53"/>
      <c r="VAP228"/>
      <c r="VAQ228"/>
      <c r="VAU228" s="51"/>
      <c r="VAV228" s="52"/>
      <c r="VAW228" s="52"/>
      <c r="VAY228" s="52"/>
      <c r="VAZ228" s="52"/>
      <c r="VBE228" s="53"/>
      <c r="VBF228"/>
      <c r="VBG228"/>
      <c r="VBK228" s="51"/>
      <c r="VBL228" s="52"/>
      <c r="VBM228" s="52"/>
      <c r="VBO228" s="52"/>
      <c r="VBP228" s="52"/>
      <c r="VBU228" s="53"/>
      <c r="VBV228"/>
      <c r="VBW228"/>
      <c r="VCA228" s="51"/>
      <c r="VCB228" s="52"/>
      <c r="VCC228" s="52"/>
      <c r="VCE228" s="52"/>
      <c r="VCF228" s="52"/>
      <c r="VCK228" s="53"/>
      <c r="VCL228"/>
      <c r="VCM228"/>
      <c r="VCQ228" s="51"/>
      <c r="VCR228" s="52"/>
      <c r="VCS228" s="52"/>
      <c r="VCU228" s="52"/>
      <c r="VCV228" s="52"/>
      <c r="VDA228" s="53"/>
      <c r="VDB228"/>
      <c r="VDC228"/>
      <c r="VDG228" s="51"/>
      <c r="VDH228" s="52"/>
      <c r="VDI228" s="52"/>
      <c r="VDK228" s="52"/>
      <c r="VDL228" s="52"/>
      <c r="VDQ228" s="53"/>
      <c r="VDR228"/>
      <c r="VDS228"/>
      <c r="VDW228" s="51"/>
      <c r="VDX228" s="52"/>
      <c r="VDY228" s="52"/>
      <c r="VEA228" s="52"/>
      <c r="VEB228" s="52"/>
      <c r="VEG228" s="53"/>
      <c r="VEH228"/>
      <c r="VEI228"/>
      <c r="VEM228" s="51"/>
      <c r="VEN228" s="52"/>
      <c r="VEO228" s="52"/>
      <c r="VEQ228" s="52"/>
      <c r="VER228" s="52"/>
      <c r="VEW228" s="53"/>
      <c r="VEX228"/>
      <c r="VEY228"/>
      <c r="VFC228" s="51"/>
      <c r="VFD228" s="52"/>
      <c r="VFE228" s="52"/>
      <c r="VFG228" s="52"/>
      <c r="VFH228" s="52"/>
      <c r="VFM228" s="53"/>
      <c r="VFN228"/>
      <c r="VFO228"/>
      <c r="VFS228" s="51"/>
      <c r="VFT228" s="52"/>
      <c r="VFU228" s="52"/>
      <c r="VFW228" s="52"/>
      <c r="VFX228" s="52"/>
      <c r="VGC228" s="53"/>
      <c r="VGD228"/>
      <c r="VGE228"/>
      <c r="VGI228" s="51"/>
      <c r="VGJ228" s="52"/>
      <c r="VGK228" s="52"/>
      <c r="VGM228" s="52"/>
      <c r="VGN228" s="52"/>
      <c r="VGS228" s="53"/>
      <c r="VGT228"/>
      <c r="VGU228"/>
      <c r="VGY228" s="51"/>
      <c r="VGZ228" s="52"/>
      <c r="VHA228" s="52"/>
      <c r="VHC228" s="52"/>
      <c r="VHD228" s="52"/>
      <c r="VHI228" s="53"/>
      <c r="VHJ228"/>
      <c r="VHK228"/>
      <c r="VHO228" s="51"/>
      <c r="VHP228" s="52"/>
      <c r="VHQ228" s="52"/>
      <c r="VHS228" s="52"/>
      <c r="VHT228" s="52"/>
      <c r="VHY228" s="53"/>
      <c r="VHZ228"/>
      <c r="VIA228"/>
      <c r="VIE228" s="51"/>
      <c r="VIF228" s="52"/>
      <c r="VIG228" s="52"/>
      <c r="VII228" s="52"/>
      <c r="VIJ228" s="52"/>
      <c r="VIO228" s="53"/>
      <c r="VIP228"/>
      <c r="VIQ228"/>
      <c r="VIU228" s="51"/>
      <c r="VIV228" s="52"/>
      <c r="VIW228" s="52"/>
      <c r="VIY228" s="52"/>
      <c r="VIZ228" s="52"/>
      <c r="VJE228" s="53"/>
      <c r="VJF228"/>
      <c r="VJG228"/>
      <c r="VJK228" s="51"/>
      <c r="VJL228" s="52"/>
      <c r="VJM228" s="52"/>
      <c r="VJO228" s="52"/>
      <c r="VJP228" s="52"/>
      <c r="VJU228" s="53"/>
      <c r="VJV228"/>
      <c r="VJW228"/>
      <c r="VKA228" s="51"/>
      <c r="VKB228" s="52"/>
      <c r="VKC228" s="52"/>
      <c r="VKE228" s="52"/>
      <c r="VKF228" s="52"/>
      <c r="VKK228" s="53"/>
      <c r="VKL228"/>
      <c r="VKM228"/>
      <c r="VKQ228" s="51"/>
      <c r="VKR228" s="52"/>
      <c r="VKS228" s="52"/>
      <c r="VKU228" s="52"/>
      <c r="VKV228" s="52"/>
      <c r="VLA228" s="53"/>
      <c r="VLB228"/>
      <c r="VLC228"/>
      <c r="VLG228" s="51"/>
      <c r="VLH228" s="52"/>
      <c r="VLI228" s="52"/>
      <c r="VLK228" s="52"/>
      <c r="VLL228" s="52"/>
      <c r="VLQ228" s="53"/>
      <c r="VLR228"/>
      <c r="VLS228"/>
      <c r="VLW228" s="51"/>
      <c r="VLX228" s="52"/>
      <c r="VLY228" s="52"/>
      <c r="VMA228" s="52"/>
      <c r="VMB228" s="52"/>
      <c r="VMG228" s="53"/>
      <c r="VMH228"/>
      <c r="VMI228"/>
      <c r="VMM228" s="51"/>
      <c r="VMN228" s="52"/>
      <c r="VMO228" s="52"/>
      <c r="VMQ228" s="52"/>
      <c r="VMR228" s="52"/>
      <c r="VMW228" s="53"/>
      <c r="VMX228"/>
      <c r="VMY228"/>
      <c r="VNC228" s="51"/>
      <c r="VND228" s="52"/>
      <c r="VNE228" s="52"/>
      <c r="VNG228" s="52"/>
      <c r="VNH228" s="52"/>
      <c r="VNM228" s="53"/>
      <c r="VNN228"/>
      <c r="VNO228"/>
      <c r="VNS228" s="51"/>
      <c r="VNT228" s="52"/>
      <c r="VNU228" s="52"/>
      <c r="VNW228" s="52"/>
      <c r="VNX228" s="52"/>
      <c r="VOC228" s="53"/>
      <c r="VOD228"/>
      <c r="VOE228"/>
      <c r="VOI228" s="51"/>
      <c r="VOJ228" s="52"/>
      <c r="VOK228" s="52"/>
      <c r="VOM228" s="52"/>
      <c r="VON228" s="52"/>
      <c r="VOS228" s="53"/>
      <c r="VOT228"/>
      <c r="VOU228"/>
      <c r="VOY228" s="51"/>
      <c r="VOZ228" s="52"/>
      <c r="VPA228" s="52"/>
      <c r="VPC228" s="52"/>
      <c r="VPD228" s="52"/>
      <c r="VPI228" s="53"/>
      <c r="VPJ228"/>
      <c r="VPK228"/>
      <c r="VPO228" s="51"/>
      <c r="VPP228" s="52"/>
      <c r="VPQ228" s="52"/>
      <c r="VPS228" s="52"/>
      <c r="VPT228" s="52"/>
      <c r="VPY228" s="53"/>
      <c r="VPZ228"/>
      <c r="VQA228"/>
      <c r="VQE228" s="51"/>
      <c r="VQF228" s="52"/>
      <c r="VQG228" s="52"/>
      <c r="VQI228" s="52"/>
      <c r="VQJ228" s="52"/>
      <c r="VQO228" s="53"/>
      <c r="VQP228"/>
      <c r="VQQ228"/>
      <c r="VQU228" s="51"/>
      <c r="VQV228" s="52"/>
      <c r="VQW228" s="52"/>
      <c r="VQY228" s="52"/>
      <c r="VQZ228" s="52"/>
      <c r="VRE228" s="53"/>
      <c r="VRF228"/>
      <c r="VRG228"/>
      <c r="VRK228" s="51"/>
      <c r="VRL228" s="52"/>
      <c r="VRM228" s="52"/>
      <c r="VRO228" s="52"/>
      <c r="VRP228" s="52"/>
      <c r="VRU228" s="53"/>
      <c r="VRV228"/>
      <c r="VRW228"/>
      <c r="VSA228" s="51"/>
      <c r="VSB228" s="52"/>
      <c r="VSC228" s="52"/>
      <c r="VSE228" s="52"/>
      <c r="VSF228" s="52"/>
      <c r="VSK228" s="53"/>
      <c r="VSL228"/>
      <c r="VSM228"/>
      <c r="VSQ228" s="51"/>
      <c r="VSR228" s="52"/>
      <c r="VSS228" s="52"/>
      <c r="VSU228" s="52"/>
      <c r="VSV228" s="52"/>
      <c r="VTA228" s="53"/>
      <c r="VTB228"/>
      <c r="VTC228"/>
      <c r="VTG228" s="51"/>
      <c r="VTH228" s="52"/>
      <c r="VTI228" s="52"/>
      <c r="VTK228" s="52"/>
      <c r="VTL228" s="52"/>
      <c r="VTQ228" s="53"/>
      <c r="VTR228"/>
      <c r="VTS228"/>
      <c r="VTW228" s="51"/>
      <c r="VTX228" s="52"/>
      <c r="VTY228" s="52"/>
      <c r="VUA228" s="52"/>
      <c r="VUB228" s="52"/>
      <c r="VUG228" s="53"/>
      <c r="VUH228"/>
      <c r="VUI228"/>
      <c r="VUM228" s="51"/>
      <c r="VUN228" s="52"/>
      <c r="VUO228" s="52"/>
      <c r="VUQ228" s="52"/>
      <c r="VUR228" s="52"/>
      <c r="VUW228" s="53"/>
      <c r="VUX228"/>
      <c r="VUY228"/>
      <c r="VVC228" s="51"/>
      <c r="VVD228" s="52"/>
      <c r="VVE228" s="52"/>
      <c r="VVG228" s="52"/>
      <c r="VVH228" s="52"/>
      <c r="VVM228" s="53"/>
      <c r="VVN228"/>
      <c r="VVO228"/>
      <c r="VVS228" s="51"/>
      <c r="VVT228" s="52"/>
      <c r="VVU228" s="52"/>
      <c r="VVW228" s="52"/>
      <c r="VVX228" s="52"/>
      <c r="VWC228" s="53"/>
      <c r="VWD228"/>
      <c r="VWE228"/>
      <c r="VWI228" s="51"/>
      <c r="VWJ228" s="52"/>
      <c r="VWK228" s="52"/>
      <c r="VWM228" s="52"/>
      <c r="VWN228" s="52"/>
      <c r="VWS228" s="53"/>
      <c r="VWT228"/>
      <c r="VWU228"/>
      <c r="VWY228" s="51"/>
      <c r="VWZ228" s="52"/>
      <c r="VXA228" s="52"/>
      <c r="VXC228" s="52"/>
      <c r="VXD228" s="52"/>
      <c r="VXI228" s="53"/>
      <c r="VXJ228"/>
      <c r="VXK228"/>
      <c r="VXO228" s="51"/>
      <c r="VXP228" s="52"/>
      <c r="VXQ228" s="52"/>
      <c r="VXS228" s="52"/>
      <c r="VXT228" s="52"/>
      <c r="VXY228" s="53"/>
      <c r="VXZ228"/>
      <c r="VYA228"/>
      <c r="VYE228" s="51"/>
      <c r="VYF228" s="52"/>
      <c r="VYG228" s="52"/>
      <c r="VYI228" s="52"/>
      <c r="VYJ228" s="52"/>
      <c r="VYO228" s="53"/>
      <c r="VYP228"/>
      <c r="VYQ228"/>
      <c r="VYU228" s="51"/>
      <c r="VYV228" s="52"/>
      <c r="VYW228" s="52"/>
      <c r="VYY228" s="52"/>
      <c r="VYZ228" s="52"/>
      <c r="VZE228" s="53"/>
      <c r="VZF228"/>
      <c r="VZG228"/>
      <c r="VZK228" s="51"/>
      <c r="VZL228" s="52"/>
      <c r="VZM228" s="52"/>
      <c r="VZO228" s="52"/>
      <c r="VZP228" s="52"/>
      <c r="VZU228" s="53"/>
      <c r="VZV228"/>
      <c r="VZW228"/>
      <c r="WAA228" s="51"/>
      <c r="WAB228" s="52"/>
      <c r="WAC228" s="52"/>
      <c r="WAE228" s="52"/>
      <c r="WAF228" s="52"/>
      <c r="WAK228" s="53"/>
      <c r="WAL228"/>
      <c r="WAM228"/>
      <c r="WAQ228" s="51"/>
      <c r="WAR228" s="52"/>
      <c r="WAS228" s="52"/>
      <c r="WAU228" s="52"/>
      <c r="WAV228" s="52"/>
      <c r="WBA228" s="53"/>
      <c r="WBB228"/>
      <c r="WBC228"/>
      <c r="WBG228" s="51"/>
      <c r="WBH228" s="52"/>
      <c r="WBI228" s="52"/>
      <c r="WBK228" s="52"/>
      <c r="WBL228" s="52"/>
      <c r="WBQ228" s="53"/>
      <c r="WBR228"/>
      <c r="WBS228"/>
      <c r="WBW228" s="51"/>
      <c r="WBX228" s="52"/>
      <c r="WBY228" s="52"/>
      <c r="WCA228" s="52"/>
      <c r="WCB228" s="52"/>
      <c r="WCG228" s="53"/>
      <c r="WCH228"/>
      <c r="WCI228"/>
      <c r="WCM228" s="51"/>
      <c r="WCN228" s="52"/>
      <c r="WCO228" s="52"/>
      <c r="WCQ228" s="52"/>
      <c r="WCR228" s="52"/>
      <c r="WCW228" s="53"/>
      <c r="WCX228"/>
      <c r="WCY228"/>
      <c r="WDC228" s="51"/>
      <c r="WDD228" s="52"/>
      <c r="WDE228" s="52"/>
      <c r="WDG228" s="52"/>
      <c r="WDH228" s="52"/>
      <c r="WDM228" s="53"/>
      <c r="WDN228"/>
      <c r="WDO228"/>
      <c r="WDS228" s="51"/>
      <c r="WDT228" s="52"/>
      <c r="WDU228" s="52"/>
      <c r="WDW228" s="52"/>
      <c r="WDX228" s="52"/>
      <c r="WEC228" s="53"/>
      <c r="WED228"/>
      <c r="WEE228"/>
      <c r="WEI228" s="51"/>
      <c r="WEJ228" s="52"/>
      <c r="WEK228" s="52"/>
      <c r="WEM228" s="52"/>
      <c r="WEN228" s="52"/>
      <c r="WES228" s="53"/>
      <c r="WET228"/>
      <c r="WEU228"/>
      <c r="WEY228" s="51"/>
      <c r="WEZ228" s="52"/>
      <c r="WFA228" s="52"/>
      <c r="WFC228" s="52"/>
      <c r="WFD228" s="52"/>
      <c r="WFI228" s="53"/>
      <c r="WFJ228"/>
      <c r="WFK228"/>
      <c r="WFO228" s="51"/>
      <c r="WFP228" s="52"/>
      <c r="WFQ228" s="52"/>
      <c r="WFS228" s="52"/>
      <c r="WFT228" s="52"/>
      <c r="WFY228" s="53"/>
      <c r="WFZ228"/>
      <c r="WGA228"/>
      <c r="WGE228" s="51"/>
      <c r="WGF228" s="52"/>
      <c r="WGG228" s="52"/>
      <c r="WGI228" s="52"/>
      <c r="WGJ228" s="52"/>
      <c r="WGO228" s="53"/>
      <c r="WGP228"/>
      <c r="WGQ228"/>
      <c r="WGU228" s="51"/>
      <c r="WGV228" s="52"/>
      <c r="WGW228" s="52"/>
      <c r="WGY228" s="52"/>
      <c r="WGZ228" s="52"/>
      <c r="WHE228" s="53"/>
      <c r="WHF228"/>
      <c r="WHG228"/>
      <c r="WHK228" s="51"/>
      <c r="WHL228" s="52"/>
      <c r="WHM228" s="52"/>
      <c r="WHO228" s="52"/>
      <c r="WHP228" s="52"/>
      <c r="WHU228" s="53"/>
      <c r="WHV228"/>
      <c r="WHW228"/>
      <c r="WIA228" s="51"/>
      <c r="WIB228" s="52"/>
      <c r="WIC228" s="52"/>
      <c r="WIE228" s="52"/>
      <c r="WIF228" s="52"/>
      <c r="WIK228" s="53"/>
      <c r="WIL228"/>
      <c r="WIM228"/>
      <c r="WIQ228" s="51"/>
      <c r="WIR228" s="52"/>
      <c r="WIS228" s="52"/>
      <c r="WIU228" s="52"/>
      <c r="WIV228" s="52"/>
      <c r="WJA228" s="53"/>
      <c r="WJB228"/>
      <c r="WJC228"/>
      <c r="WJG228" s="51"/>
      <c r="WJH228" s="52"/>
      <c r="WJI228" s="52"/>
      <c r="WJK228" s="52"/>
      <c r="WJL228" s="52"/>
      <c r="WJQ228" s="53"/>
      <c r="WJR228"/>
      <c r="WJS228"/>
      <c r="WJW228" s="51"/>
      <c r="WJX228" s="52"/>
      <c r="WJY228" s="52"/>
      <c r="WKA228" s="52"/>
      <c r="WKB228" s="52"/>
      <c r="WKG228" s="53"/>
      <c r="WKH228"/>
      <c r="WKI228"/>
      <c r="WKM228" s="51"/>
      <c r="WKN228" s="52"/>
      <c r="WKO228" s="52"/>
      <c r="WKQ228" s="52"/>
      <c r="WKR228" s="52"/>
      <c r="WKW228" s="53"/>
      <c r="WKX228"/>
      <c r="WKY228"/>
      <c r="WLC228" s="51"/>
      <c r="WLD228" s="52"/>
      <c r="WLE228" s="52"/>
      <c r="WLG228" s="52"/>
      <c r="WLH228" s="52"/>
      <c r="WLM228" s="53"/>
      <c r="WLN228"/>
      <c r="WLO228"/>
      <c r="WLS228" s="51"/>
      <c r="WLT228" s="52"/>
      <c r="WLU228" s="52"/>
      <c r="WLW228" s="52"/>
      <c r="WLX228" s="52"/>
      <c r="WMC228" s="53"/>
      <c r="WMD228"/>
      <c r="WME228"/>
      <c r="WMI228" s="51"/>
      <c r="WMJ228" s="52"/>
      <c r="WMK228" s="52"/>
      <c r="WMM228" s="52"/>
      <c r="WMN228" s="52"/>
      <c r="WMS228" s="53"/>
      <c r="WMT228"/>
      <c r="WMU228"/>
      <c r="WMY228" s="51"/>
      <c r="WMZ228" s="52"/>
      <c r="WNA228" s="52"/>
      <c r="WNC228" s="52"/>
      <c r="WND228" s="52"/>
      <c r="WNI228" s="53"/>
      <c r="WNJ228"/>
      <c r="WNK228"/>
      <c r="WNO228" s="51"/>
      <c r="WNP228" s="52"/>
      <c r="WNQ228" s="52"/>
      <c r="WNS228" s="52"/>
      <c r="WNT228" s="52"/>
      <c r="WNY228" s="53"/>
      <c r="WNZ228"/>
      <c r="WOA228"/>
      <c r="WOE228" s="51"/>
      <c r="WOF228" s="52"/>
      <c r="WOG228" s="52"/>
      <c r="WOI228" s="52"/>
      <c r="WOJ228" s="52"/>
      <c r="WOO228" s="53"/>
      <c r="WOP228"/>
      <c r="WOQ228"/>
      <c r="WOU228" s="51"/>
      <c r="WOV228" s="52"/>
      <c r="WOW228" s="52"/>
      <c r="WOY228" s="52"/>
      <c r="WOZ228" s="52"/>
      <c r="WPE228" s="53"/>
      <c r="WPF228"/>
      <c r="WPG228"/>
      <c r="WPK228" s="51"/>
      <c r="WPL228" s="52"/>
      <c r="WPM228" s="52"/>
      <c r="WPO228" s="52"/>
      <c r="WPP228" s="52"/>
      <c r="WPU228" s="53"/>
      <c r="WPV228"/>
      <c r="WPW228"/>
      <c r="WQA228" s="51"/>
      <c r="WQB228" s="52"/>
      <c r="WQC228" s="52"/>
      <c r="WQE228" s="52"/>
      <c r="WQF228" s="52"/>
      <c r="WQK228" s="53"/>
      <c r="WQL228"/>
      <c r="WQM228"/>
      <c r="WQQ228" s="51"/>
      <c r="WQR228" s="52"/>
      <c r="WQS228" s="52"/>
      <c r="WQU228" s="52"/>
      <c r="WQV228" s="52"/>
      <c r="WRA228" s="53"/>
      <c r="WRB228"/>
      <c r="WRC228"/>
      <c r="WRG228" s="51"/>
      <c r="WRH228" s="52"/>
      <c r="WRI228" s="52"/>
      <c r="WRK228" s="52"/>
      <c r="WRL228" s="52"/>
      <c r="WRQ228" s="53"/>
      <c r="WRR228"/>
      <c r="WRS228"/>
      <c r="WRW228" s="51"/>
      <c r="WRX228" s="52"/>
      <c r="WRY228" s="52"/>
      <c r="WSA228" s="52"/>
      <c r="WSB228" s="52"/>
      <c r="WSG228" s="53"/>
      <c r="WSH228"/>
      <c r="WSI228"/>
      <c r="WSM228" s="51"/>
      <c r="WSN228" s="52"/>
      <c r="WSO228" s="52"/>
      <c r="WSQ228" s="52"/>
      <c r="WSR228" s="52"/>
      <c r="WSW228" s="53"/>
      <c r="WSX228"/>
      <c r="WSY228"/>
      <c r="WTC228" s="51"/>
      <c r="WTD228" s="52"/>
      <c r="WTE228" s="52"/>
      <c r="WTG228" s="52"/>
      <c r="WTH228" s="52"/>
      <c r="WTM228" s="53"/>
      <c r="WTN228"/>
      <c r="WTO228"/>
      <c r="WTS228" s="51"/>
      <c r="WTT228" s="52"/>
      <c r="WTU228" s="52"/>
      <c r="WTW228" s="52"/>
      <c r="WTX228" s="52"/>
      <c r="WUC228" s="53"/>
      <c r="WUD228"/>
      <c r="WUE228"/>
      <c r="WUI228" s="51"/>
      <c r="WUJ228" s="52"/>
      <c r="WUK228" s="52"/>
      <c r="WUM228" s="52"/>
      <c r="WUN228" s="52"/>
      <c r="WUS228" s="53"/>
      <c r="WUT228"/>
      <c r="WUU228"/>
      <c r="WUY228" s="51"/>
      <c r="WUZ228" s="52"/>
      <c r="WVA228" s="52"/>
      <c r="WVC228" s="52"/>
      <c r="WVD228" s="52"/>
      <c r="WVI228" s="53"/>
      <c r="WVJ228"/>
      <c r="WVK228"/>
      <c r="WVO228" s="51"/>
      <c r="WVP228" s="52"/>
      <c r="WVQ228" s="52"/>
      <c r="WVS228" s="52"/>
      <c r="WVT228" s="52"/>
      <c r="WVY228" s="53"/>
      <c r="WVZ228"/>
      <c r="WWA228"/>
      <c r="WWE228" s="51"/>
      <c r="WWF228" s="52"/>
      <c r="WWG228" s="52"/>
      <c r="WWI228" s="52"/>
      <c r="WWJ228" s="52"/>
      <c r="WWO228" s="53"/>
      <c r="WWP228"/>
      <c r="WWQ228"/>
      <c r="WWU228" s="51"/>
      <c r="WWV228" s="52"/>
      <c r="WWW228" s="52"/>
      <c r="WWY228" s="52"/>
      <c r="WWZ228" s="52"/>
      <c r="WXE228" s="53"/>
      <c r="WXF228"/>
      <c r="WXG228"/>
      <c r="WXK228" s="51"/>
      <c r="WXL228" s="52"/>
      <c r="WXM228" s="52"/>
      <c r="WXO228" s="52"/>
      <c r="WXP228" s="52"/>
      <c r="WXU228" s="53"/>
      <c r="WXV228"/>
      <c r="WXW228"/>
      <c r="WYA228" s="51"/>
      <c r="WYB228" s="52"/>
      <c r="WYC228" s="52"/>
      <c r="WYE228" s="52"/>
      <c r="WYF228" s="52"/>
      <c r="WYK228" s="53"/>
      <c r="WYL228"/>
      <c r="WYM228"/>
      <c r="WYQ228" s="51"/>
      <c r="WYR228" s="52"/>
      <c r="WYS228" s="52"/>
      <c r="WYU228" s="52"/>
      <c r="WYV228" s="52"/>
      <c r="WZA228" s="53"/>
      <c r="WZB228"/>
      <c r="WZC228"/>
      <c r="WZG228" s="51"/>
      <c r="WZH228" s="52"/>
      <c r="WZI228" s="52"/>
      <c r="WZK228" s="52"/>
      <c r="WZL228" s="52"/>
      <c r="WZQ228" s="53"/>
      <c r="WZR228"/>
      <c r="WZS228"/>
      <c r="WZW228" s="51"/>
      <c r="WZX228" s="52"/>
      <c r="WZY228" s="52"/>
      <c r="XAA228" s="52"/>
      <c r="XAB228" s="52"/>
      <c r="XAG228" s="53"/>
      <c r="XAH228"/>
      <c r="XAI228"/>
      <c r="XAM228" s="51"/>
      <c r="XAN228" s="52"/>
      <c r="XAO228" s="52"/>
      <c r="XAQ228" s="52"/>
      <c r="XAR228" s="52"/>
      <c r="XAW228" s="53"/>
      <c r="XAX228"/>
      <c r="XAY228"/>
      <c r="XBC228" s="51"/>
      <c r="XBD228" s="52"/>
      <c r="XBE228" s="52"/>
      <c r="XBG228" s="52"/>
      <c r="XBH228" s="52"/>
      <c r="XBM228" s="53"/>
      <c r="XBN228"/>
      <c r="XBO228"/>
      <c r="XBS228" s="51"/>
      <c r="XBT228" s="52"/>
      <c r="XBU228" s="52"/>
      <c r="XBW228" s="52"/>
      <c r="XBX228" s="52"/>
      <c r="XCC228" s="53"/>
      <c r="XCD228"/>
      <c r="XCE228"/>
      <c r="XCI228" s="51"/>
      <c r="XCJ228" s="52"/>
      <c r="XCK228" s="52"/>
      <c r="XCM228" s="52"/>
      <c r="XCN228" s="52"/>
      <c r="XCS228" s="53"/>
      <c r="XCT228"/>
      <c r="XCU228"/>
      <c r="XCY228" s="51"/>
      <c r="XCZ228" s="52"/>
      <c r="XDA228" s="52"/>
      <c r="XDC228" s="52"/>
      <c r="XDD228" s="52"/>
      <c r="XDI228" s="53"/>
      <c r="XDJ228"/>
      <c r="XDK228"/>
      <c r="XDO228" s="51"/>
      <c r="XDP228" s="52"/>
      <c r="XDQ228" s="52"/>
      <c r="XDS228" s="52"/>
      <c r="XDT228" s="52"/>
      <c r="XDY228" s="53"/>
      <c r="XDZ228"/>
      <c r="XEA228"/>
      <c r="XEE228" s="51"/>
      <c r="XEF228" s="52"/>
      <c r="XEG228" s="52"/>
      <c r="XEI228" s="52"/>
      <c r="XEJ228" s="52"/>
      <c r="XEO228" s="53"/>
      <c r="XEP228"/>
      <c r="XEQ228"/>
      <c r="XEU228" s="51"/>
      <c r="XEV228" s="52"/>
      <c r="XEW228" s="52"/>
      <c r="XEY228" s="52"/>
      <c r="XEZ228" s="52"/>
    </row>
    <row r="229" spans="1:1020 1025:2044 2049:3068 3073:4092 4097:5116 5121:6140 6145:7164 7169:8188 8193:9212 9217:10236 10241:11260 11265:12284 12289:13308 13313:14332 14337:15356 15361:16380" s="50" customFormat="1" x14ac:dyDescent="0.25">
      <c r="A229" s="42"/>
      <c r="B229" s="32" t="s">
        <v>451</v>
      </c>
      <c r="C229" s="32"/>
      <c r="D229" s="34"/>
      <c r="E229" s="34"/>
      <c r="F229" s="34"/>
      <c r="G229" s="35"/>
      <c r="H229" s="36"/>
      <c r="I229" s="36"/>
      <c r="J229" s="34"/>
      <c r="K229" s="36"/>
      <c r="L229" s="36"/>
      <c r="M229" s="34"/>
      <c r="N229" s="34"/>
      <c r="O229" s="34"/>
      <c r="P229" s="34"/>
      <c r="Q229" s="53"/>
      <c r="R229"/>
      <c r="S229"/>
      <c r="W229" s="51"/>
      <c r="X229" s="52"/>
      <c r="Y229" s="52"/>
      <c r="AA229" s="52"/>
      <c r="AB229" s="52"/>
      <c r="AG229" s="53"/>
      <c r="AH229"/>
      <c r="AI229"/>
      <c r="AM229" s="51"/>
      <c r="AN229" s="52"/>
      <c r="AO229" s="52"/>
      <c r="AQ229" s="52"/>
      <c r="AR229" s="52"/>
      <c r="AW229" s="53"/>
      <c r="AX229"/>
      <c r="AY229"/>
      <c r="BC229" s="51"/>
      <c r="BD229" s="52"/>
      <c r="BE229" s="52"/>
      <c r="BG229" s="52"/>
      <c r="BH229" s="52"/>
      <c r="BM229" s="53"/>
      <c r="BN229"/>
      <c r="BO229"/>
      <c r="BS229" s="51"/>
      <c r="BT229" s="52"/>
      <c r="BU229" s="52"/>
      <c r="BW229" s="52"/>
      <c r="BX229" s="52"/>
      <c r="CC229" s="53"/>
      <c r="CD229"/>
      <c r="CE229"/>
      <c r="CI229" s="51"/>
      <c r="CJ229" s="52"/>
      <c r="CK229" s="52"/>
      <c r="CM229" s="52"/>
      <c r="CN229" s="52"/>
      <c r="CS229" s="53"/>
      <c r="CT229"/>
      <c r="CU229"/>
      <c r="CY229" s="51"/>
      <c r="CZ229" s="52"/>
      <c r="DA229" s="52"/>
      <c r="DC229" s="52"/>
      <c r="DD229" s="52"/>
      <c r="DI229" s="53"/>
      <c r="DJ229"/>
      <c r="DK229"/>
      <c r="DO229" s="51"/>
      <c r="DP229" s="52"/>
      <c r="DQ229" s="52"/>
      <c r="DS229" s="52"/>
      <c r="DT229" s="52"/>
      <c r="DY229" s="53"/>
      <c r="DZ229"/>
      <c r="EA229"/>
      <c r="EE229" s="51"/>
      <c r="EF229" s="52"/>
      <c r="EG229" s="52"/>
      <c r="EI229" s="52"/>
      <c r="EJ229" s="52"/>
      <c r="EO229" s="53"/>
      <c r="EP229"/>
      <c r="EQ229"/>
      <c r="EU229" s="51"/>
      <c r="EV229" s="52"/>
      <c r="EW229" s="52"/>
      <c r="EY229" s="52"/>
      <c r="EZ229" s="52"/>
      <c r="FE229" s="53"/>
      <c r="FF229"/>
      <c r="FG229"/>
      <c r="FK229" s="51"/>
      <c r="FL229" s="52"/>
      <c r="FM229" s="52"/>
      <c r="FO229" s="52"/>
      <c r="FP229" s="52"/>
      <c r="FU229" s="53"/>
      <c r="FV229"/>
      <c r="FW229"/>
      <c r="GA229" s="51"/>
      <c r="GB229" s="52"/>
      <c r="GC229" s="52"/>
      <c r="GE229" s="52"/>
      <c r="GF229" s="52"/>
      <c r="GK229" s="53"/>
      <c r="GL229"/>
      <c r="GM229"/>
      <c r="GQ229" s="51"/>
      <c r="GR229" s="52"/>
      <c r="GS229" s="52"/>
      <c r="GU229" s="52"/>
      <c r="GV229" s="52"/>
      <c r="HA229" s="53"/>
      <c r="HB229"/>
      <c r="HC229"/>
      <c r="HG229" s="51"/>
      <c r="HH229" s="52"/>
      <c r="HI229" s="52"/>
      <c r="HK229" s="52"/>
      <c r="HL229" s="52"/>
      <c r="HQ229" s="53"/>
      <c r="HR229"/>
      <c r="HS229"/>
      <c r="HW229" s="51"/>
      <c r="HX229" s="52"/>
      <c r="HY229" s="52"/>
      <c r="IA229" s="52"/>
      <c r="IB229" s="52"/>
      <c r="IG229" s="53"/>
      <c r="IH229"/>
      <c r="II229"/>
      <c r="IM229" s="51"/>
      <c r="IN229" s="52"/>
      <c r="IO229" s="52"/>
      <c r="IQ229" s="52"/>
      <c r="IR229" s="52"/>
      <c r="IW229" s="53"/>
      <c r="IX229"/>
      <c r="IY229"/>
      <c r="JC229" s="51"/>
      <c r="JD229" s="52"/>
      <c r="JE229" s="52"/>
      <c r="JG229" s="52"/>
      <c r="JH229" s="52"/>
      <c r="JM229" s="53"/>
      <c r="JN229"/>
      <c r="JO229"/>
      <c r="JS229" s="51"/>
      <c r="JT229" s="52"/>
      <c r="JU229" s="52"/>
      <c r="JW229" s="52"/>
      <c r="JX229" s="52"/>
      <c r="KC229" s="53"/>
      <c r="KD229"/>
      <c r="KE229"/>
      <c r="KI229" s="51"/>
      <c r="KJ229" s="52"/>
      <c r="KK229" s="52"/>
      <c r="KM229" s="52"/>
      <c r="KN229" s="52"/>
      <c r="KS229" s="53"/>
      <c r="KT229"/>
      <c r="KU229"/>
      <c r="KY229" s="51"/>
      <c r="KZ229" s="52"/>
      <c r="LA229" s="52"/>
      <c r="LC229" s="52"/>
      <c r="LD229" s="52"/>
      <c r="LI229" s="53"/>
      <c r="LJ229"/>
      <c r="LK229"/>
      <c r="LO229" s="51"/>
      <c r="LP229" s="52"/>
      <c r="LQ229" s="52"/>
      <c r="LS229" s="52"/>
      <c r="LT229" s="52"/>
      <c r="LY229" s="53"/>
      <c r="LZ229"/>
      <c r="MA229"/>
      <c r="ME229" s="51"/>
      <c r="MF229" s="52"/>
      <c r="MG229" s="52"/>
      <c r="MI229" s="52"/>
      <c r="MJ229" s="52"/>
      <c r="MO229" s="53"/>
      <c r="MP229"/>
      <c r="MQ229"/>
      <c r="MU229" s="51"/>
      <c r="MV229" s="52"/>
      <c r="MW229" s="52"/>
      <c r="MY229" s="52"/>
      <c r="MZ229" s="52"/>
      <c r="NE229" s="53"/>
      <c r="NF229"/>
      <c r="NG229"/>
      <c r="NK229" s="51"/>
      <c r="NL229" s="52"/>
      <c r="NM229" s="52"/>
      <c r="NO229" s="52"/>
      <c r="NP229" s="52"/>
      <c r="NU229" s="53"/>
      <c r="NV229"/>
      <c r="NW229"/>
      <c r="OA229" s="51"/>
      <c r="OB229" s="52"/>
      <c r="OC229" s="52"/>
      <c r="OE229" s="52"/>
      <c r="OF229" s="52"/>
      <c r="OK229" s="53"/>
      <c r="OL229"/>
      <c r="OM229"/>
      <c r="OQ229" s="51"/>
      <c r="OR229" s="52"/>
      <c r="OS229" s="52"/>
      <c r="OU229" s="52"/>
      <c r="OV229" s="52"/>
      <c r="PA229" s="53"/>
      <c r="PB229"/>
      <c r="PC229"/>
      <c r="PG229" s="51"/>
      <c r="PH229" s="52"/>
      <c r="PI229" s="52"/>
      <c r="PK229" s="52"/>
      <c r="PL229" s="52"/>
      <c r="PQ229" s="53"/>
      <c r="PR229"/>
      <c r="PS229"/>
      <c r="PW229" s="51"/>
      <c r="PX229" s="52"/>
      <c r="PY229" s="52"/>
      <c r="QA229" s="52"/>
      <c r="QB229" s="52"/>
      <c r="QG229" s="53"/>
      <c r="QH229"/>
      <c r="QI229"/>
      <c r="QM229" s="51"/>
      <c r="QN229" s="52"/>
      <c r="QO229" s="52"/>
      <c r="QQ229" s="52"/>
      <c r="QR229" s="52"/>
      <c r="QW229" s="53"/>
      <c r="QX229"/>
      <c r="QY229"/>
      <c r="RC229" s="51"/>
      <c r="RD229" s="52"/>
      <c r="RE229" s="52"/>
      <c r="RG229" s="52"/>
      <c r="RH229" s="52"/>
      <c r="RM229" s="53"/>
      <c r="RN229"/>
      <c r="RO229"/>
      <c r="RS229" s="51"/>
      <c r="RT229" s="52"/>
      <c r="RU229" s="52"/>
      <c r="RW229" s="52"/>
      <c r="RX229" s="52"/>
      <c r="SC229" s="53"/>
      <c r="SD229"/>
      <c r="SE229"/>
      <c r="SI229" s="51"/>
      <c r="SJ229" s="52"/>
      <c r="SK229" s="52"/>
      <c r="SM229" s="52"/>
      <c r="SN229" s="52"/>
      <c r="SS229" s="53"/>
      <c r="ST229"/>
      <c r="SU229"/>
      <c r="SY229" s="51"/>
      <c r="SZ229" s="52"/>
      <c r="TA229" s="52"/>
      <c r="TC229" s="52"/>
      <c r="TD229" s="52"/>
      <c r="TI229" s="53"/>
      <c r="TJ229"/>
      <c r="TK229"/>
      <c r="TO229" s="51"/>
      <c r="TP229" s="52"/>
      <c r="TQ229" s="52"/>
      <c r="TS229" s="52"/>
      <c r="TT229" s="52"/>
      <c r="TY229" s="53"/>
      <c r="TZ229"/>
      <c r="UA229"/>
      <c r="UE229" s="51"/>
      <c r="UF229" s="52"/>
      <c r="UG229" s="52"/>
      <c r="UI229" s="52"/>
      <c r="UJ229" s="52"/>
      <c r="UO229" s="53"/>
      <c r="UP229"/>
      <c r="UQ229"/>
      <c r="UU229" s="51"/>
      <c r="UV229" s="52"/>
      <c r="UW229" s="52"/>
      <c r="UY229" s="52"/>
      <c r="UZ229" s="52"/>
      <c r="VE229" s="53"/>
      <c r="VF229"/>
      <c r="VG229"/>
      <c r="VK229" s="51"/>
      <c r="VL229" s="52"/>
      <c r="VM229" s="52"/>
      <c r="VO229" s="52"/>
      <c r="VP229" s="52"/>
      <c r="VU229" s="53"/>
      <c r="VV229"/>
      <c r="VW229"/>
      <c r="WA229" s="51"/>
      <c r="WB229" s="52"/>
      <c r="WC229" s="52"/>
      <c r="WE229" s="52"/>
      <c r="WF229" s="52"/>
      <c r="WK229" s="53"/>
      <c r="WL229"/>
      <c r="WM229"/>
      <c r="WQ229" s="51"/>
      <c r="WR229" s="52"/>
      <c r="WS229" s="52"/>
      <c r="WU229" s="52"/>
      <c r="WV229" s="52"/>
      <c r="XA229" s="53"/>
      <c r="XB229"/>
      <c r="XC229"/>
      <c r="XG229" s="51"/>
      <c r="XH229" s="52"/>
      <c r="XI229" s="52"/>
      <c r="XK229" s="52"/>
      <c r="XL229" s="52"/>
      <c r="XQ229" s="53"/>
      <c r="XR229"/>
      <c r="XS229"/>
      <c r="XW229" s="51"/>
      <c r="XX229" s="52"/>
      <c r="XY229" s="52"/>
      <c r="YA229" s="52"/>
      <c r="YB229" s="52"/>
      <c r="YG229" s="53"/>
      <c r="YH229"/>
      <c r="YI229"/>
      <c r="YM229" s="51"/>
      <c r="YN229" s="52"/>
      <c r="YO229" s="52"/>
      <c r="YQ229" s="52"/>
      <c r="YR229" s="52"/>
      <c r="YW229" s="53"/>
      <c r="YX229"/>
      <c r="YY229"/>
      <c r="ZC229" s="51"/>
      <c r="ZD229" s="52"/>
      <c r="ZE229" s="52"/>
      <c r="ZG229" s="52"/>
      <c r="ZH229" s="52"/>
      <c r="ZM229" s="53"/>
      <c r="ZN229"/>
      <c r="ZO229"/>
      <c r="ZS229" s="51"/>
      <c r="ZT229" s="52"/>
      <c r="ZU229" s="52"/>
      <c r="ZW229" s="52"/>
      <c r="ZX229" s="52"/>
      <c r="AAC229" s="53"/>
      <c r="AAD229"/>
      <c r="AAE229"/>
      <c r="AAI229" s="51"/>
      <c r="AAJ229" s="52"/>
      <c r="AAK229" s="52"/>
      <c r="AAM229" s="52"/>
      <c r="AAN229" s="52"/>
      <c r="AAS229" s="53"/>
      <c r="AAT229"/>
      <c r="AAU229"/>
      <c r="AAY229" s="51"/>
      <c r="AAZ229" s="52"/>
      <c r="ABA229" s="52"/>
      <c r="ABC229" s="52"/>
      <c r="ABD229" s="52"/>
      <c r="ABI229" s="53"/>
      <c r="ABJ229"/>
      <c r="ABK229"/>
      <c r="ABO229" s="51"/>
      <c r="ABP229" s="52"/>
      <c r="ABQ229" s="52"/>
      <c r="ABS229" s="52"/>
      <c r="ABT229" s="52"/>
      <c r="ABY229" s="53"/>
      <c r="ABZ229"/>
      <c r="ACA229"/>
      <c r="ACE229" s="51"/>
      <c r="ACF229" s="52"/>
      <c r="ACG229" s="52"/>
      <c r="ACI229" s="52"/>
      <c r="ACJ229" s="52"/>
      <c r="ACO229" s="53"/>
      <c r="ACP229"/>
      <c r="ACQ229"/>
      <c r="ACU229" s="51"/>
      <c r="ACV229" s="52"/>
      <c r="ACW229" s="52"/>
      <c r="ACY229" s="52"/>
      <c r="ACZ229" s="52"/>
      <c r="ADE229" s="53"/>
      <c r="ADF229"/>
      <c r="ADG229"/>
      <c r="ADK229" s="51"/>
      <c r="ADL229" s="52"/>
      <c r="ADM229" s="52"/>
      <c r="ADO229" s="52"/>
      <c r="ADP229" s="52"/>
      <c r="ADU229" s="53"/>
      <c r="ADV229"/>
      <c r="ADW229"/>
      <c r="AEA229" s="51"/>
      <c r="AEB229" s="52"/>
      <c r="AEC229" s="52"/>
      <c r="AEE229" s="52"/>
      <c r="AEF229" s="52"/>
      <c r="AEK229" s="53"/>
      <c r="AEL229"/>
      <c r="AEM229"/>
      <c r="AEQ229" s="51"/>
      <c r="AER229" s="52"/>
      <c r="AES229" s="52"/>
      <c r="AEU229" s="52"/>
      <c r="AEV229" s="52"/>
      <c r="AFA229" s="53"/>
      <c r="AFB229"/>
      <c r="AFC229"/>
      <c r="AFG229" s="51"/>
      <c r="AFH229" s="52"/>
      <c r="AFI229" s="52"/>
      <c r="AFK229" s="52"/>
      <c r="AFL229" s="52"/>
      <c r="AFQ229" s="53"/>
      <c r="AFR229"/>
      <c r="AFS229"/>
      <c r="AFW229" s="51"/>
      <c r="AFX229" s="52"/>
      <c r="AFY229" s="52"/>
      <c r="AGA229" s="52"/>
      <c r="AGB229" s="52"/>
      <c r="AGG229" s="53"/>
      <c r="AGH229"/>
      <c r="AGI229"/>
      <c r="AGM229" s="51"/>
      <c r="AGN229" s="52"/>
      <c r="AGO229" s="52"/>
      <c r="AGQ229" s="52"/>
      <c r="AGR229" s="52"/>
      <c r="AGW229" s="53"/>
      <c r="AGX229"/>
      <c r="AGY229"/>
      <c r="AHC229" s="51"/>
      <c r="AHD229" s="52"/>
      <c r="AHE229" s="52"/>
      <c r="AHG229" s="52"/>
      <c r="AHH229" s="52"/>
      <c r="AHM229" s="53"/>
      <c r="AHN229"/>
      <c r="AHO229"/>
      <c r="AHS229" s="51"/>
      <c r="AHT229" s="52"/>
      <c r="AHU229" s="52"/>
      <c r="AHW229" s="52"/>
      <c r="AHX229" s="52"/>
      <c r="AIC229" s="53"/>
      <c r="AID229"/>
      <c r="AIE229"/>
      <c r="AII229" s="51"/>
      <c r="AIJ229" s="52"/>
      <c r="AIK229" s="52"/>
      <c r="AIM229" s="52"/>
      <c r="AIN229" s="52"/>
      <c r="AIS229" s="53"/>
      <c r="AIT229"/>
      <c r="AIU229"/>
      <c r="AIY229" s="51"/>
      <c r="AIZ229" s="52"/>
      <c r="AJA229" s="52"/>
      <c r="AJC229" s="52"/>
      <c r="AJD229" s="52"/>
      <c r="AJI229" s="53"/>
      <c r="AJJ229"/>
      <c r="AJK229"/>
      <c r="AJO229" s="51"/>
      <c r="AJP229" s="52"/>
      <c r="AJQ229" s="52"/>
      <c r="AJS229" s="52"/>
      <c r="AJT229" s="52"/>
      <c r="AJY229" s="53"/>
      <c r="AJZ229"/>
      <c r="AKA229"/>
      <c r="AKE229" s="51"/>
      <c r="AKF229" s="52"/>
      <c r="AKG229" s="52"/>
      <c r="AKI229" s="52"/>
      <c r="AKJ229" s="52"/>
      <c r="AKO229" s="53"/>
      <c r="AKP229"/>
      <c r="AKQ229"/>
      <c r="AKU229" s="51"/>
      <c r="AKV229" s="52"/>
      <c r="AKW229" s="52"/>
      <c r="AKY229" s="52"/>
      <c r="AKZ229" s="52"/>
      <c r="ALE229" s="53"/>
      <c r="ALF229"/>
      <c r="ALG229"/>
      <c r="ALK229" s="51"/>
      <c r="ALL229" s="52"/>
      <c r="ALM229" s="52"/>
      <c r="ALO229" s="52"/>
      <c r="ALP229" s="52"/>
      <c r="ALU229" s="53"/>
      <c r="ALV229"/>
      <c r="ALW229"/>
      <c r="AMA229" s="51"/>
      <c r="AMB229" s="52"/>
      <c r="AMC229" s="52"/>
      <c r="AME229" s="52"/>
      <c r="AMF229" s="52"/>
      <c r="AMK229" s="53"/>
      <c r="AML229"/>
      <c r="AMM229"/>
      <c r="AMQ229" s="51"/>
      <c r="AMR229" s="52"/>
      <c r="AMS229" s="52"/>
      <c r="AMU229" s="52"/>
      <c r="AMV229" s="52"/>
      <c r="ANA229" s="53"/>
      <c r="ANB229"/>
      <c r="ANC229"/>
      <c r="ANG229" s="51"/>
      <c r="ANH229" s="52"/>
      <c r="ANI229" s="52"/>
      <c r="ANK229" s="52"/>
      <c r="ANL229" s="52"/>
      <c r="ANQ229" s="53"/>
      <c r="ANR229"/>
      <c r="ANS229"/>
      <c r="ANW229" s="51"/>
      <c r="ANX229" s="52"/>
      <c r="ANY229" s="52"/>
      <c r="AOA229" s="52"/>
      <c r="AOB229" s="52"/>
      <c r="AOG229" s="53"/>
      <c r="AOH229"/>
      <c r="AOI229"/>
      <c r="AOM229" s="51"/>
      <c r="AON229" s="52"/>
      <c r="AOO229" s="52"/>
      <c r="AOQ229" s="52"/>
      <c r="AOR229" s="52"/>
      <c r="AOW229" s="53"/>
      <c r="AOX229"/>
      <c r="AOY229"/>
      <c r="APC229" s="51"/>
      <c r="APD229" s="52"/>
      <c r="APE229" s="52"/>
      <c r="APG229" s="52"/>
      <c r="APH229" s="52"/>
      <c r="APM229" s="53"/>
      <c r="APN229"/>
      <c r="APO229"/>
      <c r="APS229" s="51"/>
      <c r="APT229" s="52"/>
      <c r="APU229" s="52"/>
      <c r="APW229" s="52"/>
      <c r="APX229" s="52"/>
      <c r="AQC229" s="53"/>
      <c r="AQD229"/>
      <c r="AQE229"/>
      <c r="AQI229" s="51"/>
      <c r="AQJ229" s="52"/>
      <c r="AQK229" s="52"/>
      <c r="AQM229" s="52"/>
      <c r="AQN229" s="52"/>
      <c r="AQS229" s="53"/>
      <c r="AQT229"/>
      <c r="AQU229"/>
      <c r="AQY229" s="51"/>
      <c r="AQZ229" s="52"/>
      <c r="ARA229" s="52"/>
      <c r="ARC229" s="52"/>
      <c r="ARD229" s="52"/>
      <c r="ARI229" s="53"/>
      <c r="ARJ229"/>
      <c r="ARK229"/>
      <c r="ARO229" s="51"/>
      <c r="ARP229" s="52"/>
      <c r="ARQ229" s="52"/>
      <c r="ARS229" s="52"/>
      <c r="ART229" s="52"/>
      <c r="ARY229" s="53"/>
      <c r="ARZ229"/>
      <c r="ASA229"/>
      <c r="ASE229" s="51"/>
      <c r="ASF229" s="52"/>
      <c r="ASG229" s="52"/>
      <c r="ASI229" s="52"/>
      <c r="ASJ229" s="52"/>
      <c r="ASO229" s="53"/>
      <c r="ASP229"/>
      <c r="ASQ229"/>
      <c r="ASU229" s="51"/>
      <c r="ASV229" s="52"/>
      <c r="ASW229" s="52"/>
      <c r="ASY229" s="52"/>
      <c r="ASZ229" s="52"/>
      <c r="ATE229" s="53"/>
      <c r="ATF229"/>
      <c r="ATG229"/>
      <c r="ATK229" s="51"/>
      <c r="ATL229" s="52"/>
      <c r="ATM229" s="52"/>
      <c r="ATO229" s="52"/>
      <c r="ATP229" s="52"/>
      <c r="ATU229" s="53"/>
      <c r="ATV229"/>
      <c r="ATW229"/>
      <c r="AUA229" s="51"/>
      <c r="AUB229" s="52"/>
      <c r="AUC229" s="52"/>
      <c r="AUE229" s="52"/>
      <c r="AUF229" s="52"/>
      <c r="AUK229" s="53"/>
      <c r="AUL229"/>
      <c r="AUM229"/>
      <c r="AUQ229" s="51"/>
      <c r="AUR229" s="52"/>
      <c r="AUS229" s="52"/>
      <c r="AUU229" s="52"/>
      <c r="AUV229" s="52"/>
      <c r="AVA229" s="53"/>
      <c r="AVB229"/>
      <c r="AVC229"/>
      <c r="AVG229" s="51"/>
      <c r="AVH229" s="52"/>
      <c r="AVI229" s="52"/>
      <c r="AVK229" s="52"/>
      <c r="AVL229" s="52"/>
      <c r="AVQ229" s="53"/>
      <c r="AVR229"/>
      <c r="AVS229"/>
      <c r="AVW229" s="51"/>
      <c r="AVX229" s="52"/>
      <c r="AVY229" s="52"/>
      <c r="AWA229" s="52"/>
      <c r="AWB229" s="52"/>
      <c r="AWG229" s="53"/>
      <c r="AWH229"/>
      <c r="AWI229"/>
      <c r="AWM229" s="51"/>
      <c r="AWN229" s="52"/>
      <c r="AWO229" s="52"/>
      <c r="AWQ229" s="52"/>
      <c r="AWR229" s="52"/>
      <c r="AWW229" s="53"/>
      <c r="AWX229"/>
      <c r="AWY229"/>
      <c r="AXC229" s="51"/>
      <c r="AXD229" s="52"/>
      <c r="AXE229" s="52"/>
      <c r="AXG229" s="52"/>
      <c r="AXH229" s="52"/>
      <c r="AXM229" s="53"/>
      <c r="AXN229"/>
      <c r="AXO229"/>
      <c r="AXS229" s="51"/>
      <c r="AXT229" s="52"/>
      <c r="AXU229" s="52"/>
      <c r="AXW229" s="52"/>
      <c r="AXX229" s="52"/>
      <c r="AYC229" s="53"/>
      <c r="AYD229"/>
      <c r="AYE229"/>
      <c r="AYI229" s="51"/>
      <c r="AYJ229" s="52"/>
      <c r="AYK229" s="52"/>
      <c r="AYM229" s="52"/>
      <c r="AYN229" s="52"/>
      <c r="AYS229" s="53"/>
      <c r="AYT229"/>
      <c r="AYU229"/>
      <c r="AYY229" s="51"/>
      <c r="AYZ229" s="52"/>
      <c r="AZA229" s="52"/>
      <c r="AZC229" s="52"/>
      <c r="AZD229" s="52"/>
      <c r="AZI229" s="53"/>
      <c r="AZJ229"/>
      <c r="AZK229"/>
      <c r="AZO229" s="51"/>
      <c r="AZP229" s="52"/>
      <c r="AZQ229" s="52"/>
      <c r="AZS229" s="52"/>
      <c r="AZT229" s="52"/>
      <c r="AZY229" s="53"/>
      <c r="AZZ229"/>
      <c r="BAA229"/>
      <c r="BAE229" s="51"/>
      <c r="BAF229" s="52"/>
      <c r="BAG229" s="52"/>
      <c r="BAI229" s="52"/>
      <c r="BAJ229" s="52"/>
      <c r="BAO229" s="53"/>
      <c r="BAP229"/>
      <c r="BAQ229"/>
      <c r="BAU229" s="51"/>
      <c r="BAV229" s="52"/>
      <c r="BAW229" s="52"/>
      <c r="BAY229" s="52"/>
      <c r="BAZ229" s="52"/>
      <c r="BBE229" s="53"/>
      <c r="BBF229"/>
      <c r="BBG229"/>
      <c r="BBK229" s="51"/>
      <c r="BBL229" s="52"/>
      <c r="BBM229" s="52"/>
      <c r="BBO229" s="52"/>
      <c r="BBP229" s="52"/>
      <c r="BBU229" s="53"/>
      <c r="BBV229"/>
      <c r="BBW229"/>
      <c r="BCA229" s="51"/>
      <c r="BCB229" s="52"/>
      <c r="BCC229" s="52"/>
      <c r="BCE229" s="52"/>
      <c r="BCF229" s="52"/>
      <c r="BCK229" s="53"/>
      <c r="BCL229"/>
      <c r="BCM229"/>
      <c r="BCQ229" s="51"/>
      <c r="BCR229" s="52"/>
      <c r="BCS229" s="52"/>
      <c r="BCU229" s="52"/>
      <c r="BCV229" s="52"/>
      <c r="BDA229" s="53"/>
      <c r="BDB229"/>
      <c r="BDC229"/>
      <c r="BDG229" s="51"/>
      <c r="BDH229" s="52"/>
      <c r="BDI229" s="52"/>
      <c r="BDK229" s="52"/>
      <c r="BDL229" s="52"/>
      <c r="BDQ229" s="53"/>
      <c r="BDR229"/>
      <c r="BDS229"/>
      <c r="BDW229" s="51"/>
      <c r="BDX229" s="52"/>
      <c r="BDY229" s="52"/>
      <c r="BEA229" s="52"/>
      <c r="BEB229" s="52"/>
      <c r="BEG229" s="53"/>
      <c r="BEH229"/>
      <c r="BEI229"/>
      <c r="BEM229" s="51"/>
      <c r="BEN229" s="52"/>
      <c r="BEO229" s="52"/>
      <c r="BEQ229" s="52"/>
      <c r="BER229" s="52"/>
      <c r="BEW229" s="53"/>
      <c r="BEX229"/>
      <c r="BEY229"/>
      <c r="BFC229" s="51"/>
      <c r="BFD229" s="52"/>
      <c r="BFE229" s="52"/>
      <c r="BFG229" s="52"/>
      <c r="BFH229" s="52"/>
      <c r="BFM229" s="53"/>
      <c r="BFN229"/>
      <c r="BFO229"/>
      <c r="BFS229" s="51"/>
      <c r="BFT229" s="52"/>
      <c r="BFU229" s="52"/>
      <c r="BFW229" s="52"/>
      <c r="BFX229" s="52"/>
      <c r="BGC229" s="53"/>
      <c r="BGD229"/>
      <c r="BGE229"/>
      <c r="BGI229" s="51"/>
      <c r="BGJ229" s="52"/>
      <c r="BGK229" s="52"/>
      <c r="BGM229" s="52"/>
      <c r="BGN229" s="52"/>
      <c r="BGS229" s="53"/>
      <c r="BGT229"/>
      <c r="BGU229"/>
      <c r="BGY229" s="51"/>
      <c r="BGZ229" s="52"/>
      <c r="BHA229" s="52"/>
      <c r="BHC229" s="52"/>
      <c r="BHD229" s="52"/>
      <c r="BHI229" s="53"/>
      <c r="BHJ229"/>
      <c r="BHK229"/>
      <c r="BHO229" s="51"/>
      <c r="BHP229" s="52"/>
      <c r="BHQ229" s="52"/>
      <c r="BHS229" s="52"/>
      <c r="BHT229" s="52"/>
      <c r="BHY229" s="53"/>
      <c r="BHZ229"/>
      <c r="BIA229"/>
      <c r="BIE229" s="51"/>
      <c r="BIF229" s="52"/>
      <c r="BIG229" s="52"/>
      <c r="BII229" s="52"/>
      <c r="BIJ229" s="52"/>
      <c r="BIO229" s="53"/>
      <c r="BIP229"/>
      <c r="BIQ229"/>
      <c r="BIU229" s="51"/>
      <c r="BIV229" s="52"/>
      <c r="BIW229" s="52"/>
      <c r="BIY229" s="52"/>
      <c r="BIZ229" s="52"/>
      <c r="BJE229" s="53"/>
      <c r="BJF229"/>
      <c r="BJG229"/>
      <c r="BJK229" s="51"/>
      <c r="BJL229" s="52"/>
      <c r="BJM229" s="52"/>
      <c r="BJO229" s="52"/>
      <c r="BJP229" s="52"/>
      <c r="BJU229" s="53"/>
      <c r="BJV229"/>
      <c r="BJW229"/>
      <c r="BKA229" s="51"/>
      <c r="BKB229" s="52"/>
      <c r="BKC229" s="52"/>
      <c r="BKE229" s="52"/>
      <c r="BKF229" s="52"/>
      <c r="BKK229" s="53"/>
      <c r="BKL229"/>
      <c r="BKM229"/>
      <c r="BKQ229" s="51"/>
      <c r="BKR229" s="52"/>
      <c r="BKS229" s="52"/>
      <c r="BKU229" s="52"/>
      <c r="BKV229" s="52"/>
      <c r="BLA229" s="53"/>
      <c r="BLB229"/>
      <c r="BLC229"/>
      <c r="BLG229" s="51"/>
      <c r="BLH229" s="52"/>
      <c r="BLI229" s="52"/>
      <c r="BLK229" s="52"/>
      <c r="BLL229" s="52"/>
      <c r="BLQ229" s="53"/>
      <c r="BLR229"/>
      <c r="BLS229"/>
      <c r="BLW229" s="51"/>
      <c r="BLX229" s="52"/>
      <c r="BLY229" s="52"/>
      <c r="BMA229" s="52"/>
      <c r="BMB229" s="52"/>
      <c r="BMG229" s="53"/>
      <c r="BMH229"/>
      <c r="BMI229"/>
      <c r="BMM229" s="51"/>
      <c r="BMN229" s="52"/>
      <c r="BMO229" s="52"/>
      <c r="BMQ229" s="52"/>
      <c r="BMR229" s="52"/>
      <c r="BMW229" s="53"/>
      <c r="BMX229"/>
      <c r="BMY229"/>
      <c r="BNC229" s="51"/>
      <c r="BND229" s="52"/>
      <c r="BNE229" s="52"/>
      <c r="BNG229" s="52"/>
      <c r="BNH229" s="52"/>
      <c r="BNM229" s="53"/>
      <c r="BNN229"/>
      <c r="BNO229"/>
      <c r="BNS229" s="51"/>
      <c r="BNT229" s="52"/>
      <c r="BNU229" s="52"/>
      <c r="BNW229" s="52"/>
      <c r="BNX229" s="52"/>
      <c r="BOC229" s="53"/>
      <c r="BOD229"/>
      <c r="BOE229"/>
      <c r="BOI229" s="51"/>
      <c r="BOJ229" s="52"/>
      <c r="BOK229" s="52"/>
      <c r="BOM229" s="52"/>
      <c r="BON229" s="52"/>
      <c r="BOS229" s="53"/>
      <c r="BOT229"/>
      <c r="BOU229"/>
      <c r="BOY229" s="51"/>
      <c r="BOZ229" s="52"/>
      <c r="BPA229" s="52"/>
      <c r="BPC229" s="52"/>
      <c r="BPD229" s="52"/>
      <c r="BPI229" s="53"/>
      <c r="BPJ229"/>
      <c r="BPK229"/>
      <c r="BPO229" s="51"/>
      <c r="BPP229" s="52"/>
      <c r="BPQ229" s="52"/>
      <c r="BPS229" s="52"/>
      <c r="BPT229" s="52"/>
      <c r="BPY229" s="53"/>
      <c r="BPZ229"/>
      <c r="BQA229"/>
      <c r="BQE229" s="51"/>
      <c r="BQF229" s="52"/>
      <c r="BQG229" s="52"/>
      <c r="BQI229" s="52"/>
      <c r="BQJ229" s="52"/>
      <c r="BQO229" s="53"/>
      <c r="BQP229"/>
      <c r="BQQ229"/>
      <c r="BQU229" s="51"/>
      <c r="BQV229" s="52"/>
      <c r="BQW229" s="52"/>
      <c r="BQY229" s="52"/>
      <c r="BQZ229" s="52"/>
      <c r="BRE229" s="53"/>
      <c r="BRF229"/>
      <c r="BRG229"/>
      <c r="BRK229" s="51"/>
      <c r="BRL229" s="52"/>
      <c r="BRM229" s="52"/>
      <c r="BRO229" s="52"/>
      <c r="BRP229" s="52"/>
      <c r="BRU229" s="53"/>
      <c r="BRV229"/>
      <c r="BRW229"/>
      <c r="BSA229" s="51"/>
      <c r="BSB229" s="52"/>
      <c r="BSC229" s="52"/>
      <c r="BSE229" s="52"/>
      <c r="BSF229" s="52"/>
      <c r="BSK229" s="53"/>
      <c r="BSL229"/>
      <c r="BSM229"/>
      <c r="BSQ229" s="51"/>
      <c r="BSR229" s="52"/>
      <c r="BSS229" s="52"/>
      <c r="BSU229" s="52"/>
      <c r="BSV229" s="52"/>
      <c r="BTA229" s="53"/>
      <c r="BTB229"/>
      <c r="BTC229"/>
      <c r="BTG229" s="51"/>
      <c r="BTH229" s="52"/>
      <c r="BTI229" s="52"/>
      <c r="BTK229" s="52"/>
      <c r="BTL229" s="52"/>
      <c r="BTQ229" s="53"/>
      <c r="BTR229"/>
      <c r="BTS229"/>
      <c r="BTW229" s="51"/>
      <c r="BTX229" s="52"/>
      <c r="BTY229" s="52"/>
      <c r="BUA229" s="52"/>
      <c r="BUB229" s="52"/>
      <c r="BUG229" s="53"/>
      <c r="BUH229"/>
      <c r="BUI229"/>
      <c r="BUM229" s="51"/>
      <c r="BUN229" s="52"/>
      <c r="BUO229" s="52"/>
      <c r="BUQ229" s="52"/>
      <c r="BUR229" s="52"/>
      <c r="BUW229" s="53"/>
      <c r="BUX229"/>
      <c r="BUY229"/>
      <c r="BVC229" s="51"/>
      <c r="BVD229" s="52"/>
      <c r="BVE229" s="52"/>
      <c r="BVG229" s="52"/>
      <c r="BVH229" s="52"/>
      <c r="BVM229" s="53"/>
      <c r="BVN229"/>
      <c r="BVO229"/>
      <c r="BVS229" s="51"/>
      <c r="BVT229" s="52"/>
      <c r="BVU229" s="52"/>
      <c r="BVW229" s="52"/>
      <c r="BVX229" s="52"/>
      <c r="BWC229" s="53"/>
      <c r="BWD229"/>
      <c r="BWE229"/>
      <c r="BWI229" s="51"/>
      <c r="BWJ229" s="52"/>
      <c r="BWK229" s="52"/>
      <c r="BWM229" s="52"/>
      <c r="BWN229" s="52"/>
      <c r="BWS229" s="53"/>
      <c r="BWT229"/>
      <c r="BWU229"/>
      <c r="BWY229" s="51"/>
      <c r="BWZ229" s="52"/>
      <c r="BXA229" s="52"/>
      <c r="BXC229" s="52"/>
      <c r="BXD229" s="52"/>
      <c r="BXI229" s="53"/>
      <c r="BXJ229"/>
      <c r="BXK229"/>
      <c r="BXO229" s="51"/>
      <c r="BXP229" s="52"/>
      <c r="BXQ229" s="52"/>
      <c r="BXS229" s="52"/>
      <c r="BXT229" s="52"/>
      <c r="BXY229" s="53"/>
      <c r="BXZ229"/>
      <c r="BYA229"/>
      <c r="BYE229" s="51"/>
      <c r="BYF229" s="52"/>
      <c r="BYG229" s="52"/>
      <c r="BYI229" s="52"/>
      <c r="BYJ229" s="52"/>
      <c r="BYO229" s="53"/>
      <c r="BYP229"/>
      <c r="BYQ229"/>
      <c r="BYU229" s="51"/>
      <c r="BYV229" s="52"/>
      <c r="BYW229" s="52"/>
      <c r="BYY229" s="52"/>
      <c r="BYZ229" s="52"/>
      <c r="BZE229" s="53"/>
      <c r="BZF229"/>
      <c r="BZG229"/>
      <c r="BZK229" s="51"/>
      <c r="BZL229" s="52"/>
      <c r="BZM229" s="52"/>
      <c r="BZO229" s="52"/>
      <c r="BZP229" s="52"/>
      <c r="BZU229" s="53"/>
      <c r="BZV229"/>
      <c r="BZW229"/>
      <c r="CAA229" s="51"/>
      <c r="CAB229" s="52"/>
      <c r="CAC229" s="52"/>
      <c r="CAE229" s="52"/>
      <c r="CAF229" s="52"/>
      <c r="CAK229" s="53"/>
      <c r="CAL229"/>
      <c r="CAM229"/>
      <c r="CAQ229" s="51"/>
      <c r="CAR229" s="52"/>
      <c r="CAS229" s="52"/>
      <c r="CAU229" s="52"/>
      <c r="CAV229" s="52"/>
      <c r="CBA229" s="53"/>
      <c r="CBB229"/>
      <c r="CBC229"/>
      <c r="CBG229" s="51"/>
      <c r="CBH229" s="52"/>
      <c r="CBI229" s="52"/>
      <c r="CBK229" s="52"/>
      <c r="CBL229" s="52"/>
      <c r="CBQ229" s="53"/>
      <c r="CBR229"/>
      <c r="CBS229"/>
      <c r="CBW229" s="51"/>
      <c r="CBX229" s="52"/>
      <c r="CBY229" s="52"/>
      <c r="CCA229" s="52"/>
      <c r="CCB229" s="52"/>
      <c r="CCG229" s="53"/>
      <c r="CCH229"/>
      <c r="CCI229"/>
      <c r="CCM229" s="51"/>
      <c r="CCN229" s="52"/>
      <c r="CCO229" s="52"/>
      <c r="CCQ229" s="52"/>
      <c r="CCR229" s="52"/>
      <c r="CCW229" s="53"/>
      <c r="CCX229"/>
      <c r="CCY229"/>
      <c r="CDC229" s="51"/>
      <c r="CDD229" s="52"/>
      <c r="CDE229" s="52"/>
      <c r="CDG229" s="52"/>
      <c r="CDH229" s="52"/>
      <c r="CDM229" s="53"/>
      <c r="CDN229"/>
      <c r="CDO229"/>
      <c r="CDS229" s="51"/>
      <c r="CDT229" s="52"/>
      <c r="CDU229" s="52"/>
      <c r="CDW229" s="52"/>
      <c r="CDX229" s="52"/>
      <c r="CEC229" s="53"/>
      <c r="CED229"/>
      <c r="CEE229"/>
      <c r="CEI229" s="51"/>
      <c r="CEJ229" s="52"/>
      <c r="CEK229" s="52"/>
      <c r="CEM229" s="52"/>
      <c r="CEN229" s="52"/>
      <c r="CES229" s="53"/>
      <c r="CET229"/>
      <c r="CEU229"/>
      <c r="CEY229" s="51"/>
      <c r="CEZ229" s="52"/>
      <c r="CFA229" s="52"/>
      <c r="CFC229" s="52"/>
      <c r="CFD229" s="52"/>
      <c r="CFI229" s="53"/>
      <c r="CFJ229"/>
      <c r="CFK229"/>
      <c r="CFO229" s="51"/>
      <c r="CFP229" s="52"/>
      <c r="CFQ229" s="52"/>
      <c r="CFS229" s="52"/>
      <c r="CFT229" s="52"/>
      <c r="CFY229" s="53"/>
      <c r="CFZ229"/>
      <c r="CGA229"/>
      <c r="CGE229" s="51"/>
      <c r="CGF229" s="52"/>
      <c r="CGG229" s="52"/>
      <c r="CGI229" s="52"/>
      <c r="CGJ229" s="52"/>
      <c r="CGO229" s="53"/>
      <c r="CGP229"/>
      <c r="CGQ229"/>
      <c r="CGU229" s="51"/>
      <c r="CGV229" s="52"/>
      <c r="CGW229" s="52"/>
      <c r="CGY229" s="52"/>
      <c r="CGZ229" s="52"/>
      <c r="CHE229" s="53"/>
      <c r="CHF229"/>
      <c r="CHG229"/>
      <c r="CHK229" s="51"/>
      <c r="CHL229" s="52"/>
      <c r="CHM229" s="52"/>
      <c r="CHO229" s="52"/>
      <c r="CHP229" s="52"/>
      <c r="CHU229" s="53"/>
      <c r="CHV229"/>
      <c r="CHW229"/>
      <c r="CIA229" s="51"/>
      <c r="CIB229" s="52"/>
      <c r="CIC229" s="52"/>
      <c r="CIE229" s="52"/>
      <c r="CIF229" s="52"/>
      <c r="CIK229" s="53"/>
      <c r="CIL229"/>
      <c r="CIM229"/>
      <c r="CIQ229" s="51"/>
      <c r="CIR229" s="52"/>
      <c r="CIS229" s="52"/>
      <c r="CIU229" s="52"/>
      <c r="CIV229" s="52"/>
      <c r="CJA229" s="53"/>
      <c r="CJB229"/>
      <c r="CJC229"/>
      <c r="CJG229" s="51"/>
      <c r="CJH229" s="52"/>
      <c r="CJI229" s="52"/>
      <c r="CJK229" s="52"/>
      <c r="CJL229" s="52"/>
      <c r="CJQ229" s="53"/>
      <c r="CJR229"/>
      <c r="CJS229"/>
      <c r="CJW229" s="51"/>
      <c r="CJX229" s="52"/>
      <c r="CJY229" s="52"/>
      <c r="CKA229" s="52"/>
      <c r="CKB229" s="52"/>
      <c r="CKG229" s="53"/>
      <c r="CKH229"/>
      <c r="CKI229"/>
      <c r="CKM229" s="51"/>
      <c r="CKN229" s="52"/>
      <c r="CKO229" s="52"/>
      <c r="CKQ229" s="52"/>
      <c r="CKR229" s="52"/>
      <c r="CKW229" s="53"/>
      <c r="CKX229"/>
      <c r="CKY229"/>
      <c r="CLC229" s="51"/>
      <c r="CLD229" s="52"/>
      <c r="CLE229" s="52"/>
      <c r="CLG229" s="52"/>
      <c r="CLH229" s="52"/>
      <c r="CLM229" s="53"/>
      <c r="CLN229"/>
      <c r="CLO229"/>
      <c r="CLS229" s="51"/>
      <c r="CLT229" s="52"/>
      <c r="CLU229" s="52"/>
      <c r="CLW229" s="52"/>
      <c r="CLX229" s="52"/>
      <c r="CMC229" s="53"/>
      <c r="CMD229"/>
      <c r="CME229"/>
      <c r="CMI229" s="51"/>
      <c r="CMJ229" s="52"/>
      <c r="CMK229" s="52"/>
      <c r="CMM229" s="52"/>
      <c r="CMN229" s="52"/>
      <c r="CMS229" s="53"/>
      <c r="CMT229"/>
      <c r="CMU229"/>
      <c r="CMY229" s="51"/>
      <c r="CMZ229" s="52"/>
      <c r="CNA229" s="52"/>
      <c r="CNC229" s="52"/>
      <c r="CND229" s="52"/>
      <c r="CNI229" s="53"/>
      <c r="CNJ229"/>
      <c r="CNK229"/>
      <c r="CNO229" s="51"/>
      <c r="CNP229" s="52"/>
      <c r="CNQ229" s="52"/>
      <c r="CNS229" s="52"/>
      <c r="CNT229" s="52"/>
      <c r="CNY229" s="53"/>
      <c r="CNZ229"/>
      <c r="COA229"/>
      <c r="COE229" s="51"/>
      <c r="COF229" s="52"/>
      <c r="COG229" s="52"/>
      <c r="COI229" s="52"/>
      <c r="COJ229" s="52"/>
      <c r="COO229" s="53"/>
      <c r="COP229"/>
      <c r="COQ229"/>
      <c r="COU229" s="51"/>
      <c r="COV229" s="52"/>
      <c r="COW229" s="52"/>
      <c r="COY229" s="52"/>
      <c r="COZ229" s="52"/>
      <c r="CPE229" s="53"/>
      <c r="CPF229"/>
      <c r="CPG229"/>
      <c r="CPK229" s="51"/>
      <c r="CPL229" s="52"/>
      <c r="CPM229" s="52"/>
      <c r="CPO229" s="52"/>
      <c r="CPP229" s="52"/>
      <c r="CPU229" s="53"/>
      <c r="CPV229"/>
      <c r="CPW229"/>
      <c r="CQA229" s="51"/>
      <c r="CQB229" s="52"/>
      <c r="CQC229" s="52"/>
      <c r="CQE229" s="52"/>
      <c r="CQF229" s="52"/>
      <c r="CQK229" s="53"/>
      <c r="CQL229"/>
      <c r="CQM229"/>
      <c r="CQQ229" s="51"/>
      <c r="CQR229" s="52"/>
      <c r="CQS229" s="52"/>
      <c r="CQU229" s="52"/>
      <c r="CQV229" s="52"/>
      <c r="CRA229" s="53"/>
      <c r="CRB229"/>
      <c r="CRC229"/>
      <c r="CRG229" s="51"/>
      <c r="CRH229" s="52"/>
      <c r="CRI229" s="52"/>
      <c r="CRK229" s="52"/>
      <c r="CRL229" s="52"/>
      <c r="CRQ229" s="53"/>
      <c r="CRR229"/>
      <c r="CRS229"/>
      <c r="CRW229" s="51"/>
      <c r="CRX229" s="52"/>
      <c r="CRY229" s="52"/>
      <c r="CSA229" s="52"/>
      <c r="CSB229" s="52"/>
      <c r="CSG229" s="53"/>
      <c r="CSH229"/>
      <c r="CSI229"/>
      <c r="CSM229" s="51"/>
      <c r="CSN229" s="52"/>
      <c r="CSO229" s="52"/>
      <c r="CSQ229" s="52"/>
      <c r="CSR229" s="52"/>
      <c r="CSW229" s="53"/>
      <c r="CSX229"/>
      <c r="CSY229"/>
      <c r="CTC229" s="51"/>
      <c r="CTD229" s="52"/>
      <c r="CTE229" s="52"/>
      <c r="CTG229" s="52"/>
      <c r="CTH229" s="52"/>
      <c r="CTM229" s="53"/>
      <c r="CTN229"/>
      <c r="CTO229"/>
      <c r="CTS229" s="51"/>
      <c r="CTT229" s="52"/>
      <c r="CTU229" s="52"/>
      <c r="CTW229" s="52"/>
      <c r="CTX229" s="52"/>
      <c r="CUC229" s="53"/>
      <c r="CUD229"/>
      <c r="CUE229"/>
      <c r="CUI229" s="51"/>
      <c r="CUJ229" s="52"/>
      <c r="CUK229" s="52"/>
      <c r="CUM229" s="52"/>
      <c r="CUN229" s="52"/>
      <c r="CUS229" s="53"/>
      <c r="CUT229"/>
      <c r="CUU229"/>
      <c r="CUY229" s="51"/>
      <c r="CUZ229" s="52"/>
      <c r="CVA229" s="52"/>
      <c r="CVC229" s="52"/>
      <c r="CVD229" s="52"/>
      <c r="CVI229" s="53"/>
      <c r="CVJ229"/>
      <c r="CVK229"/>
      <c r="CVO229" s="51"/>
      <c r="CVP229" s="52"/>
      <c r="CVQ229" s="52"/>
      <c r="CVS229" s="52"/>
      <c r="CVT229" s="52"/>
      <c r="CVY229" s="53"/>
      <c r="CVZ229"/>
      <c r="CWA229"/>
      <c r="CWE229" s="51"/>
      <c r="CWF229" s="52"/>
      <c r="CWG229" s="52"/>
      <c r="CWI229" s="52"/>
      <c r="CWJ229" s="52"/>
      <c r="CWO229" s="53"/>
      <c r="CWP229"/>
      <c r="CWQ229"/>
      <c r="CWU229" s="51"/>
      <c r="CWV229" s="52"/>
      <c r="CWW229" s="52"/>
      <c r="CWY229" s="52"/>
      <c r="CWZ229" s="52"/>
      <c r="CXE229" s="53"/>
      <c r="CXF229"/>
      <c r="CXG229"/>
      <c r="CXK229" s="51"/>
      <c r="CXL229" s="52"/>
      <c r="CXM229" s="52"/>
      <c r="CXO229" s="52"/>
      <c r="CXP229" s="52"/>
      <c r="CXU229" s="53"/>
      <c r="CXV229"/>
      <c r="CXW229"/>
      <c r="CYA229" s="51"/>
      <c r="CYB229" s="52"/>
      <c r="CYC229" s="52"/>
      <c r="CYE229" s="52"/>
      <c r="CYF229" s="52"/>
      <c r="CYK229" s="53"/>
      <c r="CYL229"/>
      <c r="CYM229"/>
      <c r="CYQ229" s="51"/>
      <c r="CYR229" s="52"/>
      <c r="CYS229" s="52"/>
      <c r="CYU229" s="52"/>
      <c r="CYV229" s="52"/>
      <c r="CZA229" s="53"/>
      <c r="CZB229"/>
      <c r="CZC229"/>
      <c r="CZG229" s="51"/>
      <c r="CZH229" s="52"/>
      <c r="CZI229" s="52"/>
      <c r="CZK229" s="52"/>
      <c r="CZL229" s="52"/>
      <c r="CZQ229" s="53"/>
      <c r="CZR229"/>
      <c r="CZS229"/>
      <c r="CZW229" s="51"/>
      <c r="CZX229" s="52"/>
      <c r="CZY229" s="52"/>
      <c r="DAA229" s="52"/>
      <c r="DAB229" s="52"/>
      <c r="DAG229" s="53"/>
      <c r="DAH229"/>
      <c r="DAI229"/>
      <c r="DAM229" s="51"/>
      <c r="DAN229" s="52"/>
      <c r="DAO229" s="52"/>
      <c r="DAQ229" s="52"/>
      <c r="DAR229" s="52"/>
      <c r="DAW229" s="53"/>
      <c r="DAX229"/>
      <c r="DAY229"/>
      <c r="DBC229" s="51"/>
      <c r="DBD229" s="52"/>
      <c r="DBE229" s="52"/>
      <c r="DBG229" s="52"/>
      <c r="DBH229" s="52"/>
      <c r="DBM229" s="53"/>
      <c r="DBN229"/>
      <c r="DBO229"/>
      <c r="DBS229" s="51"/>
      <c r="DBT229" s="52"/>
      <c r="DBU229" s="52"/>
      <c r="DBW229" s="52"/>
      <c r="DBX229" s="52"/>
      <c r="DCC229" s="53"/>
      <c r="DCD229"/>
      <c r="DCE229"/>
      <c r="DCI229" s="51"/>
      <c r="DCJ229" s="52"/>
      <c r="DCK229" s="52"/>
      <c r="DCM229" s="52"/>
      <c r="DCN229" s="52"/>
      <c r="DCS229" s="53"/>
      <c r="DCT229"/>
      <c r="DCU229"/>
      <c r="DCY229" s="51"/>
      <c r="DCZ229" s="52"/>
      <c r="DDA229" s="52"/>
      <c r="DDC229" s="52"/>
      <c r="DDD229" s="52"/>
      <c r="DDI229" s="53"/>
      <c r="DDJ229"/>
      <c r="DDK229"/>
      <c r="DDO229" s="51"/>
      <c r="DDP229" s="52"/>
      <c r="DDQ229" s="52"/>
      <c r="DDS229" s="52"/>
      <c r="DDT229" s="52"/>
      <c r="DDY229" s="53"/>
      <c r="DDZ229"/>
      <c r="DEA229"/>
      <c r="DEE229" s="51"/>
      <c r="DEF229" s="52"/>
      <c r="DEG229" s="52"/>
      <c r="DEI229" s="52"/>
      <c r="DEJ229" s="52"/>
      <c r="DEO229" s="53"/>
      <c r="DEP229"/>
      <c r="DEQ229"/>
      <c r="DEU229" s="51"/>
      <c r="DEV229" s="52"/>
      <c r="DEW229" s="52"/>
      <c r="DEY229" s="52"/>
      <c r="DEZ229" s="52"/>
      <c r="DFE229" s="53"/>
      <c r="DFF229"/>
      <c r="DFG229"/>
      <c r="DFK229" s="51"/>
      <c r="DFL229" s="52"/>
      <c r="DFM229" s="52"/>
      <c r="DFO229" s="52"/>
      <c r="DFP229" s="52"/>
      <c r="DFU229" s="53"/>
      <c r="DFV229"/>
      <c r="DFW229"/>
      <c r="DGA229" s="51"/>
      <c r="DGB229" s="52"/>
      <c r="DGC229" s="52"/>
      <c r="DGE229" s="52"/>
      <c r="DGF229" s="52"/>
      <c r="DGK229" s="53"/>
      <c r="DGL229"/>
      <c r="DGM229"/>
      <c r="DGQ229" s="51"/>
      <c r="DGR229" s="52"/>
      <c r="DGS229" s="52"/>
      <c r="DGU229" s="52"/>
      <c r="DGV229" s="52"/>
      <c r="DHA229" s="53"/>
      <c r="DHB229"/>
      <c r="DHC229"/>
      <c r="DHG229" s="51"/>
      <c r="DHH229" s="52"/>
      <c r="DHI229" s="52"/>
      <c r="DHK229" s="52"/>
      <c r="DHL229" s="52"/>
      <c r="DHQ229" s="53"/>
      <c r="DHR229"/>
      <c r="DHS229"/>
      <c r="DHW229" s="51"/>
      <c r="DHX229" s="52"/>
      <c r="DHY229" s="52"/>
      <c r="DIA229" s="52"/>
      <c r="DIB229" s="52"/>
      <c r="DIG229" s="53"/>
      <c r="DIH229"/>
      <c r="DII229"/>
      <c r="DIM229" s="51"/>
      <c r="DIN229" s="52"/>
      <c r="DIO229" s="52"/>
      <c r="DIQ229" s="52"/>
      <c r="DIR229" s="52"/>
      <c r="DIW229" s="53"/>
      <c r="DIX229"/>
      <c r="DIY229"/>
      <c r="DJC229" s="51"/>
      <c r="DJD229" s="52"/>
      <c r="DJE229" s="52"/>
      <c r="DJG229" s="52"/>
      <c r="DJH229" s="52"/>
      <c r="DJM229" s="53"/>
      <c r="DJN229"/>
      <c r="DJO229"/>
      <c r="DJS229" s="51"/>
      <c r="DJT229" s="52"/>
      <c r="DJU229" s="52"/>
      <c r="DJW229" s="52"/>
      <c r="DJX229" s="52"/>
      <c r="DKC229" s="53"/>
      <c r="DKD229"/>
      <c r="DKE229"/>
      <c r="DKI229" s="51"/>
      <c r="DKJ229" s="52"/>
      <c r="DKK229" s="52"/>
      <c r="DKM229" s="52"/>
      <c r="DKN229" s="52"/>
      <c r="DKS229" s="53"/>
      <c r="DKT229"/>
      <c r="DKU229"/>
      <c r="DKY229" s="51"/>
      <c r="DKZ229" s="52"/>
      <c r="DLA229" s="52"/>
      <c r="DLC229" s="52"/>
      <c r="DLD229" s="52"/>
      <c r="DLI229" s="53"/>
      <c r="DLJ229"/>
      <c r="DLK229"/>
      <c r="DLO229" s="51"/>
      <c r="DLP229" s="52"/>
      <c r="DLQ229" s="52"/>
      <c r="DLS229" s="52"/>
      <c r="DLT229" s="52"/>
      <c r="DLY229" s="53"/>
      <c r="DLZ229"/>
      <c r="DMA229"/>
      <c r="DME229" s="51"/>
      <c r="DMF229" s="52"/>
      <c r="DMG229" s="52"/>
      <c r="DMI229" s="52"/>
      <c r="DMJ229" s="52"/>
      <c r="DMO229" s="53"/>
      <c r="DMP229"/>
      <c r="DMQ229"/>
      <c r="DMU229" s="51"/>
      <c r="DMV229" s="52"/>
      <c r="DMW229" s="52"/>
      <c r="DMY229" s="52"/>
      <c r="DMZ229" s="52"/>
      <c r="DNE229" s="53"/>
      <c r="DNF229"/>
      <c r="DNG229"/>
      <c r="DNK229" s="51"/>
      <c r="DNL229" s="52"/>
      <c r="DNM229" s="52"/>
      <c r="DNO229" s="52"/>
      <c r="DNP229" s="52"/>
      <c r="DNU229" s="53"/>
      <c r="DNV229"/>
      <c r="DNW229"/>
      <c r="DOA229" s="51"/>
      <c r="DOB229" s="52"/>
      <c r="DOC229" s="52"/>
      <c r="DOE229" s="52"/>
      <c r="DOF229" s="52"/>
      <c r="DOK229" s="53"/>
      <c r="DOL229"/>
      <c r="DOM229"/>
      <c r="DOQ229" s="51"/>
      <c r="DOR229" s="52"/>
      <c r="DOS229" s="52"/>
      <c r="DOU229" s="52"/>
      <c r="DOV229" s="52"/>
      <c r="DPA229" s="53"/>
      <c r="DPB229"/>
      <c r="DPC229"/>
      <c r="DPG229" s="51"/>
      <c r="DPH229" s="52"/>
      <c r="DPI229" s="52"/>
      <c r="DPK229" s="52"/>
      <c r="DPL229" s="52"/>
      <c r="DPQ229" s="53"/>
      <c r="DPR229"/>
      <c r="DPS229"/>
      <c r="DPW229" s="51"/>
      <c r="DPX229" s="52"/>
      <c r="DPY229" s="52"/>
      <c r="DQA229" s="52"/>
      <c r="DQB229" s="52"/>
      <c r="DQG229" s="53"/>
      <c r="DQH229"/>
      <c r="DQI229"/>
      <c r="DQM229" s="51"/>
      <c r="DQN229" s="52"/>
      <c r="DQO229" s="52"/>
      <c r="DQQ229" s="52"/>
      <c r="DQR229" s="52"/>
      <c r="DQW229" s="53"/>
      <c r="DQX229"/>
      <c r="DQY229"/>
      <c r="DRC229" s="51"/>
      <c r="DRD229" s="52"/>
      <c r="DRE229" s="52"/>
      <c r="DRG229" s="52"/>
      <c r="DRH229" s="52"/>
      <c r="DRM229" s="53"/>
      <c r="DRN229"/>
      <c r="DRO229"/>
      <c r="DRS229" s="51"/>
      <c r="DRT229" s="52"/>
      <c r="DRU229" s="52"/>
      <c r="DRW229" s="52"/>
      <c r="DRX229" s="52"/>
      <c r="DSC229" s="53"/>
      <c r="DSD229"/>
      <c r="DSE229"/>
      <c r="DSI229" s="51"/>
      <c r="DSJ229" s="52"/>
      <c r="DSK229" s="52"/>
      <c r="DSM229" s="52"/>
      <c r="DSN229" s="52"/>
      <c r="DSS229" s="53"/>
      <c r="DST229"/>
      <c r="DSU229"/>
      <c r="DSY229" s="51"/>
      <c r="DSZ229" s="52"/>
      <c r="DTA229" s="52"/>
      <c r="DTC229" s="52"/>
      <c r="DTD229" s="52"/>
      <c r="DTI229" s="53"/>
      <c r="DTJ229"/>
      <c r="DTK229"/>
      <c r="DTO229" s="51"/>
      <c r="DTP229" s="52"/>
      <c r="DTQ229" s="52"/>
      <c r="DTS229" s="52"/>
      <c r="DTT229" s="52"/>
      <c r="DTY229" s="53"/>
      <c r="DTZ229"/>
      <c r="DUA229"/>
      <c r="DUE229" s="51"/>
      <c r="DUF229" s="52"/>
      <c r="DUG229" s="52"/>
      <c r="DUI229" s="52"/>
      <c r="DUJ229" s="52"/>
      <c r="DUO229" s="53"/>
      <c r="DUP229"/>
      <c r="DUQ229"/>
      <c r="DUU229" s="51"/>
      <c r="DUV229" s="52"/>
      <c r="DUW229" s="52"/>
      <c r="DUY229" s="52"/>
      <c r="DUZ229" s="52"/>
      <c r="DVE229" s="53"/>
      <c r="DVF229"/>
      <c r="DVG229"/>
      <c r="DVK229" s="51"/>
      <c r="DVL229" s="52"/>
      <c r="DVM229" s="52"/>
      <c r="DVO229" s="52"/>
      <c r="DVP229" s="52"/>
      <c r="DVU229" s="53"/>
      <c r="DVV229"/>
      <c r="DVW229"/>
      <c r="DWA229" s="51"/>
      <c r="DWB229" s="52"/>
      <c r="DWC229" s="52"/>
      <c r="DWE229" s="52"/>
      <c r="DWF229" s="52"/>
      <c r="DWK229" s="53"/>
      <c r="DWL229"/>
      <c r="DWM229"/>
      <c r="DWQ229" s="51"/>
      <c r="DWR229" s="52"/>
      <c r="DWS229" s="52"/>
      <c r="DWU229" s="52"/>
      <c r="DWV229" s="52"/>
      <c r="DXA229" s="53"/>
      <c r="DXB229"/>
      <c r="DXC229"/>
      <c r="DXG229" s="51"/>
      <c r="DXH229" s="52"/>
      <c r="DXI229" s="52"/>
      <c r="DXK229" s="52"/>
      <c r="DXL229" s="52"/>
      <c r="DXQ229" s="53"/>
      <c r="DXR229"/>
      <c r="DXS229"/>
      <c r="DXW229" s="51"/>
      <c r="DXX229" s="52"/>
      <c r="DXY229" s="52"/>
      <c r="DYA229" s="52"/>
      <c r="DYB229" s="52"/>
      <c r="DYG229" s="53"/>
      <c r="DYH229"/>
      <c r="DYI229"/>
      <c r="DYM229" s="51"/>
      <c r="DYN229" s="52"/>
      <c r="DYO229" s="52"/>
      <c r="DYQ229" s="52"/>
      <c r="DYR229" s="52"/>
      <c r="DYW229" s="53"/>
      <c r="DYX229"/>
      <c r="DYY229"/>
      <c r="DZC229" s="51"/>
      <c r="DZD229" s="52"/>
      <c r="DZE229" s="52"/>
      <c r="DZG229" s="52"/>
      <c r="DZH229" s="52"/>
      <c r="DZM229" s="53"/>
      <c r="DZN229"/>
      <c r="DZO229"/>
      <c r="DZS229" s="51"/>
      <c r="DZT229" s="52"/>
      <c r="DZU229" s="52"/>
      <c r="DZW229" s="52"/>
      <c r="DZX229" s="52"/>
      <c r="EAC229" s="53"/>
      <c r="EAD229"/>
      <c r="EAE229"/>
      <c r="EAI229" s="51"/>
      <c r="EAJ229" s="52"/>
      <c r="EAK229" s="52"/>
      <c r="EAM229" s="52"/>
      <c r="EAN229" s="52"/>
      <c r="EAS229" s="53"/>
      <c r="EAT229"/>
      <c r="EAU229"/>
      <c r="EAY229" s="51"/>
      <c r="EAZ229" s="52"/>
      <c r="EBA229" s="52"/>
      <c r="EBC229" s="52"/>
      <c r="EBD229" s="52"/>
      <c r="EBI229" s="53"/>
      <c r="EBJ229"/>
      <c r="EBK229"/>
      <c r="EBO229" s="51"/>
      <c r="EBP229" s="52"/>
      <c r="EBQ229" s="52"/>
      <c r="EBS229" s="52"/>
      <c r="EBT229" s="52"/>
      <c r="EBY229" s="53"/>
      <c r="EBZ229"/>
      <c r="ECA229"/>
      <c r="ECE229" s="51"/>
      <c r="ECF229" s="52"/>
      <c r="ECG229" s="52"/>
      <c r="ECI229" s="52"/>
      <c r="ECJ229" s="52"/>
      <c r="ECO229" s="53"/>
      <c r="ECP229"/>
      <c r="ECQ229"/>
      <c r="ECU229" s="51"/>
      <c r="ECV229" s="52"/>
      <c r="ECW229" s="52"/>
      <c r="ECY229" s="52"/>
      <c r="ECZ229" s="52"/>
      <c r="EDE229" s="53"/>
      <c r="EDF229"/>
      <c r="EDG229"/>
      <c r="EDK229" s="51"/>
      <c r="EDL229" s="52"/>
      <c r="EDM229" s="52"/>
      <c r="EDO229" s="52"/>
      <c r="EDP229" s="52"/>
      <c r="EDU229" s="53"/>
      <c r="EDV229"/>
      <c r="EDW229"/>
      <c r="EEA229" s="51"/>
      <c r="EEB229" s="52"/>
      <c r="EEC229" s="52"/>
      <c r="EEE229" s="52"/>
      <c r="EEF229" s="52"/>
      <c r="EEK229" s="53"/>
      <c r="EEL229"/>
      <c r="EEM229"/>
      <c r="EEQ229" s="51"/>
      <c r="EER229" s="52"/>
      <c r="EES229" s="52"/>
      <c r="EEU229" s="52"/>
      <c r="EEV229" s="52"/>
      <c r="EFA229" s="53"/>
      <c r="EFB229"/>
      <c r="EFC229"/>
      <c r="EFG229" s="51"/>
      <c r="EFH229" s="52"/>
      <c r="EFI229" s="52"/>
      <c r="EFK229" s="52"/>
      <c r="EFL229" s="52"/>
      <c r="EFQ229" s="53"/>
      <c r="EFR229"/>
      <c r="EFS229"/>
      <c r="EFW229" s="51"/>
      <c r="EFX229" s="52"/>
      <c r="EFY229" s="52"/>
      <c r="EGA229" s="52"/>
      <c r="EGB229" s="52"/>
      <c r="EGG229" s="53"/>
      <c r="EGH229"/>
      <c r="EGI229"/>
      <c r="EGM229" s="51"/>
      <c r="EGN229" s="52"/>
      <c r="EGO229" s="52"/>
      <c r="EGQ229" s="52"/>
      <c r="EGR229" s="52"/>
      <c r="EGW229" s="53"/>
      <c r="EGX229"/>
      <c r="EGY229"/>
      <c r="EHC229" s="51"/>
      <c r="EHD229" s="52"/>
      <c r="EHE229" s="52"/>
      <c r="EHG229" s="52"/>
      <c r="EHH229" s="52"/>
      <c r="EHM229" s="53"/>
      <c r="EHN229"/>
      <c r="EHO229"/>
      <c r="EHS229" s="51"/>
      <c r="EHT229" s="52"/>
      <c r="EHU229" s="52"/>
      <c r="EHW229" s="52"/>
      <c r="EHX229" s="52"/>
      <c r="EIC229" s="53"/>
      <c r="EID229"/>
      <c r="EIE229"/>
      <c r="EII229" s="51"/>
      <c r="EIJ229" s="52"/>
      <c r="EIK229" s="52"/>
      <c r="EIM229" s="52"/>
      <c r="EIN229" s="52"/>
      <c r="EIS229" s="53"/>
      <c r="EIT229"/>
      <c r="EIU229"/>
      <c r="EIY229" s="51"/>
      <c r="EIZ229" s="52"/>
      <c r="EJA229" s="52"/>
      <c r="EJC229" s="52"/>
      <c r="EJD229" s="52"/>
      <c r="EJI229" s="53"/>
      <c r="EJJ229"/>
      <c r="EJK229"/>
      <c r="EJO229" s="51"/>
      <c r="EJP229" s="52"/>
      <c r="EJQ229" s="52"/>
      <c r="EJS229" s="52"/>
      <c r="EJT229" s="52"/>
      <c r="EJY229" s="53"/>
      <c r="EJZ229"/>
      <c r="EKA229"/>
      <c r="EKE229" s="51"/>
      <c r="EKF229" s="52"/>
      <c r="EKG229" s="52"/>
      <c r="EKI229" s="52"/>
      <c r="EKJ229" s="52"/>
      <c r="EKO229" s="53"/>
      <c r="EKP229"/>
      <c r="EKQ229"/>
      <c r="EKU229" s="51"/>
      <c r="EKV229" s="52"/>
      <c r="EKW229" s="52"/>
      <c r="EKY229" s="52"/>
      <c r="EKZ229" s="52"/>
      <c r="ELE229" s="53"/>
      <c r="ELF229"/>
      <c r="ELG229"/>
      <c r="ELK229" s="51"/>
      <c r="ELL229" s="52"/>
      <c r="ELM229" s="52"/>
      <c r="ELO229" s="52"/>
      <c r="ELP229" s="52"/>
      <c r="ELU229" s="53"/>
      <c r="ELV229"/>
      <c r="ELW229"/>
      <c r="EMA229" s="51"/>
      <c r="EMB229" s="52"/>
      <c r="EMC229" s="52"/>
      <c r="EME229" s="52"/>
      <c r="EMF229" s="52"/>
      <c r="EMK229" s="53"/>
      <c r="EML229"/>
      <c r="EMM229"/>
      <c r="EMQ229" s="51"/>
      <c r="EMR229" s="52"/>
      <c r="EMS229" s="52"/>
      <c r="EMU229" s="52"/>
      <c r="EMV229" s="52"/>
      <c r="ENA229" s="53"/>
      <c r="ENB229"/>
      <c r="ENC229"/>
      <c r="ENG229" s="51"/>
      <c r="ENH229" s="52"/>
      <c r="ENI229" s="52"/>
      <c r="ENK229" s="52"/>
      <c r="ENL229" s="52"/>
      <c r="ENQ229" s="53"/>
      <c r="ENR229"/>
      <c r="ENS229"/>
      <c r="ENW229" s="51"/>
      <c r="ENX229" s="52"/>
      <c r="ENY229" s="52"/>
      <c r="EOA229" s="52"/>
      <c r="EOB229" s="52"/>
      <c r="EOG229" s="53"/>
      <c r="EOH229"/>
      <c r="EOI229"/>
      <c r="EOM229" s="51"/>
      <c r="EON229" s="52"/>
      <c r="EOO229" s="52"/>
      <c r="EOQ229" s="52"/>
      <c r="EOR229" s="52"/>
      <c r="EOW229" s="53"/>
      <c r="EOX229"/>
      <c r="EOY229"/>
      <c r="EPC229" s="51"/>
      <c r="EPD229" s="52"/>
      <c r="EPE229" s="52"/>
      <c r="EPG229" s="52"/>
      <c r="EPH229" s="52"/>
      <c r="EPM229" s="53"/>
      <c r="EPN229"/>
      <c r="EPO229"/>
      <c r="EPS229" s="51"/>
      <c r="EPT229" s="52"/>
      <c r="EPU229" s="52"/>
      <c r="EPW229" s="52"/>
      <c r="EPX229" s="52"/>
      <c r="EQC229" s="53"/>
      <c r="EQD229"/>
      <c r="EQE229"/>
      <c r="EQI229" s="51"/>
      <c r="EQJ229" s="52"/>
      <c r="EQK229" s="52"/>
      <c r="EQM229" s="52"/>
      <c r="EQN229" s="52"/>
      <c r="EQS229" s="53"/>
      <c r="EQT229"/>
      <c r="EQU229"/>
      <c r="EQY229" s="51"/>
      <c r="EQZ229" s="52"/>
      <c r="ERA229" s="52"/>
      <c r="ERC229" s="52"/>
      <c r="ERD229" s="52"/>
      <c r="ERI229" s="53"/>
      <c r="ERJ229"/>
      <c r="ERK229"/>
      <c r="ERO229" s="51"/>
      <c r="ERP229" s="52"/>
      <c r="ERQ229" s="52"/>
      <c r="ERS229" s="52"/>
      <c r="ERT229" s="52"/>
      <c r="ERY229" s="53"/>
      <c r="ERZ229"/>
      <c r="ESA229"/>
      <c r="ESE229" s="51"/>
      <c r="ESF229" s="52"/>
      <c r="ESG229" s="52"/>
      <c r="ESI229" s="52"/>
      <c r="ESJ229" s="52"/>
      <c r="ESO229" s="53"/>
      <c r="ESP229"/>
      <c r="ESQ229"/>
      <c r="ESU229" s="51"/>
      <c r="ESV229" s="52"/>
      <c r="ESW229" s="52"/>
      <c r="ESY229" s="52"/>
      <c r="ESZ229" s="52"/>
      <c r="ETE229" s="53"/>
      <c r="ETF229"/>
      <c r="ETG229"/>
      <c r="ETK229" s="51"/>
      <c r="ETL229" s="52"/>
      <c r="ETM229" s="52"/>
      <c r="ETO229" s="52"/>
      <c r="ETP229" s="52"/>
      <c r="ETU229" s="53"/>
      <c r="ETV229"/>
      <c r="ETW229"/>
      <c r="EUA229" s="51"/>
      <c r="EUB229" s="52"/>
      <c r="EUC229" s="52"/>
      <c r="EUE229" s="52"/>
      <c r="EUF229" s="52"/>
      <c r="EUK229" s="53"/>
      <c r="EUL229"/>
      <c r="EUM229"/>
      <c r="EUQ229" s="51"/>
      <c r="EUR229" s="52"/>
      <c r="EUS229" s="52"/>
      <c r="EUU229" s="52"/>
      <c r="EUV229" s="52"/>
      <c r="EVA229" s="53"/>
      <c r="EVB229"/>
      <c r="EVC229"/>
      <c r="EVG229" s="51"/>
      <c r="EVH229" s="52"/>
      <c r="EVI229" s="52"/>
      <c r="EVK229" s="52"/>
      <c r="EVL229" s="52"/>
      <c r="EVQ229" s="53"/>
      <c r="EVR229"/>
      <c r="EVS229"/>
      <c r="EVW229" s="51"/>
      <c r="EVX229" s="52"/>
      <c r="EVY229" s="52"/>
      <c r="EWA229" s="52"/>
      <c r="EWB229" s="52"/>
      <c r="EWG229" s="53"/>
      <c r="EWH229"/>
      <c r="EWI229"/>
      <c r="EWM229" s="51"/>
      <c r="EWN229" s="52"/>
      <c r="EWO229" s="52"/>
      <c r="EWQ229" s="52"/>
      <c r="EWR229" s="52"/>
      <c r="EWW229" s="53"/>
      <c r="EWX229"/>
      <c r="EWY229"/>
      <c r="EXC229" s="51"/>
      <c r="EXD229" s="52"/>
      <c r="EXE229" s="52"/>
      <c r="EXG229" s="52"/>
      <c r="EXH229" s="52"/>
      <c r="EXM229" s="53"/>
      <c r="EXN229"/>
      <c r="EXO229"/>
      <c r="EXS229" s="51"/>
      <c r="EXT229" s="52"/>
      <c r="EXU229" s="52"/>
      <c r="EXW229" s="52"/>
      <c r="EXX229" s="52"/>
      <c r="EYC229" s="53"/>
      <c r="EYD229"/>
      <c r="EYE229"/>
      <c r="EYI229" s="51"/>
      <c r="EYJ229" s="52"/>
      <c r="EYK229" s="52"/>
      <c r="EYM229" s="52"/>
      <c r="EYN229" s="52"/>
      <c r="EYS229" s="53"/>
      <c r="EYT229"/>
      <c r="EYU229"/>
      <c r="EYY229" s="51"/>
      <c r="EYZ229" s="52"/>
      <c r="EZA229" s="52"/>
      <c r="EZC229" s="52"/>
      <c r="EZD229" s="52"/>
      <c r="EZI229" s="53"/>
      <c r="EZJ229"/>
      <c r="EZK229"/>
      <c r="EZO229" s="51"/>
      <c r="EZP229" s="52"/>
      <c r="EZQ229" s="52"/>
      <c r="EZS229" s="52"/>
      <c r="EZT229" s="52"/>
      <c r="EZY229" s="53"/>
      <c r="EZZ229"/>
      <c r="FAA229"/>
      <c r="FAE229" s="51"/>
      <c r="FAF229" s="52"/>
      <c r="FAG229" s="52"/>
      <c r="FAI229" s="52"/>
      <c r="FAJ229" s="52"/>
      <c r="FAO229" s="53"/>
      <c r="FAP229"/>
      <c r="FAQ229"/>
      <c r="FAU229" s="51"/>
      <c r="FAV229" s="52"/>
      <c r="FAW229" s="52"/>
      <c r="FAY229" s="52"/>
      <c r="FAZ229" s="52"/>
      <c r="FBE229" s="53"/>
      <c r="FBF229"/>
      <c r="FBG229"/>
      <c r="FBK229" s="51"/>
      <c r="FBL229" s="52"/>
      <c r="FBM229" s="52"/>
      <c r="FBO229" s="52"/>
      <c r="FBP229" s="52"/>
      <c r="FBU229" s="53"/>
      <c r="FBV229"/>
      <c r="FBW229"/>
      <c r="FCA229" s="51"/>
      <c r="FCB229" s="52"/>
      <c r="FCC229" s="52"/>
      <c r="FCE229" s="52"/>
      <c r="FCF229" s="52"/>
      <c r="FCK229" s="53"/>
      <c r="FCL229"/>
      <c r="FCM229"/>
      <c r="FCQ229" s="51"/>
      <c r="FCR229" s="52"/>
      <c r="FCS229" s="52"/>
      <c r="FCU229" s="52"/>
      <c r="FCV229" s="52"/>
      <c r="FDA229" s="53"/>
      <c r="FDB229"/>
      <c r="FDC229"/>
      <c r="FDG229" s="51"/>
      <c r="FDH229" s="52"/>
      <c r="FDI229" s="52"/>
      <c r="FDK229" s="52"/>
      <c r="FDL229" s="52"/>
      <c r="FDQ229" s="53"/>
      <c r="FDR229"/>
      <c r="FDS229"/>
      <c r="FDW229" s="51"/>
      <c r="FDX229" s="52"/>
      <c r="FDY229" s="52"/>
      <c r="FEA229" s="52"/>
      <c r="FEB229" s="52"/>
      <c r="FEG229" s="53"/>
      <c r="FEH229"/>
      <c r="FEI229"/>
      <c r="FEM229" s="51"/>
      <c r="FEN229" s="52"/>
      <c r="FEO229" s="52"/>
      <c r="FEQ229" s="52"/>
      <c r="FER229" s="52"/>
      <c r="FEW229" s="53"/>
      <c r="FEX229"/>
      <c r="FEY229"/>
      <c r="FFC229" s="51"/>
      <c r="FFD229" s="52"/>
      <c r="FFE229" s="52"/>
      <c r="FFG229" s="52"/>
      <c r="FFH229" s="52"/>
      <c r="FFM229" s="53"/>
      <c r="FFN229"/>
      <c r="FFO229"/>
      <c r="FFS229" s="51"/>
      <c r="FFT229" s="52"/>
      <c r="FFU229" s="52"/>
      <c r="FFW229" s="52"/>
      <c r="FFX229" s="52"/>
      <c r="FGC229" s="53"/>
      <c r="FGD229"/>
      <c r="FGE229"/>
      <c r="FGI229" s="51"/>
      <c r="FGJ229" s="52"/>
      <c r="FGK229" s="52"/>
      <c r="FGM229" s="52"/>
      <c r="FGN229" s="52"/>
      <c r="FGS229" s="53"/>
      <c r="FGT229"/>
      <c r="FGU229"/>
      <c r="FGY229" s="51"/>
      <c r="FGZ229" s="52"/>
      <c r="FHA229" s="52"/>
      <c r="FHC229" s="52"/>
      <c r="FHD229" s="52"/>
      <c r="FHI229" s="53"/>
      <c r="FHJ229"/>
      <c r="FHK229"/>
      <c r="FHO229" s="51"/>
      <c r="FHP229" s="52"/>
      <c r="FHQ229" s="52"/>
      <c r="FHS229" s="52"/>
      <c r="FHT229" s="52"/>
      <c r="FHY229" s="53"/>
      <c r="FHZ229"/>
      <c r="FIA229"/>
      <c r="FIE229" s="51"/>
      <c r="FIF229" s="52"/>
      <c r="FIG229" s="52"/>
      <c r="FII229" s="52"/>
      <c r="FIJ229" s="52"/>
      <c r="FIO229" s="53"/>
      <c r="FIP229"/>
      <c r="FIQ229"/>
      <c r="FIU229" s="51"/>
      <c r="FIV229" s="52"/>
      <c r="FIW229" s="52"/>
      <c r="FIY229" s="52"/>
      <c r="FIZ229" s="52"/>
      <c r="FJE229" s="53"/>
      <c r="FJF229"/>
      <c r="FJG229"/>
      <c r="FJK229" s="51"/>
      <c r="FJL229" s="52"/>
      <c r="FJM229" s="52"/>
      <c r="FJO229" s="52"/>
      <c r="FJP229" s="52"/>
      <c r="FJU229" s="53"/>
      <c r="FJV229"/>
      <c r="FJW229"/>
      <c r="FKA229" s="51"/>
      <c r="FKB229" s="52"/>
      <c r="FKC229" s="52"/>
      <c r="FKE229" s="52"/>
      <c r="FKF229" s="52"/>
      <c r="FKK229" s="53"/>
      <c r="FKL229"/>
      <c r="FKM229"/>
      <c r="FKQ229" s="51"/>
      <c r="FKR229" s="52"/>
      <c r="FKS229" s="52"/>
      <c r="FKU229" s="52"/>
      <c r="FKV229" s="52"/>
      <c r="FLA229" s="53"/>
      <c r="FLB229"/>
      <c r="FLC229"/>
      <c r="FLG229" s="51"/>
      <c r="FLH229" s="52"/>
      <c r="FLI229" s="52"/>
      <c r="FLK229" s="52"/>
      <c r="FLL229" s="52"/>
      <c r="FLQ229" s="53"/>
      <c r="FLR229"/>
      <c r="FLS229"/>
      <c r="FLW229" s="51"/>
      <c r="FLX229" s="52"/>
      <c r="FLY229" s="52"/>
      <c r="FMA229" s="52"/>
      <c r="FMB229" s="52"/>
      <c r="FMG229" s="53"/>
      <c r="FMH229"/>
      <c r="FMI229"/>
      <c r="FMM229" s="51"/>
      <c r="FMN229" s="52"/>
      <c r="FMO229" s="52"/>
      <c r="FMQ229" s="52"/>
      <c r="FMR229" s="52"/>
      <c r="FMW229" s="53"/>
      <c r="FMX229"/>
      <c r="FMY229"/>
      <c r="FNC229" s="51"/>
      <c r="FND229" s="52"/>
      <c r="FNE229" s="52"/>
      <c r="FNG229" s="52"/>
      <c r="FNH229" s="52"/>
      <c r="FNM229" s="53"/>
      <c r="FNN229"/>
      <c r="FNO229"/>
      <c r="FNS229" s="51"/>
      <c r="FNT229" s="52"/>
      <c r="FNU229" s="52"/>
      <c r="FNW229" s="52"/>
      <c r="FNX229" s="52"/>
      <c r="FOC229" s="53"/>
      <c r="FOD229"/>
      <c r="FOE229"/>
      <c r="FOI229" s="51"/>
      <c r="FOJ229" s="52"/>
      <c r="FOK229" s="52"/>
      <c r="FOM229" s="52"/>
      <c r="FON229" s="52"/>
      <c r="FOS229" s="53"/>
      <c r="FOT229"/>
      <c r="FOU229"/>
      <c r="FOY229" s="51"/>
      <c r="FOZ229" s="52"/>
      <c r="FPA229" s="52"/>
      <c r="FPC229" s="52"/>
      <c r="FPD229" s="52"/>
      <c r="FPI229" s="53"/>
      <c r="FPJ229"/>
      <c r="FPK229"/>
      <c r="FPO229" s="51"/>
      <c r="FPP229" s="52"/>
      <c r="FPQ229" s="52"/>
      <c r="FPS229" s="52"/>
      <c r="FPT229" s="52"/>
      <c r="FPY229" s="53"/>
      <c r="FPZ229"/>
      <c r="FQA229"/>
      <c r="FQE229" s="51"/>
      <c r="FQF229" s="52"/>
      <c r="FQG229" s="52"/>
      <c r="FQI229" s="52"/>
      <c r="FQJ229" s="52"/>
      <c r="FQO229" s="53"/>
      <c r="FQP229"/>
      <c r="FQQ229"/>
      <c r="FQU229" s="51"/>
      <c r="FQV229" s="52"/>
      <c r="FQW229" s="52"/>
      <c r="FQY229" s="52"/>
      <c r="FQZ229" s="52"/>
      <c r="FRE229" s="53"/>
      <c r="FRF229"/>
      <c r="FRG229"/>
      <c r="FRK229" s="51"/>
      <c r="FRL229" s="52"/>
      <c r="FRM229" s="52"/>
      <c r="FRO229" s="52"/>
      <c r="FRP229" s="52"/>
      <c r="FRU229" s="53"/>
      <c r="FRV229"/>
      <c r="FRW229"/>
      <c r="FSA229" s="51"/>
      <c r="FSB229" s="52"/>
      <c r="FSC229" s="52"/>
      <c r="FSE229" s="52"/>
      <c r="FSF229" s="52"/>
      <c r="FSK229" s="53"/>
      <c r="FSL229"/>
      <c r="FSM229"/>
      <c r="FSQ229" s="51"/>
      <c r="FSR229" s="52"/>
      <c r="FSS229" s="52"/>
      <c r="FSU229" s="52"/>
      <c r="FSV229" s="52"/>
      <c r="FTA229" s="53"/>
      <c r="FTB229"/>
      <c r="FTC229"/>
      <c r="FTG229" s="51"/>
      <c r="FTH229" s="52"/>
      <c r="FTI229" s="52"/>
      <c r="FTK229" s="52"/>
      <c r="FTL229" s="52"/>
      <c r="FTQ229" s="53"/>
      <c r="FTR229"/>
      <c r="FTS229"/>
      <c r="FTW229" s="51"/>
      <c r="FTX229" s="52"/>
      <c r="FTY229" s="52"/>
      <c r="FUA229" s="52"/>
      <c r="FUB229" s="52"/>
      <c r="FUG229" s="53"/>
      <c r="FUH229"/>
      <c r="FUI229"/>
      <c r="FUM229" s="51"/>
      <c r="FUN229" s="52"/>
      <c r="FUO229" s="52"/>
      <c r="FUQ229" s="52"/>
      <c r="FUR229" s="52"/>
      <c r="FUW229" s="53"/>
      <c r="FUX229"/>
      <c r="FUY229"/>
      <c r="FVC229" s="51"/>
      <c r="FVD229" s="52"/>
      <c r="FVE229" s="52"/>
      <c r="FVG229" s="52"/>
      <c r="FVH229" s="52"/>
      <c r="FVM229" s="53"/>
      <c r="FVN229"/>
      <c r="FVO229"/>
      <c r="FVS229" s="51"/>
      <c r="FVT229" s="52"/>
      <c r="FVU229" s="52"/>
      <c r="FVW229" s="52"/>
      <c r="FVX229" s="52"/>
      <c r="FWC229" s="53"/>
      <c r="FWD229"/>
      <c r="FWE229"/>
      <c r="FWI229" s="51"/>
      <c r="FWJ229" s="52"/>
      <c r="FWK229" s="52"/>
      <c r="FWM229" s="52"/>
      <c r="FWN229" s="52"/>
      <c r="FWS229" s="53"/>
      <c r="FWT229"/>
      <c r="FWU229"/>
      <c r="FWY229" s="51"/>
      <c r="FWZ229" s="52"/>
      <c r="FXA229" s="52"/>
      <c r="FXC229" s="52"/>
      <c r="FXD229" s="52"/>
      <c r="FXI229" s="53"/>
      <c r="FXJ229"/>
      <c r="FXK229"/>
      <c r="FXO229" s="51"/>
      <c r="FXP229" s="52"/>
      <c r="FXQ229" s="52"/>
      <c r="FXS229" s="52"/>
      <c r="FXT229" s="52"/>
      <c r="FXY229" s="53"/>
      <c r="FXZ229"/>
      <c r="FYA229"/>
      <c r="FYE229" s="51"/>
      <c r="FYF229" s="52"/>
      <c r="FYG229" s="52"/>
      <c r="FYI229" s="52"/>
      <c r="FYJ229" s="52"/>
      <c r="FYO229" s="53"/>
      <c r="FYP229"/>
      <c r="FYQ229"/>
      <c r="FYU229" s="51"/>
      <c r="FYV229" s="52"/>
      <c r="FYW229" s="52"/>
      <c r="FYY229" s="52"/>
      <c r="FYZ229" s="52"/>
      <c r="FZE229" s="53"/>
      <c r="FZF229"/>
      <c r="FZG229"/>
      <c r="FZK229" s="51"/>
      <c r="FZL229" s="52"/>
      <c r="FZM229" s="52"/>
      <c r="FZO229" s="52"/>
      <c r="FZP229" s="52"/>
      <c r="FZU229" s="53"/>
      <c r="FZV229"/>
      <c r="FZW229"/>
      <c r="GAA229" s="51"/>
      <c r="GAB229" s="52"/>
      <c r="GAC229" s="52"/>
      <c r="GAE229" s="52"/>
      <c r="GAF229" s="52"/>
      <c r="GAK229" s="53"/>
      <c r="GAL229"/>
      <c r="GAM229"/>
      <c r="GAQ229" s="51"/>
      <c r="GAR229" s="52"/>
      <c r="GAS229" s="52"/>
      <c r="GAU229" s="52"/>
      <c r="GAV229" s="52"/>
      <c r="GBA229" s="53"/>
      <c r="GBB229"/>
      <c r="GBC229"/>
      <c r="GBG229" s="51"/>
      <c r="GBH229" s="52"/>
      <c r="GBI229" s="52"/>
      <c r="GBK229" s="52"/>
      <c r="GBL229" s="52"/>
      <c r="GBQ229" s="53"/>
      <c r="GBR229"/>
      <c r="GBS229"/>
      <c r="GBW229" s="51"/>
      <c r="GBX229" s="52"/>
      <c r="GBY229" s="52"/>
      <c r="GCA229" s="52"/>
      <c r="GCB229" s="52"/>
      <c r="GCG229" s="53"/>
      <c r="GCH229"/>
      <c r="GCI229"/>
      <c r="GCM229" s="51"/>
      <c r="GCN229" s="52"/>
      <c r="GCO229" s="52"/>
      <c r="GCQ229" s="52"/>
      <c r="GCR229" s="52"/>
      <c r="GCW229" s="53"/>
      <c r="GCX229"/>
      <c r="GCY229"/>
      <c r="GDC229" s="51"/>
      <c r="GDD229" s="52"/>
      <c r="GDE229" s="52"/>
      <c r="GDG229" s="52"/>
      <c r="GDH229" s="52"/>
      <c r="GDM229" s="53"/>
      <c r="GDN229"/>
      <c r="GDO229"/>
      <c r="GDS229" s="51"/>
      <c r="GDT229" s="52"/>
      <c r="GDU229" s="52"/>
      <c r="GDW229" s="52"/>
      <c r="GDX229" s="52"/>
      <c r="GEC229" s="53"/>
      <c r="GED229"/>
      <c r="GEE229"/>
      <c r="GEI229" s="51"/>
      <c r="GEJ229" s="52"/>
      <c r="GEK229" s="52"/>
      <c r="GEM229" s="52"/>
      <c r="GEN229" s="52"/>
      <c r="GES229" s="53"/>
      <c r="GET229"/>
      <c r="GEU229"/>
      <c r="GEY229" s="51"/>
      <c r="GEZ229" s="52"/>
      <c r="GFA229" s="52"/>
      <c r="GFC229" s="52"/>
      <c r="GFD229" s="52"/>
      <c r="GFI229" s="53"/>
      <c r="GFJ229"/>
      <c r="GFK229"/>
      <c r="GFO229" s="51"/>
      <c r="GFP229" s="52"/>
      <c r="GFQ229" s="52"/>
      <c r="GFS229" s="52"/>
      <c r="GFT229" s="52"/>
      <c r="GFY229" s="53"/>
      <c r="GFZ229"/>
      <c r="GGA229"/>
      <c r="GGE229" s="51"/>
      <c r="GGF229" s="52"/>
      <c r="GGG229" s="52"/>
      <c r="GGI229" s="52"/>
      <c r="GGJ229" s="52"/>
      <c r="GGO229" s="53"/>
      <c r="GGP229"/>
      <c r="GGQ229"/>
      <c r="GGU229" s="51"/>
      <c r="GGV229" s="52"/>
      <c r="GGW229" s="52"/>
      <c r="GGY229" s="52"/>
      <c r="GGZ229" s="52"/>
      <c r="GHE229" s="53"/>
      <c r="GHF229"/>
      <c r="GHG229"/>
      <c r="GHK229" s="51"/>
      <c r="GHL229" s="52"/>
      <c r="GHM229" s="52"/>
      <c r="GHO229" s="52"/>
      <c r="GHP229" s="52"/>
      <c r="GHU229" s="53"/>
      <c r="GHV229"/>
      <c r="GHW229"/>
      <c r="GIA229" s="51"/>
      <c r="GIB229" s="52"/>
      <c r="GIC229" s="52"/>
      <c r="GIE229" s="52"/>
      <c r="GIF229" s="52"/>
      <c r="GIK229" s="53"/>
      <c r="GIL229"/>
      <c r="GIM229"/>
      <c r="GIQ229" s="51"/>
      <c r="GIR229" s="52"/>
      <c r="GIS229" s="52"/>
      <c r="GIU229" s="52"/>
      <c r="GIV229" s="52"/>
      <c r="GJA229" s="53"/>
      <c r="GJB229"/>
      <c r="GJC229"/>
      <c r="GJG229" s="51"/>
      <c r="GJH229" s="52"/>
      <c r="GJI229" s="52"/>
      <c r="GJK229" s="52"/>
      <c r="GJL229" s="52"/>
      <c r="GJQ229" s="53"/>
      <c r="GJR229"/>
      <c r="GJS229"/>
      <c r="GJW229" s="51"/>
      <c r="GJX229" s="52"/>
      <c r="GJY229" s="52"/>
      <c r="GKA229" s="52"/>
      <c r="GKB229" s="52"/>
      <c r="GKG229" s="53"/>
      <c r="GKH229"/>
      <c r="GKI229"/>
      <c r="GKM229" s="51"/>
      <c r="GKN229" s="52"/>
      <c r="GKO229" s="52"/>
      <c r="GKQ229" s="52"/>
      <c r="GKR229" s="52"/>
      <c r="GKW229" s="53"/>
      <c r="GKX229"/>
      <c r="GKY229"/>
      <c r="GLC229" s="51"/>
      <c r="GLD229" s="52"/>
      <c r="GLE229" s="52"/>
      <c r="GLG229" s="52"/>
      <c r="GLH229" s="52"/>
      <c r="GLM229" s="53"/>
      <c r="GLN229"/>
      <c r="GLO229"/>
      <c r="GLS229" s="51"/>
      <c r="GLT229" s="52"/>
      <c r="GLU229" s="52"/>
      <c r="GLW229" s="52"/>
      <c r="GLX229" s="52"/>
      <c r="GMC229" s="53"/>
      <c r="GMD229"/>
      <c r="GME229"/>
      <c r="GMI229" s="51"/>
      <c r="GMJ229" s="52"/>
      <c r="GMK229" s="52"/>
      <c r="GMM229" s="52"/>
      <c r="GMN229" s="52"/>
      <c r="GMS229" s="53"/>
      <c r="GMT229"/>
      <c r="GMU229"/>
      <c r="GMY229" s="51"/>
      <c r="GMZ229" s="52"/>
      <c r="GNA229" s="52"/>
      <c r="GNC229" s="52"/>
      <c r="GND229" s="52"/>
      <c r="GNI229" s="53"/>
      <c r="GNJ229"/>
      <c r="GNK229"/>
      <c r="GNO229" s="51"/>
      <c r="GNP229" s="52"/>
      <c r="GNQ229" s="52"/>
      <c r="GNS229" s="52"/>
      <c r="GNT229" s="52"/>
      <c r="GNY229" s="53"/>
      <c r="GNZ229"/>
      <c r="GOA229"/>
      <c r="GOE229" s="51"/>
      <c r="GOF229" s="52"/>
      <c r="GOG229" s="52"/>
      <c r="GOI229" s="52"/>
      <c r="GOJ229" s="52"/>
      <c r="GOO229" s="53"/>
      <c r="GOP229"/>
      <c r="GOQ229"/>
      <c r="GOU229" s="51"/>
      <c r="GOV229" s="52"/>
      <c r="GOW229" s="52"/>
      <c r="GOY229" s="52"/>
      <c r="GOZ229" s="52"/>
      <c r="GPE229" s="53"/>
      <c r="GPF229"/>
      <c r="GPG229"/>
      <c r="GPK229" s="51"/>
      <c r="GPL229" s="52"/>
      <c r="GPM229" s="52"/>
      <c r="GPO229" s="52"/>
      <c r="GPP229" s="52"/>
      <c r="GPU229" s="53"/>
      <c r="GPV229"/>
      <c r="GPW229"/>
      <c r="GQA229" s="51"/>
      <c r="GQB229" s="52"/>
      <c r="GQC229" s="52"/>
      <c r="GQE229" s="52"/>
      <c r="GQF229" s="52"/>
      <c r="GQK229" s="53"/>
      <c r="GQL229"/>
      <c r="GQM229"/>
      <c r="GQQ229" s="51"/>
      <c r="GQR229" s="52"/>
      <c r="GQS229" s="52"/>
      <c r="GQU229" s="52"/>
      <c r="GQV229" s="52"/>
      <c r="GRA229" s="53"/>
      <c r="GRB229"/>
      <c r="GRC229"/>
      <c r="GRG229" s="51"/>
      <c r="GRH229" s="52"/>
      <c r="GRI229" s="52"/>
      <c r="GRK229" s="52"/>
      <c r="GRL229" s="52"/>
      <c r="GRQ229" s="53"/>
      <c r="GRR229"/>
      <c r="GRS229"/>
      <c r="GRW229" s="51"/>
      <c r="GRX229" s="52"/>
      <c r="GRY229" s="52"/>
      <c r="GSA229" s="52"/>
      <c r="GSB229" s="52"/>
      <c r="GSG229" s="53"/>
      <c r="GSH229"/>
      <c r="GSI229"/>
      <c r="GSM229" s="51"/>
      <c r="GSN229" s="52"/>
      <c r="GSO229" s="52"/>
      <c r="GSQ229" s="52"/>
      <c r="GSR229" s="52"/>
      <c r="GSW229" s="53"/>
      <c r="GSX229"/>
      <c r="GSY229"/>
      <c r="GTC229" s="51"/>
      <c r="GTD229" s="52"/>
      <c r="GTE229" s="52"/>
      <c r="GTG229" s="52"/>
      <c r="GTH229" s="52"/>
      <c r="GTM229" s="53"/>
      <c r="GTN229"/>
      <c r="GTO229"/>
      <c r="GTS229" s="51"/>
      <c r="GTT229" s="52"/>
      <c r="GTU229" s="52"/>
      <c r="GTW229" s="52"/>
      <c r="GTX229" s="52"/>
      <c r="GUC229" s="53"/>
      <c r="GUD229"/>
      <c r="GUE229"/>
      <c r="GUI229" s="51"/>
      <c r="GUJ229" s="52"/>
      <c r="GUK229" s="52"/>
      <c r="GUM229" s="52"/>
      <c r="GUN229" s="52"/>
      <c r="GUS229" s="53"/>
      <c r="GUT229"/>
      <c r="GUU229"/>
      <c r="GUY229" s="51"/>
      <c r="GUZ229" s="52"/>
      <c r="GVA229" s="52"/>
      <c r="GVC229" s="52"/>
      <c r="GVD229" s="52"/>
      <c r="GVI229" s="53"/>
      <c r="GVJ229"/>
      <c r="GVK229"/>
      <c r="GVO229" s="51"/>
      <c r="GVP229" s="52"/>
      <c r="GVQ229" s="52"/>
      <c r="GVS229" s="52"/>
      <c r="GVT229" s="52"/>
      <c r="GVY229" s="53"/>
      <c r="GVZ229"/>
      <c r="GWA229"/>
      <c r="GWE229" s="51"/>
      <c r="GWF229" s="52"/>
      <c r="GWG229" s="52"/>
      <c r="GWI229" s="52"/>
      <c r="GWJ229" s="52"/>
      <c r="GWO229" s="53"/>
      <c r="GWP229"/>
      <c r="GWQ229"/>
      <c r="GWU229" s="51"/>
      <c r="GWV229" s="52"/>
      <c r="GWW229" s="52"/>
      <c r="GWY229" s="52"/>
      <c r="GWZ229" s="52"/>
      <c r="GXE229" s="53"/>
      <c r="GXF229"/>
      <c r="GXG229"/>
      <c r="GXK229" s="51"/>
      <c r="GXL229" s="52"/>
      <c r="GXM229" s="52"/>
      <c r="GXO229" s="52"/>
      <c r="GXP229" s="52"/>
      <c r="GXU229" s="53"/>
      <c r="GXV229"/>
      <c r="GXW229"/>
      <c r="GYA229" s="51"/>
      <c r="GYB229" s="52"/>
      <c r="GYC229" s="52"/>
      <c r="GYE229" s="52"/>
      <c r="GYF229" s="52"/>
      <c r="GYK229" s="53"/>
      <c r="GYL229"/>
      <c r="GYM229"/>
      <c r="GYQ229" s="51"/>
      <c r="GYR229" s="52"/>
      <c r="GYS229" s="52"/>
      <c r="GYU229" s="52"/>
      <c r="GYV229" s="52"/>
      <c r="GZA229" s="53"/>
      <c r="GZB229"/>
      <c r="GZC229"/>
      <c r="GZG229" s="51"/>
      <c r="GZH229" s="52"/>
      <c r="GZI229" s="52"/>
      <c r="GZK229" s="52"/>
      <c r="GZL229" s="52"/>
      <c r="GZQ229" s="53"/>
      <c r="GZR229"/>
      <c r="GZS229"/>
      <c r="GZW229" s="51"/>
      <c r="GZX229" s="52"/>
      <c r="GZY229" s="52"/>
      <c r="HAA229" s="52"/>
      <c r="HAB229" s="52"/>
      <c r="HAG229" s="53"/>
      <c r="HAH229"/>
      <c r="HAI229"/>
      <c r="HAM229" s="51"/>
      <c r="HAN229" s="52"/>
      <c r="HAO229" s="52"/>
      <c r="HAQ229" s="52"/>
      <c r="HAR229" s="52"/>
      <c r="HAW229" s="53"/>
      <c r="HAX229"/>
      <c r="HAY229"/>
      <c r="HBC229" s="51"/>
      <c r="HBD229" s="52"/>
      <c r="HBE229" s="52"/>
      <c r="HBG229" s="52"/>
      <c r="HBH229" s="52"/>
      <c r="HBM229" s="53"/>
      <c r="HBN229"/>
      <c r="HBO229"/>
      <c r="HBS229" s="51"/>
      <c r="HBT229" s="52"/>
      <c r="HBU229" s="52"/>
      <c r="HBW229" s="52"/>
      <c r="HBX229" s="52"/>
      <c r="HCC229" s="53"/>
      <c r="HCD229"/>
      <c r="HCE229"/>
      <c r="HCI229" s="51"/>
      <c r="HCJ229" s="52"/>
      <c r="HCK229" s="52"/>
      <c r="HCM229" s="52"/>
      <c r="HCN229" s="52"/>
      <c r="HCS229" s="53"/>
      <c r="HCT229"/>
      <c r="HCU229"/>
      <c r="HCY229" s="51"/>
      <c r="HCZ229" s="52"/>
      <c r="HDA229" s="52"/>
      <c r="HDC229" s="52"/>
      <c r="HDD229" s="52"/>
      <c r="HDI229" s="53"/>
      <c r="HDJ229"/>
      <c r="HDK229"/>
      <c r="HDO229" s="51"/>
      <c r="HDP229" s="52"/>
      <c r="HDQ229" s="52"/>
      <c r="HDS229" s="52"/>
      <c r="HDT229" s="52"/>
      <c r="HDY229" s="53"/>
      <c r="HDZ229"/>
      <c r="HEA229"/>
      <c r="HEE229" s="51"/>
      <c r="HEF229" s="52"/>
      <c r="HEG229" s="52"/>
      <c r="HEI229" s="52"/>
      <c r="HEJ229" s="52"/>
      <c r="HEO229" s="53"/>
      <c r="HEP229"/>
      <c r="HEQ229"/>
      <c r="HEU229" s="51"/>
      <c r="HEV229" s="52"/>
      <c r="HEW229" s="52"/>
      <c r="HEY229" s="52"/>
      <c r="HEZ229" s="52"/>
      <c r="HFE229" s="53"/>
      <c r="HFF229"/>
      <c r="HFG229"/>
      <c r="HFK229" s="51"/>
      <c r="HFL229" s="52"/>
      <c r="HFM229" s="52"/>
      <c r="HFO229" s="52"/>
      <c r="HFP229" s="52"/>
      <c r="HFU229" s="53"/>
      <c r="HFV229"/>
      <c r="HFW229"/>
      <c r="HGA229" s="51"/>
      <c r="HGB229" s="52"/>
      <c r="HGC229" s="52"/>
      <c r="HGE229" s="52"/>
      <c r="HGF229" s="52"/>
      <c r="HGK229" s="53"/>
      <c r="HGL229"/>
      <c r="HGM229"/>
      <c r="HGQ229" s="51"/>
      <c r="HGR229" s="52"/>
      <c r="HGS229" s="52"/>
      <c r="HGU229" s="52"/>
      <c r="HGV229" s="52"/>
      <c r="HHA229" s="53"/>
      <c r="HHB229"/>
      <c r="HHC229"/>
      <c r="HHG229" s="51"/>
      <c r="HHH229" s="52"/>
      <c r="HHI229" s="52"/>
      <c r="HHK229" s="52"/>
      <c r="HHL229" s="52"/>
      <c r="HHQ229" s="53"/>
      <c r="HHR229"/>
      <c r="HHS229"/>
      <c r="HHW229" s="51"/>
      <c r="HHX229" s="52"/>
      <c r="HHY229" s="52"/>
      <c r="HIA229" s="52"/>
      <c r="HIB229" s="52"/>
      <c r="HIG229" s="53"/>
      <c r="HIH229"/>
      <c r="HII229"/>
      <c r="HIM229" s="51"/>
      <c r="HIN229" s="52"/>
      <c r="HIO229" s="52"/>
      <c r="HIQ229" s="52"/>
      <c r="HIR229" s="52"/>
      <c r="HIW229" s="53"/>
      <c r="HIX229"/>
      <c r="HIY229"/>
      <c r="HJC229" s="51"/>
      <c r="HJD229" s="52"/>
      <c r="HJE229" s="52"/>
      <c r="HJG229" s="52"/>
      <c r="HJH229" s="52"/>
      <c r="HJM229" s="53"/>
      <c r="HJN229"/>
      <c r="HJO229"/>
      <c r="HJS229" s="51"/>
      <c r="HJT229" s="52"/>
      <c r="HJU229" s="52"/>
      <c r="HJW229" s="52"/>
      <c r="HJX229" s="52"/>
      <c r="HKC229" s="53"/>
      <c r="HKD229"/>
      <c r="HKE229"/>
      <c r="HKI229" s="51"/>
      <c r="HKJ229" s="52"/>
      <c r="HKK229" s="52"/>
      <c r="HKM229" s="52"/>
      <c r="HKN229" s="52"/>
      <c r="HKS229" s="53"/>
      <c r="HKT229"/>
      <c r="HKU229"/>
      <c r="HKY229" s="51"/>
      <c r="HKZ229" s="52"/>
      <c r="HLA229" s="52"/>
      <c r="HLC229" s="52"/>
      <c r="HLD229" s="52"/>
      <c r="HLI229" s="53"/>
      <c r="HLJ229"/>
      <c r="HLK229"/>
      <c r="HLO229" s="51"/>
      <c r="HLP229" s="52"/>
      <c r="HLQ229" s="52"/>
      <c r="HLS229" s="52"/>
      <c r="HLT229" s="52"/>
      <c r="HLY229" s="53"/>
      <c r="HLZ229"/>
      <c r="HMA229"/>
      <c r="HME229" s="51"/>
      <c r="HMF229" s="52"/>
      <c r="HMG229" s="52"/>
      <c r="HMI229" s="52"/>
      <c r="HMJ229" s="52"/>
      <c r="HMO229" s="53"/>
      <c r="HMP229"/>
      <c r="HMQ229"/>
      <c r="HMU229" s="51"/>
      <c r="HMV229" s="52"/>
      <c r="HMW229" s="52"/>
      <c r="HMY229" s="52"/>
      <c r="HMZ229" s="52"/>
      <c r="HNE229" s="53"/>
      <c r="HNF229"/>
      <c r="HNG229"/>
      <c r="HNK229" s="51"/>
      <c r="HNL229" s="52"/>
      <c r="HNM229" s="52"/>
      <c r="HNO229" s="52"/>
      <c r="HNP229" s="52"/>
      <c r="HNU229" s="53"/>
      <c r="HNV229"/>
      <c r="HNW229"/>
      <c r="HOA229" s="51"/>
      <c r="HOB229" s="52"/>
      <c r="HOC229" s="52"/>
      <c r="HOE229" s="52"/>
      <c r="HOF229" s="52"/>
      <c r="HOK229" s="53"/>
      <c r="HOL229"/>
      <c r="HOM229"/>
      <c r="HOQ229" s="51"/>
      <c r="HOR229" s="52"/>
      <c r="HOS229" s="52"/>
      <c r="HOU229" s="52"/>
      <c r="HOV229" s="52"/>
      <c r="HPA229" s="53"/>
      <c r="HPB229"/>
      <c r="HPC229"/>
      <c r="HPG229" s="51"/>
      <c r="HPH229" s="52"/>
      <c r="HPI229" s="52"/>
      <c r="HPK229" s="52"/>
      <c r="HPL229" s="52"/>
      <c r="HPQ229" s="53"/>
      <c r="HPR229"/>
      <c r="HPS229"/>
      <c r="HPW229" s="51"/>
      <c r="HPX229" s="52"/>
      <c r="HPY229" s="52"/>
      <c r="HQA229" s="52"/>
      <c r="HQB229" s="52"/>
      <c r="HQG229" s="53"/>
      <c r="HQH229"/>
      <c r="HQI229"/>
      <c r="HQM229" s="51"/>
      <c r="HQN229" s="52"/>
      <c r="HQO229" s="52"/>
      <c r="HQQ229" s="52"/>
      <c r="HQR229" s="52"/>
      <c r="HQW229" s="53"/>
      <c r="HQX229"/>
      <c r="HQY229"/>
      <c r="HRC229" s="51"/>
      <c r="HRD229" s="52"/>
      <c r="HRE229" s="52"/>
      <c r="HRG229" s="52"/>
      <c r="HRH229" s="52"/>
      <c r="HRM229" s="53"/>
      <c r="HRN229"/>
      <c r="HRO229"/>
      <c r="HRS229" s="51"/>
      <c r="HRT229" s="52"/>
      <c r="HRU229" s="52"/>
      <c r="HRW229" s="52"/>
      <c r="HRX229" s="52"/>
      <c r="HSC229" s="53"/>
      <c r="HSD229"/>
      <c r="HSE229"/>
      <c r="HSI229" s="51"/>
      <c r="HSJ229" s="52"/>
      <c r="HSK229" s="52"/>
      <c r="HSM229" s="52"/>
      <c r="HSN229" s="52"/>
      <c r="HSS229" s="53"/>
      <c r="HST229"/>
      <c r="HSU229"/>
      <c r="HSY229" s="51"/>
      <c r="HSZ229" s="52"/>
      <c r="HTA229" s="52"/>
      <c r="HTC229" s="52"/>
      <c r="HTD229" s="52"/>
      <c r="HTI229" s="53"/>
      <c r="HTJ229"/>
      <c r="HTK229"/>
      <c r="HTO229" s="51"/>
      <c r="HTP229" s="52"/>
      <c r="HTQ229" s="52"/>
      <c r="HTS229" s="52"/>
      <c r="HTT229" s="52"/>
      <c r="HTY229" s="53"/>
      <c r="HTZ229"/>
      <c r="HUA229"/>
      <c r="HUE229" s="51"/>
      <c r="HUF229" s="52"/>
      <c r="HUG229" s="52"/>
      <c r="HUI229" s="52"/>
      <c r="HUJ229" s="52"/>
      <c r="HUO229" s="53"/>
      <c r="HUP229"/>
      <c r="HUQ229"/>
      <c r="HUU229" s="51"/>
      <c r="HUV229" s="52"/>
      <c r="HUW229" s="52"/>
      <c r="HUY229" s="52"/>
      <c r="HUZ229" s="52"/>
      <c r="HVE229" s="53"/>
      <c r="HVF229"/>
      <c r="HVG229"/>
      <c r="HVK229" s="51"/>
      <c r="HVL229" s="52"/>
      <c r="HVM229" s="52"/>
      <c r="HVO229" s="52"/>
      <c r="HVP229" s="52"/>
      <c r="HVU229" s="53"/>
      <c r="HVV229"/>
      <c r="HVW229"/>
      <c r="HWA229" s="51"/>
      <c r="HWB229" s="52"/>
      <c r="HWC229" s="52"/>
      <c r="HWE229" s="52"/>
      <c r="HWF229" s="52"/>
      <c r="HWK229" s="53"/>
      <c r="HWL229"/>
      <c r="HWM229"/>
      <c r="HWQ229" s="51"/>
      <c r="HWR229" s="52"/>
      <c r="HWS229" s="52"/>
      <c r="HWU229" s="52"/>
      <c r="HWV229" s="52"/>
      <c r="HXA229" s="53"/>
      <c r="HXB229"/>
      <c r="HXC229"/>
      <c r="HXG229" s="51"/>
      <c r="HXH229" s="52"/>
      <c r="HXI229" s="52"/>
      <c r="HXK229" s="52"/>
      <c r="HXL229" s="52"/>
      <c r="HXQ229" s="53"/>
      <c r="HXR229"/>
      <c r="HXS229"/>
      <c r="HXW229" s="51"/>
      <c r="HXX229" s="52"/>
      <c r="HXY229" s="52"/>
      <c r="HYA229" s="52"/>
      <c r="HYB229" s="52"/>
      <c r="HYG229" s="53"/>
      <c r="HYH229"/>
      <c r="HYI229"/>
      <c r="HYM229" s="51"/>
      <c r="HYN229" s="52"/>
      <c r="HYO229" s="52"/>
      <c r="HYQ229" s="52"/>
      <c r="HYR229" s="52"/>
      <c r="HYW229" s="53"/>
      <c r="HYX229"/>
      <c r="HYY229"/>
      <c r="HZC229" s="51"/>
      <c r="HZD229" s="52"/>
      <c r="HZE229" s="52"/>
      <c r="HZG229" s="52"/>
      <c r="HZH229" s="52"/>
      <c r="HZM229" s="53"/>
      <c r="HZN229"/>
      <c r="HZO229"/>
      <c r="HZS229" s="51"/>
      <c r="HZT229" s="52"/>
      <c r="HZU229" s="52"/>
      <c r="HZW229" s="52"/>
      <c r="HZX229" s="52"/>
      <c r="IAC229" s="53"/>
      <c r="IAD229"/>
      <c r="IAE229"/>
      <c r="IAI229" s="51"/>
      <c r="IAJ229" s="52"/>
      <c r="IAK229" s="52"/>
      <c r="IAM229" s="52"/>
      <c r="IAN229" s="52"/>
      <c r="IAS229" s="53"/>
      <c r="IAT229"/>
      <c r="IAU229"/>
      <c r="IAY229" s="51"/>
      <c r="IAZ229" s="52"/>
      <c r="IBA229" s="52"/>
      <c r="IBC229" s="52"/>
      <c r="IBD229" s="52"/>
      <c r="IBI229" s="53"/>
      <c r="IBJ229"/>
      <c r="IBK229"/>
      <c r="IBO229" s="51"/>
      <c r="IBP229" s="52"/>
      <c r="IBQ229" s="52"/>
      <c r="IBS229" s="52"/>
      <c r="IBT229" s="52"/>
      <c r="IBY229" s="53"/>
      <c r="IBZ229"/>
      <c r="ICA229"/>
      <c r="ICE229" s="51"/>
      <c r="ICF229" s="52"/>
      <c r="ICG229" s="52"/>
      <c r="ICI229" s="52"/>
      <c r="ICJ229" s="52"/>
      <c r="ICO229" s="53"/>
      <c r="ICP229"/>
      <c r="ICQ229"/>
      <c r="ICU229" s="51"/>
      <c r="ICV229" s="52"/>
      <c r="ICW229" s="52"/>
      <c r="ICY229" s="52"/>
      <c r="ICZ229" s="52"/>
      <c r="IDE229" s="53"/>
      <c r="IDF229"/>
      <c r="IDG229"/>
      <c r="IDK229" s="51"/>
      <c r="IDL229" s="52"/>
      <c r="IDM229" s="52"/>
      <c r="IDO229" s="52"/>
      <c r="IDP229" s="52"/>
      <c r="IDU229" s="53"/>
      <c r="IDV229"/>
      <c r="IDW229"/>
      <c r="IEA229" s="51"/>
      <c r="IEB229" s="52"/>
      <c r="IEC229" s="52"/>
      <c r="IEE229" s="52"/>
      <c r="IEF229" s="52"/>
      <c r="IEK229" s="53"/>
      <c r="IEL229"/>
      <c r="IEM229"/>
      <c r="IEQ229" s="51"/>
      <c r="IER229" s="52"/>
      <c r="IES229" s="52"/>
      <c r="IEU229" s="52"/>
      <c r="IEV229" s="52"/>
      <c r="IFA229" s="53"/>
      <c r="IFB229"/>
      <c r="IFC229"/>
      <c r="IFG229" s="51"/>
      <c r="IFH229" s="52"/>
      <c r="IFI229" s="52"/>
      <c r="IFK229" s="52"/>
      <c r="IFL229" s="52"/>
      <c r="IFQ229" s="53"/>
      <c r="IFR229"/>
      <c r="IFS229"/>
      <c r="IFW229" s="51"/>
      <c r="IFX229" s="52"/>
      <c r="IFY229" s="52"/>
      <c r="IGA229" s="52"/>
      <c r="IGB229" s="52"/>
      <c r="IGG229" s="53"/>
      <c r="IGH229"/>
      <c r="IGI229"/>
      <c r="IGM229" s="51"/>
      <c r="IGN229" s="52"/>
      <c r="IGO229" s="52"/>
      <c r="IGQ229" s="52"/>
      <c r="IGR229" s="52"/>
      <c r="IGW229" s="53"/>
      <c r="IGX229"/>
      <c r="IGY229"/>
      <c r="IHC229" s="51"/>
      <c r="IHD229" s="52"/>
      <c r="IHE229" s="52"/>
      <c r="IHG229" s="52"/>
      <c r="IHH229" s="52"/>
      <c r="IHM229" s="53"/>
      <c r="IHN229"/>
      <c r="IHO229"/>
      <c r="IHS229" s="51"/>
      <c r="IHT229" s="52"/>
      <c r="IHU229" s="52"/>
      <c r="IHW229" s="52"/>
      <c r="IHX229" s="52"/>
      <c r="IIC229" s="53"/>
      <c r="IID229"/>
      <c r="IIE229"/>
      <c r="III229" s="51"/>
      <c r="IIJ229" s="52"/>
      <c r="IIK229" s="52"/>
      <c r="IIM229" s="52"/>
      <c r="IIN229" s="52"/>
      <c r="IIS229" s="53"/>
      <c r="IIT229"/>
      <c r="IIU229"/>
      <c r="IIY229" s="51"/>
      <c r="IIZ229" s="52"/>
      <c r="IJA229" s="52"/>
      <c r="IJC229" s="52"/>
      <c r="IJD229" s="52"/>
      <c r="IJI229" s="53"/>
      <c r="IJJ229"/>
      <c r="IJK229"/>
      <c r="IJO229" s="51"/>
      <c r="IJP229" s="52"/>
      <c r="IJQ229" s="52"/>
      <c r="IJS229" s="52"/>
      <c r="IJT229" s="52"/>
      <c r="IJY229" s="53"/>
      <c r="IJZ229"/>
      <c r="IKA229"/>
      <c r="IKE229" s="51"/>
      <c r="IKF229" s="52"/>
      <c r="IKG229" s="52"/>
      <c r="IKI229" s="52"/>
      <c r="IKJ229" s="52"/>
      <c r="IKO229" s="53"/>
      <c r="IKP229"/>
      <c r="IKQ229"/>
      <c r="IKU229" s="51"/>
      <c r="IKV229" s="52"/>
      <c r="IKW229" s="52"/>
      <c r="IKY229" s="52"/>
      <c r="IKZ229" s="52"/>
      <c r="ILE229" s="53"/>
      <c r="ILF229"/>
      <c r="ILG229"/>
      <c r="ILK229" s="51"/>
      <c r="ILL229" s="52"/>
      <c r="ILM229" s="52"/>
      <c r="ILO229" s="52"/>
      <c r="ILP229" s="52"/>
      <c r="ILU229" s="53"/>
      <c r="ILV229"/>
      <c r="ILW229"/>
      <c r="IMA229" s="51"/>
      <c r="IMB229" s="52"/>
      <c r="IMC229" s="52"/>
      <c r="IME229" s="52"/>
      <c r="IMF229" s="52"/>
      <c r="IMK229" s="53"/>
      <c r="IML229"/>
      <c r="IMM229"/>
      <c r="IMQ229" s="51"/>
      <c r="IMR229" s="52"/>
      <c r="IMS229" s="52"/>
      <c r="IMU229" s="52"/>
      <c r="IMV229" s="52"/>
      <c r="INA229" s="53"/>
      <c r="INB229"/>
      <c r="INC229"/>
      <c r="ING229" s="51"/>
      <c r="INH229" s="52"/>
      <c r="INI229" s="52"/>
      <c r="INK229" s="52"/>
      <c r="INL229" s="52"/>
      <c r="INQ229" s="53"/>
      <c r="INR229"/>
      <c r="INS229"/>
      <c r="INW229" s="51"/>
      <c r="INX229" s="52"/>
      <c r="INY229" s="52"/>
      <c r="IOA229" s="52"/>
      <c r="IOB229" s="52"/>
      <c r="IOG229" s="53"/>
      <c r="IOH229"/>
      <c r="IOI229"/>
      <c r="IOM229" s="51"/>
      <c r="ION229" s="52"/>
      <c r="IOO229" s="52"/>
      <c r="IOQ229" s="52"/>
      <c r="IOR229" s="52"/>
      <c r="IOW229" s="53"/>
      <c r="IOX229"/>
      <c r="IOY229"/>
      <c r="IPC229" s="51"/>
      <c r="IPD229" s="52"/>
      <c r="IPE229" s="52"/>
      <c r="IPG229" s="52"/>
      <c r="IPH229" s="52"/>
      <c r="IPM229" s="53"/>
      <c r="IPN229"/>
      <c r="IPO229"/>
      <c r="IPS229" s="51"/>
      <c r="IPT229" s="52"/>
      <c r="IPU229" s="52"/>
      <c r="IPW229" s="52"/>
      <c r="IPX229" s="52"/>
      <c r="IQC229" s="53"/>
      <c r="IQD229"/>
      <c r="IQE229"/>
      <c r="IQI229" s="51"/>
      <c r="IQJ229" s="52"/>
      <c r="IQK229" s="52"/>
      <c r="IQM229" s="52"/>
      <c r="IQN229" s="52"/>
      <c r="IQS229" s="53"/>
      <c r="IQT229"/>
      <c r="IQU229"/>
      <c r="IQY229" s="51"/>
      <c r="IQZ229" s="52"/>
      <c r="IRA229" s="52"/>
      <c r="IRC229" s="52"/>
      <c r="IRD229" s="52"/>
      <c r="IRI229" s="53"/>
      <c r="IRJ229"/>
      <c r="IRK229"/>
      <c r="IRO229" s="51"/>
      <c r="IRP229" s="52"/>
      <c r="IRQ229" s="52"/>
      <c r="IRS229" s="52"/>
      <c r="IRT229" s="52"/>
      <c r="IRY229" s="53"/>
      <c r="IRZ229"/>
      <c r="ISA229"/>
      <c r="ISE229" s="51"/>
      <c r="ISF229" s="52"/>
      <c r="ISG229" s="52"/>
      <c r="ISI229" s="52"/>
      <c r="ISJ229" s="52"/>
      <c r="ISO229" s="53"/>
      <c r="ISP229"/>
      <c r="ISQ229"/>
      <c r="ISU229" s="51"/>
      <c r="ISV229" s="52"/>
      <c r="ISW229" s="52"/>
      <c r="ISY229" s="52"/>
      <c r="ISZ229" s="52"/>
      <c r="ITE229" s="53"/>
      <c r="ITF229"/>
      <c r="ITG229"/>
      <c r="ITK229" s="51"/>
      <c r="ITL229" s="52"/>
      <c r="ITM229" s="52"/>
      <c r="ITO229" s="52"/>
      <c r="ITP229" s="52"/>
      <c r="ITU229" s="53"/>
      <c r="ITV229"/>
      <c r="ITW229"/>
      <c r="IUA229" s="51"/>
      <c r="IUB229" s="52"/>
      <c r="IUC229" s="52"/>
      <c r="IUE229" s="52"/>
      <c r="IUF229" s="52"/>
      <c r="IUK229" s="53"/>
      <c r="IUL229"/>
      <c r="IUM229"/>
      <c r="IUQ229" s="51"/>
      <c r="IUR229" s="52"/>
      <c r="IUS229" s="52"/>
      <c r="IUU229" s="52"/>
      <c r="IUV229" s="52"/>
      <c r="IVA229" s="53"/>
      <c r="IVB229"/>
      <c r="IVC229"/>
      <c r="IVG229" s="51"/>
      <c r="IVH229" s="52"/>
      <c r="IVI229" s="52"/>
      <c r="IVK229" s="52"/>
      <c r="IVL229" s="52"/>
      <c r="IVQ229" s="53"/>
      <c r="IVR229"/>
      <c r="IVS229"/>
      <c r="IVW229" s="51"/>
      <c r="IVX229" s="52"/>
      <c r="IVY229" s="52"/>
      <c r="IWA229" s="52"/>
      <c r="IWB229" s="52"/>
      <c r="IWG229" s="53"/>
      <c r="IWH229"/>
      <c r="IWI229"/>
      <c r="IWM229" s="51"/>
      <c r="IWN229" s="52"/>
      <c r="IWO229" s="52"/>
      <c r="IWQ229" s="52"/>
      <c r="IWR229" s="52"/>
      <c r="IWW229" s="53"/>
      <c r="IWX229"/>
      <c r="IWY229"/>
      <c r="IXC229" s="51"/>
      <c r="IXD229" s="52"/>
      <c r="IXE229" s="52"/>
      <c r="IXG229" s="52"/>
      <c r="IXH229" s="52"/>
      <c r="IXM229" s="53"/>
      <c r="IXN229"/>
      <c r="IXO229"/>
      <c r="IXS229" s="51"/>
      <c r="IXT229" s="52"/>
      <c r="IXU229" s="52"/>
      <c r="IXW229" s="52"/>
      <c r="IXX229" s="52"/>
      <c r="IYC229" s="53"/>
      <c r="IYD229"/>
      <c r="IYE229"/>
      <c r="IYI229" s="51"/>
      <c r="IYJ229" s="52"/>
      <c r="IYK229" s="52"/>
      <c r="IYM229" s="52"/>
      <c r="IYN229" s="52"/>
      <c r="IYS229" s="53"/>
      <c r="IYT229"/>
      <c r="IYU229"/>
      <c r="IYY229" s="51"/>
      <c r="IYZ229" s="52"/>
      <c r="IZA229" s="52"/>
      <c r="IZC229" s="52"/>
      <c r="IZD229" s="52"/>
      <c r="IZI229" s="53"/>
      <c r="IZJ229"/>
      <c r="IZK229"/>
      <c r="IZO229" s="51"/>
      <c r="IZP229" s="52"/>
      <c r="IZQ229" s="52"/>
      <c r="IZS229" s="52"/>
      <c r="IZT229" s="52"/>
      <c r="IZY229" s="53"/>
      <c r="IZZ229"/>
      <c r="JAA229"/>
      <c r="JAE229" s="51"/>
      <c r="JAF229" s="52"/>
      <c r="JAG229" s="52"/>
      <c r="JAI229" s="52"/>
      <c r="JAJ229" s="52"/>
      <c r="JAO229" s="53"/>
      <c r="JAP229"/>
      <c r="JAQ229"/>
      <c r="JAU229" s="51"/>
      <c r="JAV229" s="52"/>
      <c r="JAW229" s="52"/>
      <c r="JAY229" s="52"/>
      <c r="JAZ229" s="52"/>
      <c r="JBE229" s="53"/>
      <c r="JBF229"/>
      <c r="JBG229"/>
      <c r="JBK229" s="51"/>
      <c r="JBL229" s="52"/>
      <c r="JBM229" s="52"/>
      <c r="JBO229" s="52"/>
      <c r="JBP229" s="52"/>
      <c r="JBU229" s="53"/>
      <c r="JBV229"/>
      <c r="JBW229"/>
      <c r="JCA229" s="51"/>
      <c r="JCB229" s="52"/>
      <c r="JCC229" s="52"/>
      <c r="JCE229" s="52"/>
      <c r="JCF229" s="52"/>
      <c r="JCK229" s="53"/>
      <c r="JCL229"/>
      <c r="JCM229"/>
      <c r="JCQ229" s="51"/>
      <c r="JCR229" s="52"/>
      <c r="JCS229" s="52"/>
      <c r="JCU229" s="52"/>
      <c r="JCV229" s="52"/>
      <c r="JDA229" s="53"/>
      <c r="JDB229"/>
      <c r="JDC229"/>
      <c r="JDG229" s="51"/>
      <c r="JDH229" s="52"/>
      <c r="JDI229" s="52"/>
      <c r="JDK229" s="52"/>
      <c r="JDL229" s="52"/>
      <c r="JDQ229" s="53"/>
      <c r="JDR229"/>
      <c r="JDS229"/>
      <c r="JDW229" s="51"/>
      <c r="JDX229" s="52"/>
      <c r="JDY229" s="52"/>
      <c r="JEA229" s="52"/>
      <c r="JEB229" s="52"/>
      <c r="JEG229" s="53"/>
      <c r="JEH229"/>
      <c r="JEI229"/>
      <c r="JEM229" s="51"/>
      <c r="JEN229" s="52"/>
      <c r="JEO229" s="52"/>
      <c r="JEQ229" s="52"/>
      <c r="JER229" s="52"/>
      <c r="JEW229" s="53"/>
      <c r="JEX229"/>
      <c r="JEY229"/>
      <c r="JFC229" s="51"/>
      <c r="JFD229" s="52"/>
      <c r="JFE229" s="52"/>
      <c r="JFG229" s="52"/>
      <c r="JFH229" s="52"/>
      <c r="JFM229" s="53"/>
      <c r="JFN229"/>
      <c r="JFO229"/>
      <c r="JFS229" s="51"/>
      <c r="JFT229" s="52"/>
      <c r="JFU229" s="52"/>
      <c r="JFW229" s="52"/>
      <c r="JFX229" s="52"/>
      <c r="JGC229" s="53"/>
      <c r="JGD229"/>
      <c r="JGE229"/>
      <c r="JGI229" s="51"/>
      <c r="JGJ229" s="52"/>
      <c r="JGK229" s="52"/>
      <c r="JGM229" s="52"/>
      <c r="JGN229" s="52"/>
      <c r="JGS229" s="53"/>
      <c r="JGT229"/>
      <c r="JGU229"/>
      <c r="JGY229" s="51"/>
      <c r="JGZ229" s="52"/>
      <c r="JHA229" s="52"/>
      <c r="JHC229" s="52"/>
      <c r="JHD229" s="52"/>
      <c r="JHI229" s="53"/>
      <c r="JHJ229"/>
      <c r="JHK229"/>
      <c r="JHO229" s="51"/>
      <c r="JHP229" s="52"/>
      <c r="JHQ229" s="52"/>
      <c r="JHS229" s="52"/>
      <c r="JHT229" s="52"/>
      <c r="JHY229" s="53"/>
      <c r="JHZ229"/>
      <c r="JIA229"/>
      <c r="JIE229" s="51"/>
      <c r="JIF229" s="52"/>
      <c r="JIG229" s="52"/>
      <c r="JII229" s="52"/>
      <c r="JIJ229" s="52"/>
      <c r="JIO229" s="53"/>
      <c r="JIP229"/>
      <c r="JIQ229"/>
      <c r="JIU229" s="51"/>
      <c r="JIV229" s="52"/>
      <c r="JIW229" s="52"/>
      <c r="JIY229" s="52"/>
      <c r="JIZ229" s="52"/>
      <c r="JJE229" s="53"/>
      <c r="JJF229"/>
      <c r="JJG229"/>
      <c r="JJK229" s="51"/>
      <c r="JJL229" s="52"/>
      <c r="JJM229" s="52"/>
      <c r="JJO229" s="52"/>
      <c r="JJP229" s="52"/>
      <c r="JJU229" s="53"/>
      <c r="JJV229"/>
      <c r="JJW229"/>
      <c r="JKA229" s="51"/>
      <c r="JKB229" s="52"/>
      <c r="JKC229" s="52"/>
      <c r="JKE229" s="52"/>
      <c r="JKF229" s="52"/>
      <c r="JKK229" s="53"/>
      <c r="JKL229"/>
      <c r="JKM229"/>
      <c r="JKQ229" s="51"/>
      <c r="JKR229" s="52"/>
      <c r="JKS229" s="52"/>
      <c r="JKU229" s="52"/>
      <c r="JKV229" s="52"/>
      <c r="JLA229" s="53"/>
      <c r="JLB229"/>
      <c r="JLC229"/>
      <c r="JLG229" s="51"/>
      <c r="JLH229" s="52"/>
      <c r="JLI229" s="52"/>
      <c r="JLK229" s="52"/>
      <c r="JLL229" s="52"/>
      <c r="JLQ229" s="53"/>
      <c r="JLR229"/>
      <c r="JLS229"/>
      <c r="JLW229" s="51"/>
      <c r="JLX229" s="52"/>
      <c r="JLY229" s="52"/>
      <c r="JMA229" s="52"/>
      <c r="JMB229" s="52"/>
      <c r="JMG229" s="53"/>
      <c r="JMH229"/>
      <c r="JMI229"/>
      <c r="JMM229" s="51"/>
      <c r="JMN229" s="52"/>
      <c r="JMO229" s="52"/>
      <c r="JMQ229" s="52"/>
      <c r="JMR229" s="52"/>
      <c r="JMW229" s="53"/>
      <c r="JMX229"/>
      <c r="JMY229"/>
      <c r="JNC229" s="51"/>
      <c r="JND229" s="52"/>
      <c r="JNE229" s="52"/>
      <c r="JNG229" s="52"/>
      <c r="JNH229" s="52"/>
      <c r="JNM229" s="53"/>
      <c r="JNN229"/>
      <c r="JNO229"/>
      <c r="JNS229" s="51"/>
      <c r="JNT229" s="52"/>
      <c r="JNU229" s="52"/>
      <c r="JNW229" s="52"/>
      <c r="JNX229" s="52"/>
      <c r="JOC229" s="53"/>
      <c r="JOD229"/>
      <c r="JOE229"/>
      <c r="JOI229" s="51"/>
      <c r="JOJ229" s="52"/>
      <c r="JOK229" s="52"/>
      <c r="JOM229" s="52"/>
      <c r="JON229" s="52"/>
      <c r="JOS229" s="53"/>
      <c r="JOT229"/>
      <c r="JOU229"/>
      <c r="JOY229" s="51"/>
      <c r="JOZ229" s="52"/>
      <c r="JPA229" s="52"/>
      <c r="JPC229" s="52"/>
      <c r="JPD229" s="52"/>
      <c r="JPI229" s="53"/>
      <c r="JPJ229"/>
      <c r="JPK229"/>
      <c r="JPO229" s="51"/>
      <c r="JPP229" s="52"/>
      <c r="JPQ229" s="52"/>
      <c r="JPS229" s="52"/>
      <c r="JPT229" s="52"/>
      <c r="JPY229" s="53"/>
      <c r="JPZ229"/>
      <c r="JQA229"/>
      <c r="JQE229" s="51"/>
      <c r="JQF229" s="52"/>
      <c r="JQG229" s="52"/>
      <c r="JQI229" s="52"/>
      <c r="JQJ229" s="52"/>
      <c r="JQO229" s="53"/>
      <c r="JQP229"/>
      <c r="JQQ229"/>
      <c r="JQU229" s="51"/>
      <c r="JQV229" s="52"/>
      <c r="JQW229" s="52"/>
      <c r="JQY229" s="52"/>
      <c r="JQZ229" s="52"/>
      <c r="JRE229" s="53"/>
      <c r="JRF229"/>
      <c r="JRG229"/>
      <c r="JRK229" s="51"/>
      <c r="JRL229" s="52"/>
      <c r="JRM229" s="52"/>
      <c r="JRO229" s="52"/>
      <c r="JRP229" s="52"/>
      <c r="JRU229" s="53"/>
      <c r="JRV229"/>
      <c r="JRW229"/>
      <c r="JSA229" s="51"/>
      <c r="JSB229" s="52"/>
      <c r="JSC229" s="52"/>
      <c r="JSE229" s="52"/>
      <c r="JSF229" s="52"/>
      <c r="JSK229" s="53"/>
      <c r="JSL229"/>
      <c r="JSM229"/>
      <c r="JSQ229" s="51"/>
      <c r="JSR229" s="52"/>
      <c r="JSS229" s="52"/>
      <c r="JSU229" s="52"/>
      <c r="JSV229" s="52"/>
      <c r="JTA229" s="53"/>
      <c r="JTB229"/>
      <c r="JTC229"/>
      <c r="JTG229" s="51"/>
      <c r="JTH229" s="52"/>
      <c r="JTI229" s="52"/>
      <c r="JTK229" s="52"/>
      <c r="JTL229" s="52"/>
      <c r="JTQ229" s="53"/>
      <c r="JTR229"/>
      <c r="JTS229"/>
      <c r="JTW229" s="51"/>
      <c r="JTX229" s="52"/>
      <c r="JTY229" s="52"/>
      <c r="JUA229" s="52"/>
      <c r="JUB229" s="52"/>
      <c r="JUG229" s="53"/>
      <c r="JUH229"/>
      <c r="JUI229"/>
      <c r="JUM229" s="51"/>
      <c r="JUN229" s="52"/>
      <c r="JUO229" s="52"/>
      <c r="JUQ229" s="52"/>
      <c r="JUR229" s="52"/>
      <c r="JUW229" s="53"/>
      <c r="JUX229"/>
      <c r="JUY229"/>
      <c r="JVC229" s="51"/>
      <c r="JVD229" s="52"/>
      <c r="JVE229" s="52"/>
      <c r="JVG229" s="52"/>
      <c r="JVH229" s="52"/>
      <c r="JVM229" s="53"/>
      <c r="JVN229"/>
      <c r="JVO229"/>
      <c r="JVS229" s="51"/>
      <c r="JVT229" s="52"/>
      <c r="JVU229" s="52"/>
      <c r="JVW229" s="52"/>
      <c r="JVX229" s="52"/>
      <c r="JWC229" s="53"/>
      <c r="JWD229"/>
      <c r="JWE229"/>
      <c r="JWI229" s="51"/>
      <c r="JWJ229" s="52"/>
      <c r="JWK229" s="52"/>
      <c r="JWM229" s="52"/>
      <c r="JWN229" s="52"/>
      <c r="JWS229" s="53"/>
      <c r="JWT229"/>
      <c r="JWU229"/>
      <c r="JWY229" s="51"/>
      <c r="JWZ229" s="52"/>
      <c r="JXA229" s="52"/>
      <c r="JXC229" s="52"/>
      <c r="JXD229" s="52"/>
      <c r="JXI229" s="53"/>
      <c r="JXJ229"/>
      <c r="JXK229"/>
      <c r="JXO229" s="51"/>
      <c r="JXP229" s="52"/>
      <c r="JXQ229" s="52"/>
      <c r="JXS229" s="52"/>
      <c r="JXT229" s="52"/>
      <c r="JXY229" s="53"/>
      <c r="JXZ229"/>
      <c r="JYA229"/>
      <c r="JYE229" s="51"/>
      <c r="JYF229" s="52"/>
      <c r="JYG229" s="52"/>
      <c r="JYI229" s="52"/>
      <c r="JYJ229" s="52"/>
      <c r="JYO229" s="53"/>
      <c r="JYP229"/>
      <c r="JYQ229"/>
      <c r="JYU229" s="51"/>
      <c r="JYV229" s="52"/>
      <c r="JYW229" s="52"/>
      <c r="JYY229" s="52"/>
      <c r="JYZ229" s="52"/>
      <c r="JZE229" s="53"/>
      <c r="JZF229"/>
      <c r="JZG229"/>
      <c r="JZK229" s="51"/>
      <c r="JZL229" s="52"/>
      <c r="JZM229" s="52"/>
      <c r="JZO229" s="52"/>
      <c r="JZP229" s="52"/>
      <c r="JZU229" s="53"/>
      <c r="JZV229"/>
      <c r="JZW229"/>
      <c r="KAA229" s="51"/>
      <c r="KAB229" s="52"/>
      <c r="KAC229" s="52"/>
      <c r="KAE229" s="52"/>
      <c r="KAF229" s="52"/>
      <c r="KAK229" s="53"/>
      <c r="KAL229"/>
      <c r="KAM229"/>
      <c r="KAQ229" s="51"/>
      <c r="KAR229" s="52"/>
      <c r="KAS229" s="52"/>
      <c r="KAU229" s="52"/>
      <c r="KAV229" s="52"/>
      <c r="KBA229" s="53"/>
      <c r="KBB229"/>
      <c r="KBC229"/>
      <c r="KBG229" s="51"/>
      <c r="KBH229" s="52"/>
      <c r="KBI229" s="52"/>
      <c r="KBK229" s="52"/>
      <c r="KBL229" s="52"/>
      <c r="KBQ229" s="53"/>
      <c r="KBR229"/>
      <c r="KBS229"/>
      <c r="KBW229" s="51"/>
      <c r="KBX229" s="52"/>
      <c r="KBY229" s="52"/>
      <c r="KCA229" s="52"/>
      <c r="KCB229" s="52"/>
      <c r="KCG229" s="53"/>
      <c r="KCH229"/>
      <c r="KCI229"/>
      <c r="KCM229" s="51"/>
      <c r="KCN229" s="52"/>
      <c r="KCO229" s="52"/>
      <c r="KCQ229" s="52"/>
      <c r="KCR229" s="52"/>
      <c r="KCW229" s="53"/>
      <c r="KCX229"/>
      <c r="KCY229"/>
      <c r="KDC229" s="51"/>
      <c r="KDD229" s="52"/>
      <c r="KDE229" s="52"/>
      <c r="KDG229" s="52"/>
      <c r="KDH229" s="52"/>
      <c r="KDM229" s="53"/>
      <c r="KDN229"/>
      <c r="KDO229"/>
      <c r="KDS229" s="51"/>
      <c r="KDT229" s="52"/>
      <c r="KDU229" s="52"/>
      <c r="KDW229" s="52"/>
      <c r="KDX229" s="52"/>
      <c r="KEC229" s="53"/>
      <c r="KED229"/>
      <c r="KEE229"/>
      <c r="KEI229" s="51"/>
      <c r="KEJ229" s="52"/>
      <c r="KEK229" s="52"/>
      <c r="KEM229" s="52"/>
      <c r="KEN229" s="52"/>
      <c r="KES229" s="53"/>
      <c r="KET229"/>
      <c r="KEU229"/>
      <c r="KEY229" s="51"/>
      <c r="KEZ229" s="52"/>
      <c r="KFA229" s="52"/>
      <c r="KFC229" s="52"/>
      <c r="KFD229" s="52"/>
      <c r="KFI229" s="53"/>
      <c r="KFJ229"/>
      <c r="KFK229"/>
      <c r="KFO229" s="51"/>
      <c r="KFP229" s="52"/>
      <c r="KFQ229" s="52"/>
      <c r="KFS229" s="52"/>
      <c r="KFT229" s="52"/>
      <c r="KFY229" s="53"/>
      <c r="KFZ229"/>
      <c r="KGA229"/>
      <c r="KGE229" s="51"/>
      <c r="KGF229" s="52"/>
      <c r="KGG229" s="52"/>
      <c r="KGI229" s="52"/>
      <c r="KGJ229" s="52"/>
      <c r="KGO229" s="53"/>
      <c r="KGP229"/>
      <c r="KGQ229"/>
      <c r="KGU229" s="51"/>
      <c r="KGV229" s="52"/>
      <c r="KGW229" s="52"/>
      <c r="KGY229" s="52"/>
      <c r="KGZ229" s="52"/>
      <c r="KHE229" s="53"/>
      <c r="KHF229"/>
      <c r="KHG229"/>
      <c r="KHK229" s="51"/>
      <c r="KHL229" s="52"/>
      <c r="KHM229" s="52"/>
      <c r="KHO229" s="52"/>
      <c r="KHP229" s="52"/>
      <c r="KHU229" s="53"/>
      <c r="KHV229"/>
      <c r="KHW229"/>
      <c r="KIA229" s="51"/>
      <c r="KIB229" s="52"/>
      <c r="KIC229" s="52"/>
      <c r="KIE229" s="52"/>
      <c r="KIF229" s="52"/>
      <c r="KIK229" s="53"/>
      <c r="KIL229"/>
      <c r="KIM229"/>
      <c r="KIQ229" s="51"/>
      <c r="KIR229" s="52"/>
      <c r="KIS229" s="52"/>
      <c r="KIU229" s="52"/>
      <c r="KIV229" s="52"/>
      <c r="KJA229" s="53"/>
      <c r="KJB229"/>
      <c r="KJC229"/>
      <c r="KJG229" s="51"/>
      <c r="KJH229" s="52"/>
      <c r="KJI229" s="52"/>
      <c r="KJK229" s="52"/>
      <c r="KJL229" s="52"/>
      <c r="KJQ229" s="53"/>
      <c r="KJR229"/>
      <c r="KJS229"/>
      <c r="KJW229" s="51"/>
      <c r="KJX229" s="52"/>
      <c r="KJY229" s="52"/>
      <c r="KKA229" s="52"/>
      <c r="KKB229" s="52"/>
      <c r="KKG229" s="53"/>
      <c r="KKH229"/>
      <c r="KKI229"/>
      <c r="KKM229" s="51"/>
      <c r="KKN229" s="52"/>
      <c r="KKO229" s="52"/>
      <c r="KKQ229" s="52"/>
      <c r="KKR229" s="52"/>
      <c r="KKW229" s="53"/>
      <c r="KKX229"/>
      <c r="KKY229"/>
      <c r="KLC229" s="51"/>
      <c r="KLD229" s="52"/>
      <c r="KLE229" s="52"/>
      <c r="KLG229" s="52"/>
      <c r="KLH229" s="52"/>
      <c r="KLM229" s="53"/>
      <c r="KLN229"/>
      <c r="KLO229"/>
      <c r="KLS229" s="51"/>
      <c r="KLT229" s="52"/>
      <c r="KLU229" s="52"/>
      <c r="KLW229" s="52"/>
      <c r="KLX229" s="52"/>
      <c r="KMC229" s="53"/>
      <c r="KMD229"/>
      <c r="KME229"/>
      <c r="KMI229" s="51"/>
      <c r="KMJ229" s="52"/>
      <c r="KMK229" s="52"/>
      <c r="KMM229" s="52"/>
      <c r="KMN229" s="52"/>
      <c r="KMS229" s="53"/>
      <c r="KMT229"/>
      <c r="KMU229"/>
      <c r="KMY229" s="51"/>
      <c r="KMZ229" s="52"/>
      <c r="KNA229" s="52"/>
      <c r="KNC229" s="52"/>
      <c r="KND229" s="52"/>
      <c r="KNI229" s="53"/>
      <c r="KNJ229"/>
      <c r="KNK229"/>
      <c r="KNO229" s="51"/>
      <c r="KNP229" s="52"/>
      <c r="KNQ229" s="52"/>
      <c r="KNS229" s="52"/>
      <c r="KNT229" s="52"/>
      <c r="KNY229" s="53"/>
      <c r="KNZ229"/>
      <c r="KOA229"/>
      <c r="KOE229" s="51"/>
      <c r="KOF229" s="52"/>
      <c r="KOG229" s="52"/>
      <c r="KOI229" s="52"/>
      <c r="KOJ229" s="52"/>
      <c r="KOO229" s="53"/>
      <c r="KOP229"/>
      <c r="KOQ229"/>
      <c r="KOU229" s="51"/>
      <c r="KOV229" s="52"/>
      <c r="KOW229" s="52"/>
      <c r="KOY229" s="52"/>
      <c r="KOZ229" s="52"/>
      <c r="KPE229" s="53"/>
      <c r="KPF229"/>
      <c r="KPG229"/>
      <c r="KPK229" s="51"/>
      <c r="KPL229" s="52"/>
      <c r="KPM229" s="52"/>
      <c r="KPO229" s="52"/>
      <c r="KPP229" s="52"/>
      <c r="KPU229" s="53"/>
      <c r="KPV229"/>
      <c r="KPW229"/>
      <c r="KQA229" s="51"/>
      <c r="KQB229" s="52"/>
      <c r="KQC229" s="52"/>
      <c r="KQE229" s="52"/>
      <c r="KQF229" s="52"/>
      <c r="KQK229" s="53"/>
      <c r="KQL229"/>
      <c r="KQM229"/>
      <c r="KQQ229" s="51"/>
      <c r="KQR229" s="52"/>
      <c r="KQS229" s="52"/>
      <c r="KQU229" s="52"/>
      <c r="KQV229" s="52"/>
      <c r="KRA229" s="53"/>
      <c r="KRB229"/>
      <c r="KRC229"/>
      <c r="KRG229" s="51"/>
      <c r="KRH229" s="52"/>
      <c r="KRI229" s="52"/>
      <c r="KRK229" s="52"/>
      <c r="KRL229" s="52"/>
      <c r="KRQ229" s="53"/>
      <c r="KRR229"/>
      <c r="KRS229"/>
      <c r="KRW229" s="51"/>
      <c r="KRX229" s="52"/>
      <c r="KRY229" s="52"/>
      <c r="KSA229" s="52"/>
      <c r="KSB229" s="52"/>
      <c r="KSG229" s="53"/>
      <c r="KSH229"/>
      <c r="KSI229"/>
      <c r="KSM229" s="51"/>
      <c r="KSN229" s="52"/>
      <c r="KSO229" s="52"/>
      <c r="KSQ229" s="52"/>
      <c r="KSR229" s="52"/>
      <c r="KSW229" s="53"/>
      <c r="KSX229"/>
      <c r="KSY229"/>
      <c r="KTC229" s="51"/>
      <c r="KTD229" s="52"/>
      <c r="KTE229" s="52"/>
      <c r="KTG229" s="52"/>
      <c r="KTH229" s="52"/>
      <c r="KTM229" s="53"/>
      <c r="KTN229"/>
      <c r="KTO229"/>
      <c r="KTS229" s="51"/>
      <c r="KTT229" s="52"/>
      <c r="KTU229" s="52"/>
      <c r="KTW229" s="52"/>
      <c r="KTX229" s="52"/>
      <c r="KUC229" s="53"/>
      <c r="KUD229"/>
      <c r="KUE229"/>
      <c r="KUI229" s="51"/>
      <c r="KUJ229" s="52"/>
      <c r="KUK229" s="52"/>
      <c r="KUM229" s="52"/>
      <c r="KUN229" s="52"/>
      <c r="KUS229" s="53"/>
      <c r="KUT229"/>
      <c r="KUU229"/>
      <c r="KUY229" s="51"/>
      <c r="KUZ229" s="52"/>
      <c r="KVA229" s="52"/>
      <c r="KVC229" s="52"/>
      <c r="KVD229" s="52"/>
      <c r="KVI229" s="53"/>
      <c r="KVJ229"/>
      <c r="KVK229"/>
      <c r="KVO229" s="51"/>
      <c r="KVP229" s="52"/>
      <c r="KVQ229" s="52"/>
      <c r="KVS229" s="52"/>
      <c r="KVT229" s="52"/>
      <c r="KVY229" s="53"/>
      <c r="KVZ229"/>
      <c r="KWA229"/>
      <c r="KWE229" s="51"/>
      <c r="KWF229" s="52"/>
      <c r="KWG229" s="52"/>
      <c r="KWI229" s="52"/>
      <c r="KWJ229" s="52"/>
      <c r="KWO229" s="53"/>
      <c r="KWP229"/>
      <c r="KWQ229"/>
      <c r="KWU229" s="51"/>
      <c r="KWV229" s="52"/>
      <c r="KWW229" s="52"/>
      <c r="KWY229" s="52"/>
      <c r="KWZ229" s="52"/>
      <c r="KXE229" s="53"/>
      <c r="KXF229"/>
      <c r="KXG229"/>
      <c r="KXK229" s="51"/>
      <c r="KXL229" s="52"/>
      <c r="KXM229" s="52"/>
      <c r="KXO229" s="52"/>
      <c r="KXP229" s="52"/>
      <c r="KXU229" s="53"/>
      <c r="KXV229"/>
      <c r="KXW229"/>
      <c r="KYA229" s="51"/>
      <c r="KYB229" s="52"/>
      <c r="KYC229" s="52"/>
      <c r="KYE229" s="52"/>
      <c r="KYF229" s="52"/>
      <c r="KYK229" s="53"/>
      <c r="KYL229"/>
      <c r="KYM229"/>
      <c r="KYQ229" s="51"/>
      <c r="KYR229" s="52"/>
      <c r="KYS229" s="52"/>
      <c r="KYU229" s="52"/>
      <c r="KYV229" s="52"/>
      <c r="KZA229" s="53"/>
      <c r="KZB229"/>
      <c r="KZC229"/>
      <c r="KZG229" s="51"/>
      <c r="KZH229" s="52"/>
      <c r="KZI229" s="52"/>
      <c r="KZK229" s="52"/>
      <c r="KZL229" s="52"/>
      <c r="KZQ229" s="53"/>
      <c r="KZR229"/>
      <c r="KZS229"/>
      <c r="KZW229" s="51"/>
      <c r="KZX229" s="52"/>
      <c r="KZY229" s="52"/>
      <c r="LAA229" s="52"/>
      <c r="LAB229" s="52"/>
      <c r="LAG229" s="53"/>
      <c r="LAH229"/>
      <c r="LAI229"/>
      <c r="LAM229" s="51"/>
      <c r="LAN229" s="52"/>
      <c r="LAO229" s="52"/>
      <c r="LAQ229" s="52"/>
      <c r="LAR229" s="52"/>
      <c r="LAW229" s="53"/>
      <c r="LAX229"/>
      <c r="LAY229"/>
      <c r="LBC229" s="51"/>
      <c r="LBD229" s="52"/>
      <c r="LBE229" s="52"/>
      <c r="LBG229" s="52"/>
      <c r="LBH229" s="52"/>
      <c r="LBM229" s="53"/>
      <c r="LBN229"/>
      <c r="LBO229"/>
      <c r="LBS229" s="51"/>
      <c r="LBT229" s="52"/>
      <c r="LBU229" s="52"/>
      <c r="LBW229" s="52"/>
      <c r="LBX229" s="52"/>
      <c r="LCC229" s="53"/>
      <c r="LCD229"/>
      <c r="LCE229"/>
      <c r="LCI229" s="51"/>
      <c r="LCJ229" s="52"/>
      <c r="LCK229" s="52"/>
      <c r="LCM229" s="52"/>
      <c r="LCN229" s="52"/>
      <c r="LCS229" s="53"/>
      <c r="LCT229"/>
      <c r="LCU229"/>
      <c r="LCY229" s="51"/>
      <c r="LCZ229" s="52"/>
      <c r="LDA229" s="52"/>
      <c r="LDC229" s="52"/>
      <c r="LDD229" s="52"/>
      <c r="LDI229" s="53"/>
      <c r="LDJ229"/>
      <c r="LDK229"/>
      <c r="LDO229" s="51"/>
      <c r="LDP229" s="52"/>
      <c r="LDQ229" s="52"/>
      <c r="LDS229" s="52"/>
      <c r="LDT229" s="52"/>
      <c r="LDY229" s="53"/>
      <c r="LDZ229"/>
      <c r="LEA229"/>
      <c r="LEE229" s="51"/>
      <c r="LEF229" s="52"/>
      <c r="LEG229" s="52"/>
      <c r="LEI229" s="52"/>
      <c r="LEJ229" s="52"/>
      <c r="LEO229" s="53"/>
      <c r="LEP229"/>
      <c r="LEQ229"/>
      <c r="LEU229" s="51"/>
      <c r="LEV229" s="52"/>
      <c r="LEW229" s="52"/>
      <c r="LEY229" s="52"/>
      <c r="LEZ229" s="52"/>
      <c r="LFE229" s="53"/>
      <c r="LFF229"/>
      <c r="LFG229"/>
      <c r="LFK229" s="51"/>
      <c r="LFL229" s="52"/>
      <c r="LFM229" s="52"/>
      <c r="LFO229" s="52"/>
      <c r="LFP229" s="52"/>
      <c r="LFU229" s="53"/>
      <c r="LFV229"/>
      <c r="LFW229"/>
      <c r="LGA229" s="51"/>
      <c r="LGB229" s="52"/>
      <c r="LGC229" s="52"/>
      <c r="LGE229" s="52"/>
      <c r="LGF229" s="52"/>
      <c r="LGK229" s="53"/>
      <c r="LGL229"/>
      <c r="LGM229"/>
      <c r="LGQ229" s="51"/>
      <c r="LGR229" s="52"/>
      <c r="LGS229" s="52"/>
      <c r="LGU229" s="52"/>
      <c r="LGV229" s="52"/>
      <c r="LHA229" s="53"/>
      <c r="LHB229"/>
      <c r="LHC229"/>
      <c r="LHG229" s="51"/>
      <c r="LHH229" s="52"/>
      <c r="LHI229" s="52"/>
      <c r="LHK229" s="52"/>
      <c r="LHL229" s="52"/>
      <c r="LHQ229" s="53"/>
      <c r="LHR229"/>
      <c r="LHS229"/>
      <c r="LHW229" s="51"/>
      <c r="LHX229" s="52"/>
      <c r="LHY229" s="52"/>
      <c r="LIA229" s="52"/>
      <c r="LIB229" s="52"/>
      <c r="LIG229" s="53"/>
      <c r="LIH229"/>
      <c r="LII229"/>
      <c r="LIM229" s="51"/>
      <c r="LIN229" s="52"/>
      <c r="LIO229" s="52"/>
      <c r="LIQ229" s="52"/>
      <c r="LIR229" s="52"/>
      <c r="LIW229" s="53"/>
      <c r="LIX229"/>
      <c r="LIY229"/>
      <c r="LJC229" s="51"/>
      <c r="LJD229" s="52"/>
      <c r="LJE229" s="52"/>
      <c r="LJG229" s="52"/>
      <c r="LJH229" s="52"/>
      <c r="LJM229" s="53"/>
      <c r="LJN229"/>
      <c r="LJO229"/>
      <c r="LJS229" s="51"/>
      <c r="LJT229" s="52"/>
      <c r="LJU229" s="52"/>
      <c r="LJW229" s="52"/>
      <c r="LJX229" s="52"/>
      <c r="LKC229" s="53"/>
      <c r="LKD229"/>
      <c r="LKE229"/>
      <c r="LKI229" s="51"/>
      <c r="LKJ229" s="52"/>
      <c r="LKK229" s="52"/>
      <c r="LKM229" s="52"/>
      <c r="LKN229" s="52"/>
      <c r="LKS229" s="53"/>
      <c r="LKT229"/>
      <c r="LKU229"/>
      <c r="LKY229" s="51"/>
      <c r="LKZ229" s="52"/>
      <c r="LLA229" s="52"/>
      <c r="LLC229" s="52"/>
      <c r="LLD229" s="52"/>
      <c r="LLI229" s="53"/>
      <c r="LLJ229"/>
      <c r="LLK229"/>
      <c r="LLO229" s="51"/>
      <c r="LLP229" s="52"/>
      <c r="LLQ229" s="52"/>
      <c r="LLS229" s="52"/>
      <c r="LLT229" s="52"/>
      <c r="LLY229" s="53"/>
      <c r="LLZ229"/>
      <c r="LMA229"/>
      <c r="LME229" s="51"/>
      <c r="LMF229" s="52"/>
      <c r="LMG229" s="52"/>
      <c r="LMI229" s="52"/>
      <c r="LMJ229" s="52"/>
      <c r="LMO229" s="53"/>
      <c r="LMP229"/>
      <c r="LMQ229"/>
      <c r="LMU229" s="51"/>
      <c r="LMV229" s="52"/>
      <c r="LMW229" s="52"/>
      <c r="LMY229" s="52"/>
      <c r="LMZ229" s="52"/>
      <c r="LNE229" s="53"/>
      <c r="LNF229"/>
      <c r="LNG229"/>
      <c r="LNK229" s="51"/>
      <c r="LNL229" s="52"/>
      <c r="LNM229" s="52"/>
      <c r="LNO229" s="52"/>
      <c r="LNP229" s="52"/>
      <c r="LNU229" s="53"/>
      <c r="LNV229"/>
      <c r="LNW229"/>
      <c r="LOA229" s="51"/>
      <c r="LOB229" s="52"/>
      <c r="LOC229" s="52"/>
      <c r="LOE229" s="52"/>
      <c r="LOF229" s="52"/>
      <c r="LOK229" s="53"/>
      <c r="LOL229"/>
      <c r="LOM229"/>
      <c r="LOQ229" s="51"/>
      <c r="LOR229" s="52"/>
      <c r="LOS229" s="52"/>
      <c r="LOU229" s="52"/>
      <c r="LOV229" s="52"/>
      <c r="LPA229" s="53"/>
      <c r="LPB229"/>
      <c r="LPC229"/>
      <c r="LPG229" s="51"/>
      <c r="LPH229" s="52"/>
      <c r="LPI229" s="52"/>
      <c r="LPK229" s="52"/>
      <c r="LPL229" s="52"/>
      <c r="LPQ229" s="53"/>
      <c r="LPR229"/>
      <c r="LPS229"/>
      <c r="LPW229" s="51"/>
      <c r="LPX229" s="52"/>
      <c r="LPY229" s="52"/>
      <c r="LQA229" s="52"/>
      <c r="LQB229" s="52"/>
      <c r="LQG229" s="53"/>
      <c r="LQH229"/>
      <c r="LQI229"/>
      <c r="LQM229" s="51"/>
      <c r="LQN229" s="52"/>
      <c r="LQO229" s="52"/>
      <c r="LQQ229" s="52"/>
      <c r="LQR229" s="52"/>
      <c r="LQW229" s="53"/>
      <c r="LQX229"/>
      <c r="LQY229"/>
      <c r="LRC229" s="51"/>
      <c r="LRD229" s="52"/>
      <c r="LRE229" s="52"/>
      <c r="LRG229" s="52"/>
      <c r="LRH229" s="52"/>
      <c r="LRM229" s="53"/>
      <c r="LRN229"/>
      <c r="LRO229"/>
      <c r="LRS229" s="51"/>
      <c r="LRT229" s="52"/>
      <c r="LRU229" s="52"/>
      <c r="LRW229" s="52"/>
      <c r="LRX229" s="52"/>
      <c r="LSC229" s="53"/>
      <c r="LSD229"/>
      <c r="LSE229"/>
      <c r="LSI229" s="51"/>
      <c r="LSJ229" s="52"/>
      <c r="LSK229" s="52"/>
      <c r="LSM229" s="52"/>
      <c r="LSN229" s="52"/>
      <c r="LSS229" s="53"/>
      <c r="LST229"/>
      <c r="LSU229"/>
      <c r="LSY229" s="51"/>
      <c r="LSZ229" s="52"/>
      <c r="LTA229" s="52"/>
      <c r="LTC229" s="52"/>
      <c r="LTD229" s="52"/>
      <c r="LTI229" s="53"/>
      <c r="LTJ229"/>
      <c r="LTK229"/>
      <c r="LTO229" s="51"/>
      <c r="LTP229" s="52"/>
      <c r="LTQ229" s="52"/>
      <c r="LTS229" s="52"/>
      <c r="LTT229" s="52"/>
      <c r="LTY229" s="53"/>
      <c r="LTZ229"/>
      <c r="LUA229"/>
      <c r="LUE229" s="51"/>
      <c r="LUF229" s="52"/>
      <c r="LUG229" s="52"/>
      <c r="LUI229" s="52"/>
      <c r="LUJ229" s="52"/>
      <c r="LUO229" s="53"/>
      <c r="LUP229"/>
      <c r="LUQ229"/>
      <c r="LUU229" s="51"/>
      <c r="LUV229" s="52"/>
      <c r="LUW229" s="52"/>
      <c r="LUY229" s="52"/>
      <c r="LUZ229" s="52"/>
      <c r="LVE229" s="53"/>
      <c r="LVF229"/>
      <c r="LVG229"/>
      <c r="LVK229" s="51"/>
      <c r="LVL229" s="52"/>
      <c r="LVM229" s="52"/>
      <c r="LVO229" s="52"/>
      <c r="LVP229" s="52"/>
      <c r="LVU229" s="53"/>
      <c r="LVV229"/>
      <c r="LVW229"/>
      <c r="LWA229" s="51"/>
      <c r="LWB229" s="52"/>
      <c r="LWC229" s="52"/>
      <c r="LWE229" s="52"/>
      <c r="LWF229" s="52"/>
      <c r="LWK229" s="53"/>
      <c r="LWL229"/>
      <c r="LWM229"/>
      <c r="LWQ229" s="51"/>
      <c r="LWR229" s="52"/>
      <c r="LWS229" s="52"/>
      <c r="LWU229" s="52"/>
      <c r="LWV229" s="52"/>
      <c r="LXA229" s="53"/>
      <c r="LXB229"/>
      <c r="LXC229"/>
      <c r="LXG229" s="51"/>
      <c r="LXH229" s="52"/>
      <c r="LXI229" s="52"/>
      <c r="LXK229" s="52"/>
      <c r="LXL229" s="52"/>
      <c r="LXQ229" s="53"/>
      <c r="LXR229"/>
      <c r="LXS229"/>
      <c r="LXW229" s="51"/>
      <c r="LXX229" s="52"/>
      <c r="LXY229" s="52"/>
      <c r="LYA229" s="52"/>
      <c r="LYB229" s="52"/>
      <c r="LYG229" s="53"/>
      <c r="LYH229"/>
      <c r="LYI229"/>
      <c r="LYM229" s="51"/>
      <c r="LYN229" s="52"/>
      <c r="LYO229" s="52"/>
      <c r="LYQ229" s="52"/>
      <c r="LYR229" s="52"/>
      <c r="LYW229" s="53"/>
      <c r="LYX229"/>
      <c r="LYY229"/>
      <c r="LZC229" s="51"/>
      <c r="LZD229" s="52"/>
      <c r="LZE229" s="52"/>
      <c r="LZG229" s="52"/>
      <c r="LZH229" s="52"/>
      <c r="LZM229" s="53"/>
      <c r="LZN229"/>
      <c r="LZO229"/>
      <c r="LZS229" s="51"/>
      <c r="LZT229" s="52"/>
      <c r="LZU229" s="52"/>
      <c r="LZW229" s="52"/>
      <c r="LZX229" s="52"/>
      <c r="MAC229" s="53"/>
      <c r="MAD229"/>
      <c r="MAE229"/>
      <c r="MAI229" s="51"/>
      <c r="MAJ229" s="52"/>
      <c r="MAK229" s="52"/>
      <c r="MAM229" s="52"/>
      <c r="MAN229" s="52"/>
      <c r="MAS229" s="53"/>
      <c r="MAT229"/>
      <c r="MAU229"/>
      <c r="MAY229" s="51"/>
      <c r="MAZ229" s="52"/>
      <c r="MBA229" s="52"/>
      <c r="MBC229" s="52"/>
      <c r="MBD229" s="52"/>
      <c r="MBI229" s="53"/>
      <c r="MBJ229"/>
      <c r="MBK229"/>
      <c r="MBO229" s="51"/>
      <c r="MBP229" s="52"/>
      <c r="MBQ229" s="52"/>
      <c r="MBS229" s="52"/>
      <c r="MBT229" s="52"/>
      <c r="MBY229" s="53"/>
      <c r="MBZ229"/>
      <c r="MCA229"/>
      <c r="MCE229" s="51"/>
      <c r="MCF229" s="52"/>
      <c r="MCG229" s="52"/>
      <c r="MCI229" s="52"/>
      <c r="MCJ229" s="52"/>
      <c r="MCO229" s="53"/>
      <c r="MCP229"/>
      <c r="MCQ229"/>
      <c r="MCU229" s="51"/>
      <c r="MCV229" s="52"/>
      <c r="MCW229" s="52"/>
      <c r="MCY229" s="52"/>
      <c r="MCZ229" s="52"/>
      <c r="MDE229" s="53"/>
      <c r="MDF229"/>
      <c r="MDG229"/>
      <c r="MDK229" s="51"/>
      <c r="MDL229" s="52"/>
      <c r="MDM229" s="52"/>
      <c r="MDO229" s="52"/>
      <c r="MDP229" s="52"/>
      <c r="MDU229" s="53"/>
      <c r="MDV229"/>
      <c r="MDW229"/>
      <c r="MEA229" s="51"/>
      <c r="MEB229" s="52"/>
      <c r="MEC229" s="52"/>
      <c r="MEE229" s="52"/>
      <c r="MEF229" s="52"/>
      <c r="MEK229" s="53"/>
      <c r="MEL229"/>
      <c r="MEM229"/>
      <c r="MEQ229" s="51"/>
      <c r="MER229" s="52"/>
      <c r="MES229" s="52"/>
      <c r="MEU229" s="52"/>
      <c r="MEV229" s="52"/>
      <c r="MFA229" s="53"/>
      <c r="MFB229"/>
      <c r="MFC229"/>
      <c r="MFG229" s="51"/>
      <c r="MFH229" s="52"/>
      <c r="MFI229" s="52"/>
      <c r="MFK229" s="52"/>
      <c r="MFL229" s="52"/>
      <c r="MFQ229" s="53"/>
      <c r="MFR229"/>
      <c r="MFS229"/>
      <c r="MFW229" s="51"/>
      <c r="MFX229" s="52"/>
      <c r="MFY229" s="52"/>
      <c r="MGA229" s="52"/>
      <c r="MGB229" s="52"/>
      <c r="MGG229" s="53"/>
      <c r="MGH229"/>
      <c r="MGI229"/>
      <c r="MGM229" s="51"/>
      <c r="MGN229" s="52"/>
      <c r="MGO229" s="52"/>
      <c r="MGQ229" s="52"/>
      <c r="MGR229" s="52"/>
      <c r="MGW229" s="53"/>
      <c r="MGX229"/>
      <c r="MGY229"/>
      <c r="MHC229" s="51"/>
      <c r="MHD229" s="52"/>
      <c r="MHE229" s="52"/>
      <c r="MHG229" s="52"/>
      <c r="MHH229" s="52"/>
      <c r="MHM229" s="53"/>
      <c r="MHN229"/>
      <c r="MHO229"/>
      <c r="MHS229" s="51"/>
      <c r="MHT229" s="52"/>
      <c r="MHU229" s="52"/>
      <c r="MHW229" s="52"/>
      <c r="MHX229" s="52"/>
      <c r="MIC229" s="53"/>
      <c r="MID229"/>
      <c r="MIE229"/>
      <c r="MII229" s="51"/>
      <c r="MIJ229" s="52"/>
      <c r="MIK229" s="52"/>
      <c r="MIM229" s="52"/>
      <c r="MIN229" s="52"/>
      <c r="MIS229" s="53"/>
      <c r="MIT229"/>
      <c r="MIU229"/>
      <c r="MIY229" s="51"/>
      <c r="MIZ229" s="52"/>
      <c r="MJA229" s="52"/>
      <c r="MJC229" s="52"/>
      <c r="MJD229" s="52"/>
      <c r="MJI229" s="53"/>
      <c r="MJJ229"/>
      <c r="MJK229"/>
      <c r="MJO229" s="51"/>
      <c r="MJP229" s="52"/>
      <c r="MJQ229" s="52"/>
      <c r="MJS229" s="52"/>
      <c r="MJT229" s="52"/>
      <c r="MJY229" s="53"/>
      <c r="MJZ229"/>
      <c r="MKA229"/>
      <c r="MKE229" s="51"/>
      <c r="MKF229" s="52"/>
      <c r="MKG229" s="52"/>
      <c r="MKI229" s="52"/>
      <c r="MKJ229" s="52"/>
      <c r="MKO229" s="53"/>
      <c r="MKP229"/>
      <c r="MKQ229"/>
      <c r="MKU229" s="51"/>
      <c r="MKV229" s="52"/>
      <c r="MKW229" s="52"/>
      <c r="MKY229" s="52"/>
      <c r="MKZ229" s="52"/>
      <c r="MLE229" s="53"/>
      <c r="MLF229"/>
      <c r="MLG229"/>
      <c r="MLK229" s="51"/>
      <c r="MLL229" s="52"/>
      <c r="MLM229" s="52"/>
      <c r="MLO229" s="52"/>
      <c r="MLP229" s="52"/>
      <c r="MLU229" s="53"/>
      <c r="MLV229"/>
      <c r="MLW229"/>
      <c r="MMA229" s="51"/>
      <c r="MMB229" s="52"/>
      <c r="MMC229" s="52"/>
      <c r="MME229" s="52"/>
      <c r="MMF229" s="52"/>
      <c r="MMK229" s="53"/>
      <c r="MML229"/>
      <c r="MMM229"/>
      <c r="MMQ229" s="51"/>
      <c r="MMR229" s="52"/>
      <c r="MMS229" s="52"/>
      <c r="MMU229" s="52"/>
      <c r="MMV229" s="52"/>
      <c r="MNA229" s="53"/>
      <c r="MNB229"/>
      <c r="MNC229"/>
      <c r="MNG229" s="51"/>
      <c r="MNH229" s="52"/>
      <c r="MNI229" s="52"/>
      <c r="MNK229" s="52"/>
      <c r="MNL229" s="52"/>
      <c r="MNQ229" s="53"/>
      <c r="MNR229"/>
      <c r="MNS229"/>
      <c r="MNW229" s="51"/>
      <c r="MNX229" s="52"/>
      <c r="MNY229" s="52"/>
      <c r="MOA229" s="52"/>
      <c r="MOB229" s="52"/>
      <c r="MOG229" s="53"/>
      <c r="MOH229"/>
      <c r="MOI229"/>
      <c r="MOM229" s="51"/>
      <c r="MON229" s="52"/>
      <c r="MOO229" s="52"/>
      <c r="MOQ229" s="52"/>
      <c r="MOR229" s="52"/>
      <c r="MOW229" s="53"/>
      <c r="MOX229"/>
      <c r="MOY229"/>
      <c r="MPC229" s="51"/>
      <c r="MPD229" s="52"/>
      <c r="MPE229" s="52"/>
      <c r="MPG229" s="52"/>
      <c r="MPH229" s="52"/>
      <c r="MPM229" s="53"/>
      <c r="MPN229"/>
      <c r="MPO229"/>
      <c r="MPS229" s="51"/>
      <c r="MPT229" s="52"/>
      <c r="MPU229" s="52"/>
      <c r="MPW229" s="52"/>
      <c r="MPX229" s="52"/>
      <c r="MQC229" s="53"/>
      <c r="MQD229"/>
      <c r="MQE229"/>
      <c r="MQI229" s="51"/>
      <c r="MQJ229" s="52"/>
      <c r="MQK229" s="52"/>
      <c r="MQM229" s="52"/>
      <c r="MQN229" s="52"/>
      <c r="MQS229" s="53"/>
      <c r="MQT229"/>
      <c r="MQU229"/>
      <c r="MQY229" s="51"/>
      <c r="MQZ229" s="52"/>
      <c r="MRA229" s="52"/>
      <c r="MRC229" s="52"/>
      <c r="MRD229" s="52"/>
      <c r="MRI229" s="53"/>
      <c r="MRJ229"/>
      <c r="MRK229"/>
      <c r="MRO229" s="51"/>
      <c r="MRP229" s="52"/>
      <c r="MRQ229" s="52"/>
      <c r="MRS229" s="52"/>
      <c r="MRT229" s="52"/>
      <c r="MRY229" s="53"/>
      <c r="MRZ229"/>
      <c r="MSA229"/>
      <c r="MSE229" s="51"/>
      <c r="MSF229" s="52"/>
      <c r="MSG229" s="52"/>
      <c r="MSI229" s="52"/>
      <c r="MSJ229" s="52"/>
      <c r="MSO229" s="53"/>
      <c r="MSP229"/>
      <c r="MSQ229"/>
      <c r="MSU229" s="51"/>
      <c r="MSV229" s="52"/>
      <c r="MSW229" s="52"/>
      <c r="MSY229" s="52"/>
      <c r="MSZ229" s="52"/>
      <c r="MTE229" s="53"/>
      <c r="MTF229"/>
      <c r="MTG229"/>
      <c r="MTK229" s="51"/>
      <c r="MTL229" s="52"/>
      <c r="MTM229" s="52"/>
      <c r="MTO229" s="52"/>
      <c r="MTP229" s="52"/>
      <c r="MTU229" s="53"/>
      <c r="MTV229"/>
      <c r="MTW229"/>
      <c r="MUA229" s="51"/>
      <c r="MUB229" s="52"/>
      <c r="MUC229" s="52"/>
      <c r="MUE229" s="52"/>
      <c r="MUF229" s="52"/>
      <c r="MUK229" s="53"/>
      <c r="MUL229"/>
      <c r="MUM229"/>
      <c r="MUQ229" s="51"/>
      <c r="MUR229" s="52"/>
      <c r="MUS229" s="52"/>
      <c r="MUU229" s="52"/>
      <c r="MUV229" s="52"/>
      <c r="MVA229" s="53"/>
      <c r="MVB229"/>
      <c r="MVC229"/>
      <c r="MVG229" s="51"/>
      <c r="MVH229" s="52"/>
      <c r="MVI229" s="52"/>
      <c r="MVK229" s="52"/>
      <c r="MVL229" s="52"/>
      <c r="MVQ229" s="53"/>
      <c r="MVR229"/>
      <c r="MVS229"/>
      <c r="MVW229" s="51"/>
      <c r="MVX229" s="52"/>
      <c r="MVY229" s="52"/>
      <c r="MWA229" s="52"/>
      <c r="MWB229" s="52"/>
      <c r="MWG229" s="53"/>
      <c r="MWH229"/>
      <c r="MWI229"/>
      <c r="MWM229" s="51"/>
      <c r="MWN229" s="52"/>
      <c r="MWO229" s="52"/>
      <c r="MWQ229" s="52"/>
      <c r="MWR229" s="52"/>
      <c r="MWW229" s="53"/>
      <c r="MWX229"/>
      <c r="MWY229"/>
      <c r="MXC229" s="51"/>
      <c r="MXD229" s="52"/>
      <c r="MXE229" s="52"/>
      <c r="MXG229" s="52"/>
      <c r="MXH229" s="52"/>
      <c r="MXM229" s="53"/>
      <c r="MXN229"/>
      <c r="MXO229"/>
      <c r="MXS229" s="51"/>
      <c r="MXT229" s="52"/>
      <c r="MXU229" s="52"/>
      <c r="MXW229" s="52"/>
      <c r="MXX229" s="52"/>
      <c r="MYC229" s="53"/>
      <c r="MYD229"/>
      <c r="MYE229"/>
      <c r="MYI229" s="51"/>
      <c r="MYJ229" s="52"/>
      <c r="MYK229" s="52"/>
      <c r="MYM229" s="52"/>
      <c r="MYN229" s="52"/>
      <c r="MYS229" s="53"/>
      <c r="MYT229"/>
      <c r="MYU229"/>
      <c r="MYY229" s="51"/>
      <c r="MYZ229" s="52"/>
      <c r="MZA229" s="52"/>
      <c r="MZC229" s="52"/>
      <c r="MZD229" s="52"/>
      <c r="MZI229" s="53"/>
      <c r="MZJ229"/>
      <c r="MZK229"/>
      <c r="MZO229" s="51"/>
      <c r="MZP229" s="52"/>
      <c r="MZQ229" s="52"/>
      <c r="MZS229" s="52"/>
      <c r="MZT229" s="52"/>
      <c r="MZY229" s="53"/>
      <c r="MZZ229"/>
      <c r="NAA229"/>
      <c r="NAE229" s="51"/>
      <c r="NAF229" s="52"/>
      <c r="NAG229" s="52"/>
      <c r="NAI229" s="52"/>
      <c r="NAJ229" s="52"/>
      <c r="NAO229" s="53"/>
      <c r="NAP229"/>
      <c r="NAQ229"/>
      <c r="NAU229" s="51"/>
      <c r="NAV229" s="52"/>
      <c r="NAW229" s="52"/>
      <c r="NAY229" s="52"/>
      <c r="NAZ229" s="52"/>
      <c r="NBE229" s="53"/>
      <c r="NBF229"/>
      <c r="NBG229"/>
      <c r="NBK229" s="51"/>
      <c r="NBL229" s="52"/>
      <c r="NBM229" s="52"/>
      <c r="NBO229" s="52"/>
      <c r="NBP229" s="52"/>
      <c r="NBU229" s="53"/>
      <c r="NBV229"/>
      <c r="NBW229"/>
      <c r="NCA229" s="51"/>
      <c r="NCB229" s="52"/>
      <c r="NCC229" s="52"/>
      <c r="NCE229" s="52"/>
      <c r="NCF229" s="52"/>
      <c r="NCK229" s="53"/>
      <c r="NCL229"/>
      <c r="NCM229"/>
      <c r="NCQ229" s="51"/>
      <c r="NCR229" s="52"/>
      <c r="NCS229" s="52"/>
      <c r="NCU229" s="52"/>
      <c r="NCV229" s="52"/>
      <c r="NDA229" s="53"/>
      <c r="NDB229"/>
      <c r="NDC229"/>
      <c r="NDG229" s="51"/>
      <c r="NDH229" s="52"/>
      <c r="NDI229" s="52"/>
      <c r="NDK229" s="52"/>
      <c r="NDL229" s="52"/>
      <c r="NDQ229" s="53"/>
      <c r="NDR229"/>
      <c r="NDS229"/>
      <c r="NDW229" s="51"/>
      <c r="NDX229" s="52"/>
      <c r="NDY229" s="52"/>
      <c r="NEA229" s="52"/>
      <c r="NEB229" s="52"/>
      <c r="NEG229" s="53"/>
      <c r="NEH229"/>
      <c r="NEI229"/>
      <c r="NEM229" s="51"/>
      <c r="NEN229" s="52"/>
      <c r="NEO229" s="52"/>
      <c r="NEQ229" s="52"/>
      <c r="NER229" s="52"/>
      <c r="NEW229" s="53"/>
      <c r="NEX229"/>
      <c r="NEY229"/>
      <c r="NFC229" s="51"/>
      <c r="NFD229" s="52"/>
      <c r="NFE229" s="52"/>
      <c r="NFG229" s="52"/>
      <c r="NFH229" s="52"/>
      <c r="NFM229" s="53"/>
      <c r="NFN229"/>
      <c r="NFO229"/>
      <c r="NFS229" s="51"/>
      <c r="NFT229" s="52"/>
      <c r="NFU229" s="52"/>
      <c r="NFW229" s="52"/>
      <c r="NFX229" s="52"/>
      <c r="NGC229" s="53"/>
      <c r="NGD229"/>
      <c r="NGE229"/>
      <c r="NGI229" s="51"/>
      <c r="NGJ229" s="52"/>
      <c r="NGK229" s="52"/>
      <c r="NGM229" s="52"/>
      <c r="NGN229" s="52"/>
      <c r="NGS229" s="53"/>
      <c r="NGT229"/>
      <c r="NGU229"/>
      <c r="NGY229" s="51"/>
      <c r="NGZ229" s="52"/>
      <c r="NHA229" s="52"/>
      <c r="NHC229" s="52"/>
      <c r="NHD229" s="52"/>
      <c r="NHI229" s="53"/>
      <c r="NHJ229"/>
      <c r="NHK229"/>
      <c r="NHO229" s="51"/>
      <c r="NHP229" s="52"/>
      <c r="NHQ229" s="52"/>
      <c r="NHS229" s="52"/>
      <c r="NHT229" s="52"/>
      <c r="NHY229" s="53"/>
      <c r="NHZ229"/>
      <c r="NIA229"/>
      <c r="NIE229" s="51"/>
      <c r="NIF229" s="52"/>
      <c r="NIG229" s="52"/>
      <c r="NII229" s="52"/>
      <c r="NIJ229" s="52"/>
      <c r="NIO229" s="53"/>
      <c r="NIP229"/>
      <c r="NIQ229"/>
      <c r="NIU229" s="51"/>
      <c r="NIV229" s="52"/>
      <c r="NIW229" s="52"/>
      <c r="NIY229" s="52"/>
      <c r="NIZ229" s="52"/>
      <c r="NJE229" s="53"/>
      <c r="NJF229"/>
      <c r="NJG229"/>
      <c r="NJK229" s="51"/>
      <c r="NJL229" s="52"/>
      <c r="NJM229" s="52"/>
      <c r="NJO229" s="52"/>
      <c r="NJP229" s="52"/>
      <c r="NJU229" s="53"/>
      <c r="NJV229"/>
      <c r="NJW229"/>
      <c r="NKA229" s="51"/>
      <c r="NKB229" s="52"/>
      <c r="NKC229" s="52"/>
      <c r="NKE229" s="52"/>
      <c r="NKF229" s="52"/>
      <c r="NKK229" s="53"/>
      <c r="NKL229"/>
      <c r="NKM229"/>
      <c r="NKQ229" s="51"/>
      <c r="NKR229" s="52"/>
      <c r="NKS229" s="52"/>
      <c r="NKU229" s="52"/>
      <c r="NKV229" s="52"/>
      <c r="NLA229" s="53"/>
      <c r="NLB229"/>
      <c r="NLC229"/>
      <c r="NLG229" s="51"/>
      <c r="NLH229" s="52"/>
      <c r="NLI229" s="52"/>
      <c r="NLK229" s="52"/>
      <c r="NLL229" s="52"/>
      <c r="NLQ229" s="53"/>
      <c r="NLR229"/>
      <c r="NLS229"/>
      <c r="NLW229" s="51"/>
      <c r="NLX229" s="52"/>
      <c r="NLY229" s="52"/>
      <c r="NMA229" s="52"/>
      <c r="NMB229" s="52"/>
      <c r="NMG229" s="53"/>
      <c r="NMH229"/>
      <c r="NMI229"/>
      <c r="NMM229" s="51"/>
      <c r="NMN229" s="52"/>
      <c r="NMO229" s="52"/>
      <c r="NMQ229" s="52"/>
      <c r="NMR229" s="52"/>
      <c r="NMW229" s="53"/>
      <c r="NMX229"/>
      <c r="NMY229"/>
      <c r="NNC229" s="51"/>
      <c r="NND229" s="52"/>
      <c r="NNE229" s="52"/>
      <c r="NNG229" s="52"/>
      <c r="NNH229" s="52"/>
      <c r="NNM229" s="53"/>
      <c r="NNN229"/>
      <c r="NNO229"/>
      <c r="NNS229" s="51"/>
      <c r="NNT229" s="52"/>
      <c r="NNU229" s="52"/>
      <c r="NNW229" s="52"/>
      <c r="NNX229" s="52"/>
      <c r="NOC229" s="53"/>
      <c r="NOD229"/>
      <c r="NOE229"/>
      <c r="NOI229" s="51"/>
      <c r="NOJ229" s="52"/>
      <c r="NOK229" s="52"/>
      <c r="NOM229" s="52"/>
      <c r="NON229" s="52"/>
      <c r="NOS229" s="53"/>
      <c r="NOT229"/>
      <c r="NOU229"/>
      <c r="NOY229" s="51"/>
      <c r="NOZ229" s="52"/>
      <c r="NPA229" s="52"/>
      <c r="NPC229" s="52"/>
      <c r="NPD229" s="52"/>
      <c r="NPI229" s="53"/>
      <c r="NPJ229"/>
      <c r="NPK229"/>
      <c r="NPO229" s="51"/>
      <c r="NPP229" s="52"/>
      <c r="NPQ229" s="52"/>
      <c r="NPS229" s="52"/>
      <c r="NPT229" s="52"/>
      <c r="NPY229" s="53"/>
      <c r="NPZ229"/>
      <c r="NQA229"/>
      <c r="NQE229" s="51"/>
      <c r="NQF229" s="52"/>
      <c r="NQG229" s="52"/>
      <c r="NQI229" s="52"/>
      <c r="NQJ229" s="52"/>
      <c r="NQO229" s="53"/>
      <c r="NQP229"/>
      <c r="NQQ229"/>
      <c r="NQU229" s="51"/>
      <c r="NQV229" s="52"/>
      <c r="NQW229" s="52"/>
      <c r="NQY229" s="52"/>
      <c r="NQZ229" s="52"/>
      <c r="NRE229" s="53"/>
      <c r="NRF229"/>
      <c r="NRG229"/>
      <c r="NRK229" s="51"/>
      <c r="NRL229" s="52"/>
      <c r="NRM229" s="52"/>
      <c r="NRO229" s="52"/>
      <c r="NRP229" s="52"/>
      <c r="NRU229" s="53"/>
      <c r="NRV229"/>
      <c r="NRW229"/>
      <c r="NSA229" s="51"/>
      <c r="NSB229" s="52"/>
      <c r="NSC229" s="52"/>
      <c r="NSE229" s="52"/>
      <c r="NSF229" s="52"/>
      <c r="NSK229" s="53"/>
      <c r="NSL229"/>
      <c r="NSM229"/>
      <c r="NSQ229" s="51"/>
      <c r="NSR229" s="52"/>
      <c r="NSS229" s="52"/>
      <c r="NSU229" s="52"/>
      <c r="NSV229" s="52"/>
      <c r="NTA229" s="53"/>
      <c r="NTB229"/>
      <c r="NTC229"/>
      <c r="NTG229" s="51"/>
      <c r="NTH229" s="52"/>
      <c r="NTI229" s="52"/>
      <c r="NTK229" s="52"/>
      <c r="NTL229" s="52"/>
      <c r="NTQ229" s="53"/>
      <c r="NTR229"/>
      <c r="NTS229"/>
      <c r="NTW229" s="51"/>
      <c r="NTX229" s="52"/>
      <c r="NTY229" s="52"/>
      <c r="NUA229" s="52"/>
      <c r="NUB229" s="52"/>
      <c r="NUG229" s="53"/>
      <c r="NUH229"/>
      <c r="NUI229"/>
      <c r="NUM229" s="51"/>
      <c r="NUN229" s="52"/>
      <c r="NUO229" s="52"/>
      <c r="NUQ229" s="52"/>
      <c r="NUR229" s="52"/>
      <c r="NUW229" s="53"/>
      <c r="NUX229"/>
      <c r="NUY229"/>
      <c r="NVC229" s="51"/>
      <c r="NVD229" s="52"/>
      <c r="NVE229" s="52"/>
      <c r="NVG229" s="52"/>
      <c r="NVH229" s="52"/>
      <c r="NVM229" s="53"/>
      <c r="NVN229"/>
      <c r="NVO229"/>
      <c r="NVS229" s="51"/>
      <c r="NVT229" s="52"/>
      <c r="NVU229" s="52"/>
      <c r="NVW229" s="52"/>
      <c r="NVX229" s="52"/>
      <c r="NWC229" s="53"/>
      <c r="NWD229"/>
      <c r="NWE229"/>
      <c r="NWI229" s="51"/>
      <c r="NWJ229" s="52"/>
      <c r="NWK229" s="52"/>
      <c r="NWM229" s="52"/>
      <c r="NWN229" s="52"/>
      <c r="NWS229" s="53"/>
      <c r="NWT229"/>
      <c r="NWU229"/>
      <c r="NWY229" s="51"/>
      <c r="NWZ229" s="52"/>
      <c r="NXA229" s="52"/>
      <c r="NXC229" s="52"/>
      <c r="NXD229" s="52"/>
      <c r="NXI229" s="53"/>
      <c r="NXJ229"/>
      <c r="NXK229"/>
      <c r="NXO229" s="51"/>
      <c r="NXP229" s="52"/>
      <c r="NXQ229" s="52"/>
      <c r="NXS229" s="52"/>
      <c r="NXT229" s="52"/>
      <c r="NXY229" s="53"/>
      <c r="NXZ229"/>
      <c r="NYA229"/>
      <c r="NYE229" s="51"/>
      <c r="NYF229" s="52"/>
      <c r="NYG229" s="52"/>
      <c r="NYI229" s="52"/>
      <c r="NYJ229" s="52"/>
      <c r="NYO229" s="53"/>
      <c r="NYP229"/>
      <c r="NYQ229"/>
      <c r="NYU229" s="51"/>
      <c r="NYV229" s="52"/>
      <c r="NYW229" s="52"/>
      <c r="NYY229" s="52"/>
      <c r="NYZ229" s="52"/>
      <c r="NZE229" s="53"/>
      <c r="NZF229"/>
      <c r="NZG229"/>
      <c r="NZK229" s="51"/>
      <c r="NZL229" s="52"/>
      <c r="NZM229" s="52"/>
      <c r="NZO229" s="52"/>
      <c r="NZP229" s="52"/>
      <c r="NZU229" s="53"/>
      <c r="NZV229"/>
      <c r="NZW229"/>
      <c r="OAA229" s="51"/>
      <c r="OAB229" s="52"/>
      <c r="OAC229" s="52"/>
      <c r="OAE229" s="52"/>
      <c r="OAF229" s="52"/>
      <c r="OAK229" s="53"/>
      <c r="OAL229"/>
      <c r="OAM229"/>
      <c r="OAQ229" s="51"/>
      <c r="OAR229" s="52"/>
      <c r="OAS229" s="52"/>
      <c r="OAU229" s="52"/>
      <c r="OAV229" s="52"/>
      <c r="OBA229" s="53"/>
      <c r="OBB229"/>
      <c r="OBC229"/>
      <c r="OBG229" s="51"/>
      <c r="OBH229" s="52"/>
      <c r="OBI229" s="52"/>
      <c r="OBK229" s="52"/>
      <c r="OBL229" s="52"/>
      <c r="OBQ229" s="53"/>
      <c r="OBR229"/>
      <c r="OBS229"/>
      <c r="OBW229" s="51"/>
      <c r="OBX229" s="52"/>
      <c r="OBY229" s="52"/>
      <c r="OCA229" s="52"/>
      <c r="OCB229" s="52"/>
      <c r="OCG229" s="53"/>
      <c r="OCH229"/>
      <c r="OCI229"/>
      <c r="OCM229" s="51"/>
      <c r="OCN229" s="52"/>
      <c r="OCO229" s="52"/>
      <c r="OCQ229" s="52"/>
      <c r="OCR229" s="52"/>
      <c r="OCW229" s="53"/>
      <c r="OCX229"/>
      <c r="OCY229"/>
      <c r="ODC229" s="51"/>
      <c r="ODD229" s="52"/>
      <c r="ODE229" s="52"/>
      <c r="ODG229" s="52"/>
      <c r="ODH229" s="52"/>
      <c r="ODM229" s="53"/>
      <c r="ODN229"/>
      <c r="ODO229"/>
      <c r="ODS229" s="51"/>
      <c r="ODT229" s="52"/>
      <c r="ODU229" s="52"/>
      <c r="ODW229" s="52"/>
      <c r="ODX229" s="52"/>
      <c r="OEC229" s="53"/>
      <c r="OED229"/>
      <c r="OEE229"/>
      <c r="OEI229" s="51"/>
      <c r="OEJ229" s="52"/>
      <c r="OEK229" s="52"/>
      <c r="OEM229" s="52"/>
      <c r="OEN229" s="52"/>
      <c r="OES229" s="53"/>
      <c r="OET229"/>
      <c r="OEU229"/>
      <c r="OEY229" s="51"/>
      <c r="OEZ229" s="52"/>
      <c r="OFA229" s="52"/>
      <c r="OFC229" s="52"/>
      <c r="OFD229" s="52"/>
      <c r="OFI229" s="53"/>
      <c r="OFJ229"/>
      <c r="OFK229"/>
      <c r="OFO229" s="51"/>
      <c r="OFP229" s="52"/>
      <c r="OFQ229" s="52"/>
      <c r="OFS229" s="52"/>
      <c r="OFT229" s="52"/>
      <c r="OFY229" s="53"/>
      <c r="OFZ229"/>
      <c r="OGA229"/>
      <c r="OGE229" s="51"/>
      <c r="OGF229" s="52"/>
      <c r="OGG229" s="52"/>
      <c r="OGI229" s="52"/>
      <c r="OGJ229" s="52"/>
      <c r="OGO229" s="53"/>
      <c r="OGP229"/>
      <c r="OGQ229"/>
      <c r="OGU229" s="51"/>
      <c r="OGV229" s="52"/>
      <c r="OGW229" s="52"/>
      <c r="OGY229" s="52"/>
      <c r="OGZ229" s="52"/>
      <c r="OHE229" s="53"/>
      <c r="OHF229"/>
      <c r="OHG229"/>
      <c r="OHK229" s="51"/>
      <c r="OHL229" s="52"/>
      <c r="OHM229" s="52"/>
      <c r="OHO229" s="52"/>
      <c r="OHP229" s="52"/>
      <c r="OHU229" s="53"/>
      <c r="OHV229"/>
      <c r="OHW229"/>
      <c r="OIA229" s="51"/>
      <c r="OIB229" s="52"/>
      <c r="OIC229" s="52"/>
      <c r="OIE229" s="52"/>
      <c r="OIF229" s="52"/>
      <c r="OIK229" s="53"/>
      <c r="OIL229"/>
      <c r="OIM229"/>
      <c r="OIQ229" s="51"/>
      <c r="OIR229" s="52"/>
      <c r="OIS229" s="52"/>
      <c r="OIU229" s="52"/>
      <c r="OIV229" s="52"/>
      <c r="OJA229" s="53"/>
      <c r="OJB229"/>
      <c r="OJC229"/>
      <c r="OJG229" s="51"/>
      <c r="OJH229" s="52"/>
      <c r="OJI229" s="52"/>
      <c r="OJK229" s="52"/>
      <c r="OJL229" s="52"/>
      <c r="OJQ229" s="53"/>
      <c r="OJR229"/>
      <c r="OJS229"/>
      <c r="OJW229" s="51"/>
      <c r="OJX229" s="52"/>
      <c r="OJY229" s="52"/>
      <c r="OKA229" s="52"/>
      <c r="OKB229" s="52"/>
      <c r="OKG229" s="53"/>
      <c r="OKH229"/>
      <c r="OKI229"/>
      <c r="OKM229" s="51"/>
      <c r="OKN229" s="52"/>
      <c r="OKO229" s="52"/>
      <c r="OKQ229" s="52"/>
      <c r="OKR229" s="52"/>
      <c r="OKW229" s="53"/>
      <c r="OKX229"/>
      <c r="OKY229"/>
      <c r="OLC229" s="51"/>
      <c r="OLD229" s="52"/>
      <c r="OLE229" s="52"/>
      <c r="OLG229" s="52"/>
      <c r="OLH229" s="52"/>
      <c r="OLM229" s="53"/>
      <c r="OLN229"/>
      <c r="OLO229"/>
      <c r="OLS229" s="51"/>
      <c r="OLT229" s="52"/>
      <c r="OLU229" s="52"/>
      <c r="OLW229" s="52"/>
      <c r="OLX229" s="52"/>
      <c r="OMC229" s="53"/>
      <c r="OMD229"/>
      <c r="OME229"/>
      <c r="OMI229" s="51"/>
      <c r="OMJ229" s="52"/>
      <c r="OMK229" s="52"/>
      <c r="OMM229" s="52"/>
      <c r="OMN229" s="52"/>
      <c r="OMS229" s="53"/>
      <c r="OMT229"/>
      <c r="OMU229"/>
      <c r="OMY229" s="51"/>
      <c r="OMZ229" s="52"/>
      <c r="ONA229" s="52"/>
      <c r="ONC229" s="52"/>
      <c r="OND229" s="52"/>
      <c r="ONI229" s="53"/>
      <c r="ONJ229"/>
      <c r="ONK229"/>
      <c r="ONO229" s="51"/>
      <c r="ONP229" s="52"/>
      <c r="ONQ229" s="52"/>
      <c r="ONS229" s="52"/>
      <c r="ONT229" s="52"/>
      <c r="ONY229" s="53"/>
      <c r="ONZ229"/>
      <c r="OOA229"/>
      <c r="OOE229" s="51"/>
      <c r="OOF229" s="52"/>
      <c r="OOG229" s="52"/>
      <c r="OOI229" s="52"/>
      <c r="OOJ229" s="52"/>
      <c r="OOO229" s="53"/>
      <c r="OOP229"/>
      <c r="OOQ229"/>
      <c r="OOU229" s="51"/>
      <c r="OOV229" s="52"/>
      <c r="OOW229" s="52"/>
      <c r="OOY229" s="52"/>
      <c r="OOZ229" s="52"/>
      <c r="OPE229" s="53"/>
      <c r="OPF229"/>
      <c r="OPG229"/>
      <c r="OPK229" s="51"/>
      <c r="OPL229" s="52"/>
      <c r="OPM229" s="52"/>
      <c r="OPO229" s="52"/>
      <c r="OPP229" s="52"/>
      <c r="OPU229" s="53"/>
      <c r="OPV229"/>
      <c r="OPW229"/>
      <c r="OQA229" s="51"/>
      <c r="OQB229" s="52"/>
      <c r="OQC229" s="52"/>
      <c r="OQE229" s="52"/>
      <c r="OQF229" s="52"/>
      <c r="OQK229" s="53"/>
      <c r="OQL229"/>
      <c r="OQM229"/>
      <c r="OQQ229" s="51"/>
      <c r="OQR229" s="52"/>
      <c r="OQS229" s="52"/>
      <c r="OQU229" s="52"/>
      <c r="OQV229" s="52"/>
      <c r="ORA229" s="53"/>
      <c r="ORB229"/>
      <c r="ORC229"/>
      <c r="ORG229" s="51"/>
      <c r="ORH229" s="52"/>
      <c r="ORI229" s="52"/>
      <c r="ORK229" s="52"/>
      <c r="ORL229" s="52"/>
      <c r="ORQ229" s="53"/>
      <c r="ORR229"/>
      <c r="ORS229"/>
      <c r="ORW229" s="51"/>
      <c r="ORX229" s="52"/>
      <c r="ORY229" s="52"/>
      <c r="OSA229" s="52"/>
      <c r="OSB229" s="52"/>
      <c r="OSG229" s="53"/>
      <c r="OSH229"/>
      <c r="OSI229"/>
      <c r="OSM229" s="51"/>
      <c r="OSN229" s="52"/>
      <c r="OSO229" s="52"/>
      <c r="OSQ229" s="52"/>
      <c r="OSR229" s="52"/>
      <c r="OSW229" s="53"/>
      <c r="OSX229"/>
      <c r="OSY229"/>
      <c r="OTC229" s="51"/>
      <c r="OTD229" s="52"/>
      <c r="OTE229" s="52"/>
      <c r="OTG229" s="52"/>
      <c r="OTH229" s="52"/>
      <c r="OTM229" s="53"/>
      <c r="OTN229"/>
      <c r="OTO229"/>
      <c r="OTS229" s="51"/>
      <c r="OTT229" s="52"/>
      <c r="OTU229" s="52"/>
      <c r="OTW229" s="52"/>
      <c r="OTX229" s="52"/>
      <c r="OUC229" s="53"/>
      <c r="OUD229"/>
      <c r="OUE229"/>
      <c r="OUI229" s="51"/>
      <c r="OUJ229" s="52"/>
      <c r="OUK229" s="52"/>
      <c r="OUM229" s="52"/>
      <c r="OUN229" s="52"/>
      <c r="OUS229" s="53"/>
      <c r="OUT229"/>
      <c r="OUU229"/>
      <c r="OUY229" s="51"/>
      <c r="OUZ229" s="52"/>
      <c r="OVA229" s="52"/>
      <c r="OVC229" s="52"/>
      <c r="OVD229" s="52"/>
      <c r="OVI229" s="53"/>
      <c r="OVJ229"/>
      <c r="OVK229"/>
      <c r="OVO229" s="51"/>
      <c r="OVP229" s="52"/>
      <c r="OVQ229" s="52"/>
      <c r="OVS229" s="52"/>
      <c r="OVT229" s="52"/>
      <c r="OVY229" s="53"/>
      <c r="OVZ229"/>
      <c r="OWA229"/>
      <c r="OWE229" s="51"/>
      <c r="OWF229" s="52"/>
      <c r="OWG229" s="52"/>
      <c r="OWI229" s="52"/>
      <c r="OWJ229" s="52"/>
      <c r="OWO229" s="53"/>
      <c r="OWP229"/>
      <c r="OWQ229"/>
      <c r="OWU229" s="51"/>
      <c r="OWV229" s="52"/>
      <c r="OWW229" s="52"/>
      <c r="OWY229" s="52"/>
      <c r="OWZ229" s="52"/>
      <c r="OXE229" s="53"/>
      <c r="OXF229"/>
      <c r="OXG229"/>
      <c r="OXK229" s="51"/>
      <c r="OXL229" s="52"/>
      <c r="OXM229" s="52"/>
      <c r="OXO229" s="52"/>
      <c r="OXP229" s="52"/>
      <c r="OXU229" s="53"/>
      <c r="OXV229"/>
      <c r="OXW229"/>
      <c r="OYA229" s="51"/>
      <c r="OYB229" s="52"/>
      <c r="OYC229" s="52"/>
      <c r="OYE229" s="52"/>
      <c r="OYF229" s="52"/>
      <c r="OYK229" s="53"/>
      <c r="OYL229"/>
      <c r="OYM229"/>
      <c r="OYQ229" s="51"/>
      <c r="OYR229" s="52"/>
      <c r="OYS229" s="52"/>
      <c r="OYU229" s="52"/>
      <c r="OYV229" s="52"/>
      <c r="OZA229" s="53"/>
      <c r="OZB229"/>
      <c r="OZC229"/>
      <c r="OZG229" s="51"/>
      <c r="OZH229" s="52"/>
      <c r="OZI229" s="52"/>
      <c r="OZK229" s="52"/>
      <c r="OZL229" s="52"/>
      <c r="OZQ229" s="53"/>
      <c r="OZR229"/>
      <c r="OZS229"/>
      <c r="OZW229" s="51"/>
      <c r="OZX229" s="52"/>
      <c r="OZY229" s="52"/>
      <c r="PAA229" s="52"/>
      <c r="PAB229" s="52"/>
      <c r="PAG229" s="53"/>
      <c r="PAH229"/>
      <c r="PAI229"/>
      <c r="PAM229" s="51"/>
      <c r="PAN229" s="52"/>
      <c r="PAO229" s="52"/>
      <c r="PAQ229" s="52"/>
      <c r="PAR229" s="52"/>
      <c r="PAW229" s="53"/>
      <c r="PAX229"/>
      <c r="PAY229"/>
      <c r="PBC229" s="51"/>
      <c r="PBD229" s="52"/>
      <c r="PBE229" s="52"/>
      <c r="PBG229" s="52"/>
      <c r="PBH229" s="52"/>
      <c r="PBM229" s="53"/>
      <c r="PBN229"/>
      <c r="PBO229"/>
      <c r="PBS229" s="51"/>
      <c r="PBT229" s="52"/>
      <c r="PBU229" s="52"/>
      <c r="PBW229" s="52"/>
      <c r="PBX229" s="52"/>
      <c r="PCC229" s="53"/>
      <c r="PCD229"/>
      <c r="PCE229"/>
      <c r="PCI229" s="51"/>
      <c r="PCJ229" s="52"/>
      <c r="PCK229" s="52"/>
      <c r="PCM229" s="52"/>
      <c r="PCN229" s="52"/>
      <c r="PCS229" s="53"/>
      <c r="PCT229"/>
      <c r="PCU229"/>
      <c r="PCY229" s="51"/>
      <c r="PCZ229" s="52"/>
      <c r="PDA229" s="52"/>
      <c r="PDC229" s="52"/>
      <c r="PDD229" s="52"/>
      <c r="PDI229" s="53"/>
      <c r="PDJ229"/>
      <c r="PDK229"/>
      <c r="PDO229" s="51"/>
      <c r="PDP229" s="52"/>
      <c r="PDQ229" s="52"/>
      <c r="PDS229" s="52"/>
      <c r="PDT229" s="52"/>
      <c r="PDY229" s="53"/>
      <c r="PDZ229"/>
      <c r="PEA229"/>
      <c r="PEE229" s="51"/>
      <c r="PEF229" s="52"/>
      <c r="PEG229" s="52"/>
      <c r="PEI229" s="52"/>
      <c r="PEJ229" s="52"/>
      <c r="PEO229" s="53"/>
      <c r="PEP229"/>
      <c r="PEQ229"/>
      <c r="PEU229" s="51"/>
      <c r="PEV229" s="52"/>
      <c r="PEW229" s="52"/>
      <c r="PEY229" s="52"/>
      <c r="PEZ229" s="52"/>
      <c r="PFE229" s="53"/>
      <c r="PFF229"/>
      <c r="PFG229"/>
      <c r="PFK229" s="51"/>
      <c r="PFL229" s="52"/>
      <c r="PFM229" s="52"/>
      <c r="PFO229" s="52"/>
      <c r="PFP229" s="52"/>
      <c r="PFU229" s="53"/>
      <c r="PFV229"/>
      <c r="PFW229"/>
      <c r="PGA229" s="51"/>
      <c r="PGB229" s="52"/>
      <c r="PGC229" s="52"/>
      <c r="PGE229" s="52"/>
      <c r="PGF229" s="52"/>
      <c r="PGK229" s="53"/>
      <c r="PGL229"/>
      <c r="PGM229"/>
      <c r="PGQ229" s="51"/>
      <c r="PGR229" s="52"/>
      <c r="PGS229" s="52"/>
      <c r="PGU229" s="52"/>
      <c r="PGV229" s="52"/>
      <c r="PHA229" s="53"/>
      <c r="PHB229"/>
      <c r="PHC229"/>
      <c r="PHG229" s="51"/>
      <c r="PHH229" s="52"/>
      <c r="PHI229" s="52"/>
      <c r="PHK229" s="52"/>
      <c r="PHL229" s="52"/>
      <c r="PHQ229" s="53"/>
      <c r="PHR229"/>
      <c r="PHS229"/>
      <c r="PHW229" s="51"/>
      <c r="PHX229" s="52"/>
      <c r="PHY229" s="52"/>
      <c r="PIA229" s="52"/>
      <c r="PIB229" s="52"/>
      <c r="PIG229" s="53"/>
      <c r="PIH229"/>
      <c r="PII229"/>
      <c r="PIM229" s="51"/>
      <c r="PIN229" s="52"/>
      <c r="PIO229" s="52"/>
      <c r="PIQ229" s="52"/>
      <c r="PIR229" s="52"/>
      <c r="PIW229" s="53"/>
      <c r="PIX229"/>
      <c r="PIY229"/>
      <c r="PJC229" s="51"/>
      <c r="PJD229" s="52"/>
      <c r="PJE229" s="52"/>
      <c r="PJG229" s="52"/>
      <c r="PJH229" s="52"/>
      <c r="PJM229" s="53"/>
      <c r="PJN229"/>
      <c r="PJO229"/>
      <c r="PJS229" s="51"/>
      <c r="PJT229" s="52"/>
      <c r="PJU229" s="52"/>
      <c r="PJW229" s="52"/>
      <c r="PJX229" s="52"/>
      <c r="PKC229" s="53"/>
      <c r="PKD229"/>
      <c r="PKE229"/>
      <c r="PKI229" s="51"/>
      <c r="PKJ229" s="52"/>
      <c r="PKK229" s="52"/>
      <c r="PKM229" s="52"/>
      <c r="PKN229" s="52"/>
      <c r="PKS229" s="53"/>
      <c r="PKT229"/>
      <c r="PKU229"/>
      <c r="PKY229" s="51"/>
      <c r="PKZ229" s="52"/>
      <c r="PLA229" s="52"/>
      <c r="PLC229" s="52"/>
      <c r="PLD229" s="52"/>
      <c r="PLI229" s="53"/>
      <c r="PLJ229"/>
      <c r="PLK229"/>
      <c r="PLO229" s="51"/>
      <c r="PLP229" s="52"/>
      <c r="PLQ229" s="52"/>
      <c r="PLS229" s="52"/>
      <c r="PLT229" s="52"/>
      <c r="PLY229" s="53"/>
      <c r="PLZ229"/>
      <c r="PMA229"/>
      <c r="PME229" s="51"/>
      <c r="PMF229" s="52"/>
      <c r="PMG229" s="52"/>
      <c r="PMI229" s="52"/>
      <c r="PMJ229" s="52"/>
      <c r="PMO229" s="53"/>
      <c r="PMP229"/>
      <c r="PMQ229"/>
      <c r="PMU229" s="51"/>
      <c r="PMV229" s="52"/>
      <c r="PMW229" s="52"/>
      <c r="PMY229" s="52"/>
      <c r="PMZ229" s="52"/>
      <c r="PNE229" s="53"/>
      <c r="PNF229"/>
      <c r="PNG229"/>
      <c r="PNK229" s="51"/>
      <c r="PNL229" s="52"/>
      <c r="PNM229" s="52"/>
      <c r="PNO229" s="52"/>
      <c r="PNP229" s="52"/>
      <c r="PNU229" s="53"/>
      <c r="PNV229"/>
      <c r="PNW229"/>
      <c r="POA229" s="51"/>
      <c r="POB229" s="52"/>
      <c r="POC229" s="52"/>
      <c r="POE229" s="52"/>
      <c r="POF229" s="52"/>
      <c r="POK229" s="53"/>
      <c r="POL229"/>
      <c r="POM229"/>
      <c r="POQ229" s="51"/>
      <c r="POR229" s="52"/>
      <c r="POS229" s="52"/>
      <c r="POU229" s="52"/>
      <c r="POV229" s="52"/>
      <c r="PPA229" s="53"/>
      <c r="PPB229"/>
      <c r="PPC229"/>
      <c r="PPG229" s="51"/>
      <c r="PPH229" s="52"/>
      <c r="PPI229" s="52"/>
      <c r="PPK229" s="52"/>
      <c r="PPL229" s="52"/>
      <c r="PPQ229" s="53"/>
      <c r="PPR229"/>
      <c r="PPS229"/>
      <c r="PPW229" s="51"/>
      <c r="PPX229" s="52"/>
      <c r="PPY229" s="52"/>
      <c r="PQA229" s="52"/>
      <c r="PQB229" s="52"/>
      <c r="PQG229" s="53"/>
      <c r="PQH229"/>
      <c r="PQI229"/>
      <c r="PQM229" s="51"/>
      <c r="PQN229" s="52"/>
      <c r="PQO229" s="52"/>
      <c r="PQQ229" s="52"/>
      <c r="PQR229" s="52"/>
      <c r="PQW229" s="53"/>
      <c r="PQX229"/>
      <c r="PQY229"/>
      <c r="PRC229" s="51"/>
      <c r="PRD229" s="52"/>
      <c r="PRE229" s="52"/>
      <c r="PRG229" s="52"/>
      <c r="PRH229" s="52"/>
      <c r="PRM229" s="53"/>
      <c r="PRN229"/>
      <c r="PRO229"/>
      <c r="PRS229" s="51"/>
      <c r="PRT229" s="52"/>
      <c r="PRU229" s="52"/>
      <c r="PRW229" s="52"/>
      <c r="PRX229" s="52"/>
      <c r="PSC229" s="53"/>
      <c r="PSD229"/>
      <c r="PSE229"/>
      <c r="PSI229" s="51"/>
      <c r="PSJ229" s="52"/>
      <c r="PSK229" s="52"/>
      <c r="PSM229" s="52"/>
      <c r="PSN229" s="52"/>
      <c r="PSS229" s="53"/>
      <c r="PST229"/>
      <c r="PSU229"/>
      <c r="PSY229" s="51"/>
      <c r="PSZ229" s="52"/>
      <c r="PTA229" s="52"/>
      <c r="PTC229" s="52"/>
      <c r="PTD229" s="52"/>
      <c r="PTI229" s="53"/>
      <c r="PTJ229"/>
      <c r="PTK229"/>
      <c r="PTO229" s="51"/>
      <c r="PTP229" s="52"/>
      <c r="PTQ229" s="52"/>
      <c r="PTS229" s="52"/>
      <c r="PTT229" s="52"/>
      <c r="PTY229" s="53"/>
      <c r="PTZ229"/>
      <c r="PUA229"/>
      <c r="PUE229" s="51"/>
      <c r="PUF229" s="52"/>
      <c r="PUG229" s="52"/>
      <c r="PUI229" s="52"/>
      <c r="PUJ229" s="52"/>
      <c r="PUO229" s="53"/>
      <c r="PUP229"/>
      <c r="PUQ229"/>
      <c r="PUU229" s="51"/>
      <c r="PUV229" s="52"/>
      <c r="PUW229" s="52"/>
      <c r="PUY229" s="52"/>
      <c r="PUZ229" s="52"/>
      <c r="PVE229" s="53"/>
      <c r="PVF229"/>
      <c r="PVG229"/>
      <c r="PVK229" s="51"/>
      <c r="PVL229" s="52"/>
      <c r="PVM229" s="52"/>
      <c r="PVO229" s="52"/>
      <c r="PVP229" s="52"/>
      <c r="PVU229" s="53"/>
      <c r="PVV229"/>
      <c r="PVW229"/>
      <c r="PWA229" s="51"/>
      <c r="PWB229" s="52"/>
      <c r="PWC229" s="52"/>
      <c r="PWE229" s="52"/>
      <c r="PWF229" s="52"/>
      <c r="PWK229" s="53"/>
      <c r="PWL229"/>
      <c r="PWM229"/>
      <c r="PWQ229" s="51"/>
      <c r="PWR229" s="52"/>
      <c r="PWS229" s="52"/>
      <c r="PWU229" s="52"/>
      <c r="PWV229" s="52"/>
      <c r="PXA229" s="53"/>
      <c r="PXB229"/>
      <c r="PXC229"/>
      <c r="PXG229" s="51"/>
      <c r="PXH229" s="52"/>
      <c r="PXI229" s="52"/>
      <c r="PXK229" s="52"/>
      <c r="PXL229" s="52"/>
      <c r="PXQ229" s="53"/>
      <c r="PXR229"/>
      <c r="PXS229"/>
      <c r="PXW229" s="51"/>
      <c r="PXX229" s="52"/>
      <c r="PXY229" s="52"/>
      <c r="PYA229" s="52"/>
      <c r="PYB229" s="52"/>
      <c r="PYG229" s="53"/>
      <c r="PYH229"/>
      <c r="PYI229"/>
      <c r="PYM229" s="51"/>
      <c r="PYN229" s="52"/>
      <c r="PYO229" s="52"/>
      <c r="PYQ229" s="52"/>
      <c r="PYR229" s="52"/>
      <c r="PYW229" s="53"/>
      <c r="PYX229"/>
      <c r="PYY229"/>
      <c r="PZC229" s="51"/>
      <c r="PZD229" s="52"/>
      <c r="PZE229" s="52"/>
      <c r="PZG229" s="52"/>
      <c r="PZH229" s="52"/>
      <c r="PZM229" s="53"/>
      <c r="PZN229"/>
      <c r="PZO229"/>
      <c r="PZS229" s="51"/>
      <c r="PZT229" s="52"/>
      <c r="PZU229" s="52"/>
      <c r="PZW229" s="52"/>
      <c r="PZX229" s="52"/>
      <c r="QAC229" s="53"/>
      <c r="QAD229"/>
      <c r="QAE229"/>
      <c r="QAI229" s="51"/>
      <c r="QAJ229" s="52"/>
      <c r="QAK229" s="52"/>
      <c r="QAM229" s="52"/>
      <c r="QAN229" s="52"/>
      <c r="QAS229" s="53"/>
      <c r="QAT229"/>
      <c r="QAU229"/>
      <c r="QAY229" s="51"/>
      <c r="QAZ229" s="52"/>
      <c r="QBA229" s="52"/>
      <c r="QBC229" s="52"/>
      <c r="QBD229" s="52"/>
      <c r="QBI229" s="53"/>
      <c r="QBJ229"/>
      <c r="QBK229"/>
      <c r="QBO229" s="51"/>
      <c r="QBP229" s="52"/>
      <c r="QBQ229" s="52"/>
      <c r="QBS229" s="52"/>
      <c r="QBT229" s="52"/>
      <c r="QBY229" s="53"/>
      <c r="QBZ229"/>
      <c r="QCA229"/>
      <c r="QCE229" s="51"/>
      <c r="QCF229" s="52"/>
      <c r="QCG229" s="52"/>
      <c r="QCI229" s="52"/>
      <c r="QCJ229" s="52"/>
      <c r="QCO229" s="53"/>
      <c r="QCP229"/>
      <c r="QCQ229"/>
      <c r="QCU229" s="51"/>
      <c r="QCV229" s="52"/>
      <c r="QCW229" s="52"/>
      <c r="QCY229" s="52"/>
      <c r="QCZ229" s="52"/>
      <c r="QDE229" s="53"/>
      <c r="QDF229"/>
      <c r="QDG229"/>
      <c r="QDK229" s="51"/>
      <c r="QDL229" s="52"/>
      <c r="QDM229" s="52"/>
      <c r="QDO229" s="52"/>
      <c r="QDP229" s="52"/>
      <c r="QDU229" s="53"/>
      <c r="QDV229"/>
      <c r="QDW229"/>
      <c r="QEA229" s="51"/>
      <c r="QEB229" s="52"/>
      <c r="QEC229" s="52"/>
      <c r="QEE229" s="52"/>
      <c r="QEF229" s="52"/>
      <c r="QEK229" s="53"/>
      <c r="QEL229"/>
      <c r="QEM229"/>
      <c r="QEQ229" s="51"/>
      <c r="QER229" s="52"/>
      <c r="QES229" s="52"/>
      <c r="QEU229" s="52"/>
      <c r="QEV229" s="52"/>
      <c r="QFA229" s="53"/>
      <c r="QFB229"/>
      <c r="QFC229"/>
      <c r="QFG229" s="51"/>
      <c r="QFH229" s="52"/>
      <c r="QFI229" s="52"/>
      <c r="QFK229" s="52"/>
      <c r="QFL229" s="52"/>
      <c r="QFQ229" s="53"/>
      <c r="QFR229"/>
      <c r="QFS229"/>
      <c r="QFW229" s="51"/>
      <c r="QFX229" s="52"/>
      <c r="QFY229" s="52"/>
      <c r="QGA229" s="52"/>
      <c r="QGB229" s="52"/>
      <c r="QGG229" s="53"/>
      <c r="QGH229"/>
      <c r="QGI229"/>
      <c r="QGM229" s="51"/>
      <c r="QGN229" s="52"/>
      <c r="QGO229" s="52"/>
      <c r="QGQ229" s="52"/>
      <c r="QGR229" s="52"/>
      <c r="QGW229" s="53"/>
      <c r="QGX229"/>
      <c r="QGY229"/>
      <c r="QHC229" s="51"/>
      <c r="QHD229" s="52"/>
      <c r="QHE229" s="52"/>
      <c r="QHG229" s="52"/>
      <c r="QHH229" s="52"/>
      <c r="QHM229" s="53"/>
      <c r="QHN229"/>
      <c r="QHO229"/>
      <c r="QHS229" s="51"/>
      <c r="QHT229" s="52"/>
      <c r="QHU229" s="52"/>
      <c r="QHW229" s="52"/>
      <c r="QHX229" s="52"/>
      <c r="QIC229" s="53"/>
      <c r="QID229"/>
      <c r="QIE229"/>
      <c r="QII229" s="51"/>
      <c r="QIJ229" s="52"/>
      <c r="QIK229" s="52"/>
      <c r="QIM229" s="52"/>
      <c r="QIN229" s="52"/>
      <c r="QIS229" s="53"/>
      <c r="QIT229"/>
      <c r="QIU229"/>
      <c r="QIY229" s="51"/>
      <c r="QIZ229" s="52"/>
      <c r="QJA229" s="52"/>
      <c r="QJC229" s="52"/>
      <c r="QJD229" s="52"/>
      <c r="QJI229" s="53"/>
      <c r="QJJ229"/>
      <c r="QJK229"/>
      <c r="QJO229" s="51"/>
      <c r="QJP229" s="52"/>
      <c r="QJQ229" s="52"/>
      <c r="QJS229" s="52"/>
      <c r="QJT229" s="52"/>
      <c r="QJY229" s="53"/>
      <c r="QJZ229"/>
      <c r="QKA229"/>
      <c r="QKE229" s="51"/>
      <c r="QKF229" s="52"/>
      <c r="QKG229" s="52"/>
      <c r="QKI229" s="52"/>
      <c r="QKJ229" s="52"/>
      <c r="QKO229" s="53"/>
      <c r="QKP229"/>
      <c r="QKQ229"/>
      <c r="QKU229" s="51"/>
      <c r="QKV229" s="52"/>
      <c r="QKW229" s="52"/>
      <c r="QKY229" s="52"/>
      <c r="QKZ229" s="52"/>
      <c r="QLE229" s="53"/>
      <c r="QLF229"/>
      <c r="QLG229"/>
      <c r="QLK229" s="51"/>
      <c r="QLL229" s="52"/>
      <c r="QLM229" s="52"/>
      <c r="QLO229" s="52"/>
      <c r="QLP229" s="52"/>
      <c r="QLU229" s="53"/>
      <c r="QLV229"/>
      <c r="QLW229"/>
      <c r="QMA229" s="51"/>
      <c r="QMB229" s="52"/>
      <c r="QMC229" s="52"/>
      <c r="QME229" s="52"/>
      <c r="QMF229" s="52"/>
      <c r="QMK229" s="53"/>
      <c r="QML229"/>
      <c r="QMM229"/>
      <c r="QMQ229" s="51"/>
      <c r="QMR229" s="52"/>
      <c r="QMS229" s="52"/>
      <c r="QMU229" s="52"/>
      <c r="QMV229" s="52"/>
      <c r="QNA229" s="53"/>
      <c r="QNB229"/>
      <c r="QNC229"/>
      <c r="QNG229" s="51"/>
      <c r="QNH229" s="52"/>
      <c r="QNI229" s="52"/>
      <c r="QNK229" s="52"/>
      <c r="QNL229" s="52"/>
      <c r="QNQ229" s="53"/>
      <c r="QNR229"/>
      <c r="QNS229"/>
      <c r="QNW229" s="51"/>
      <c r="QNX229" s="52"/>
      <c r="QNY229" s="52"/>
      <c r="QOA229" s="52"/>
      <c r="QOB229" s="52"/>
      <c r="QOG229" s="53"/>
      <c r="QOH229"/>
      <c r="QOI229"/>
      <c r="QOM229" s="51"/>
      <c r="QON229" s="52"/>
      <c r="QOO229" s="52"/>
      <c r="QOQ229" s="52"/>
      <c r="QOR229" s="52"/>
      <c r="QOW229" s="53"/>
      <c r="QOX229"/>
      <c r="QOY229"/>
      <c r="QPC229" s="51"/>
      <c r="QPD229" s="52"/>
      <c r="QPE229" s="52"/>
      <c r="QPG229" s="52"/>
      <c r="QPH229" s="52"/>
      <c r="QPM229" s="53"/>
      <c r="QPN229"/>
      <c r="QPO229"/>
      <c r="QPS229" s="51"/>
      <c r="QPT229" s="52"/>
      <c r="QPU229" s="52"/>
      <c r="QPW229" s="52"/>
      <c r="QPX229" s="52"/>
      <c r="QQC229" s="53"/>
      <c r="QQD229"/>
      <c r="QQE229"/>
      <c r="QQI229" s="51"/>
      <c r="QQJ229" s="52"/>
      <c r="QQK229" s="52"/>
      <c r="QQM229" s="52"/>
      <c r="QQN229" s="52"/>
      <c r="QQS229" s="53"/>
      <c r="QQT229"/>
      <c r="QQU229"/>
      <c r="QQY229" s="51"/>
      <c r="QQZ229" s="52"/>
      <c r="QRA229" s="52"/>
      <c r="QRC229" s="52"/>
      <c r="QRD229" s="52"/>
      <c r="QRI229" s="53"/>
      <c r="QRJ229"/>
      <c r="QRK229"/>
      <c r="QRO229" s="51"/>
      <c r="QRP229" s="52"/>
      <c r="QRQ229" s="52"/>
      <c r="QRS229" s="52"/>
      <c r="QRT229" s="52"/>
      <c r="QRY229" s="53"/>
      <c r="QRZ229"/>
      <c r="QSA229"/>
      <c r="QSE229" s="51"/>
      <c r="QSF229" s="52"/>
      <c r="QSG229" s="52"/>
      <c r="QSI229" s="52"/>
      <c r="QSJ229" s="52"/>
      <c r="QSO229" s="53"/>
      <c r="QSP229"/>
      <c r="QSQ229"/>
      <c r="QSU229" s="51"/>
      <c r="QSV229" s="52"/>
      <c r="QSW229" s="52"/>
      <c r="QSY229" s="52"/>
      <c r="QSZ229" s="52"/>
      <c r="QTE229" s="53"/>
      <c r="QTF229"/>
      <c r="QTG229"/>
      <c r="QTK229" s="51"/>
      <c r="QTL229" s="52"/>
      <c r="QTM229" s="52"/>
      <c r="QTO229" s="52"/>
      <c r="QTP229" s="52"/>
      <c r="QTU229" s="53"/>
      <c r="QTV229"/>
      <c r="QTW229"/>
      <c r="QUA229" s="51"/>
      <c r="QUB229" s="52"/>
      <c r="QUC229" s="52"/>
      <c r="QUE229" s="52"/>
      <c r="QUF229" s="52"/>
      <c r="QUK229" s="53"/>
      <c r="QUL229"/>
      <c r="QUM229"/>
      <c r="QUQ229" s="51"/>
      <c r="QUR229" s="52"/>
      <c r="QUS229" s="52"/>
      <c r="QUU229" s="52"/>
      <c r="QUV229" s="52"/>
      <c r="QVA229" s="53"/>
      <c r="QVB229"/>
      <c r="QVC229"/>
      <c r="QVG229" s="51"/>
      <c r="QVH229" s="52"/>
      <c r="QVI229" s="52"/>
      <c r="QVK229" s="52"/>
      <c r="QVL229" s="52"/>
      <c r="QVQ229" s="53"/>
      <c r="QVR229"/>
      <c r="QVS229"/>
      <c r="QVW229" s="51"/>
      <c r="QVX229" s="52"/>
      <c r="QVY229" s="52"/>
      <c r="QWA229" s="52"/>
      <c r="QWB229" s="52"/>
      <c r="QWG229" s="53"/>
      <c r="QWH229"/>
      <c r="QWI229"/>
      <c r="QWM229" s="51"/>
      <c r="QWN229" s="52"/>
      <c r="QWO229" s="52"/>
      <c r="QWQ229" s="52"/>
      <c r="QWR229" s="52"/>
      <c r="QWW229" s="53"/>
      <c r="QWX229"/>
      <c r="QWY229"/>
      <c r="QXC229" s="51"/>
      <c r="QXD229" s="52"/>
      <c r="QXE229" s="52"/>
      <c r="QXG229" s="52"/>
      <c r="QXH229" s="52"/>
      <c r="QXM229" s="53"/>
      <c r="QXN229"/>
      <c r="QXO229"/>
      <c r="QXS229" s="51"/>
      <c r="QXT229" s="52"/>
      <c r="QXU229" s="52"/>
      <c r="QXW229" s="52"/>
      <c r="QXX229" s="52"/>
      <c r="QYC229" s="53"/>
      <c r="QYD229"/>
      <c r="QYE229"/>
      <c r="QYI229" s="51"/>
      <c r="QYJ229" s="52"/>
      <c r="QYK229" s="52"/>
      <c r="QYM229" s="52"/>
      <c r="QYN229" s="52"/>
      <c r="QYS229" s="53"/>
      <c r="QYT229"/>
      <c r="QYU229"/>
      <c r="QYY229" s="51"/>
      <c r="QYZ229" s="52"/>
      <c r="QZA229" s="52"/>
      <c r="QZC229" s="52"/>
      <c r="QZD229" s="52"/>
      <c r="QZI229" s="53"/>
      <c r="QZJ229"/>
      <c r="QZK229"/>
      <c r="QZO229" s="51"/>
      <c r="QZP229" s="52"/>
      <c r="QZQ229" s="52"/>
      <c r="QZS229" s="52"/>
      <c r="QZT229" s="52"/>
      <c r="QZY229" s="53"/>
      <c r="QZZ229"/>
      <c r="RAA229"/>
      <c r="RAE229" s="51"/>
      <c r="RAF229" s="52"/>
      <c r="RAG229" s="52"/>
      <c r="RAI229" s="52"/>
      <c r="RAJ229" s="52"/>
      <c r="RAO229" s="53"/>
      <c r="RAP229"/>
      <c r="RAQ229"/>
      <c r="RAU229" s="51"/>
      <c r="RAV229" s="52"/>
      <c r="RAW229" s="52"/>
      <c r="RAY229" s="52"/>
      <c r="RAZ229" s="52"/>
      <c r="RBE229" s="53"/>
      <c r="RBF229"/>
      <c r="RBG229"/>
      <c r="RBK229" s="51"/>
      <c r="RBL229" s="52"/>
      <c r="RBM229" s="52"/>
      <c r="RBO229" s="52"/>
      <c r="RBP229" s="52"/>
      <c r="RBU229" s="53"/>
      <c r="RBV229"/>
      <c r="RBW229"/>
      <c r="RCA229" s="51"/>
      <c r="RCB229" s="52"/>
      <c r="RCC229" s="52"/>
      <c r="RCE229" s="52"/>
      <c r="RCF229" s="52"/>
      <c r="RCK229" s="53"/>
      <c r="RCL229"/>
      <c r="RCM229"/>
      <c r="RCQ229" s="51"/>
      <c r="RCR229" s="52"/>
      <c r="RCS229" s="52"/>
      <c r="RCU229" s="52"/>
      <c r="RCV229" s="52"/>
      <c r="RDA229" s="53"/>
      <c r="RDB229"/>
      <c r="RDC229"/>
      <c r="RDG229" s="51"/>
      <c r="RDH229" s="52"/>
      <c r="RDI229" s="52"/>
      <c r="RDK229" s="52"/>
      <c r="RDL229" s="52"/>
      <c r="RDQ229" s="53"/>
      <c r="RDR229"/>
      <c r="RDS229"/>
      <c r="RDW229" s="51"/>
      <c r="RDX229" s="52"/>
      <c r="RDY229" s="52"/>
      <c r="REA229" s="52"/>
      <c r="REB229" s="52"/>
      <c r="REG229" s="53"/>
      <c r="REH229"/>
      <c r="REI229"/>
      <c r="REM229" s="51"/>
      <c r="REN229" s="52"/>
      <c r="REO229" s="52"/>
      <c r="REQ229" s="52"/>
      <c r="RER229" s="52"/>
      <c r="REW229" s="53"/>
      <c r="REX229"/>
      <c r="REY229"/>
      <c r="RFC229" s="51"/>
      <c r="RFD229" s="52"/>
      <c r="RFE229" s="52"/>
      <c r="RFG229" s="52"/>
      <c r="RFH229" s="52"/>
      <c r="RFM229" s="53"/>
      <c r="RFN229"/>
      <c r="RFO229"/>
      <c r="RFS229" s="51"/>
      <c r="RFT229" s="52"/>
      <c r="RFU229" s="52"/>
      <c r="RFW229" s="52"/>
      <c r="RFX229" s="52"/>
      <c r="RGC229" s="53"/>
      <c r="RGD229"/>
      <c r="RGE229"/>
      <c r="RGI229" s="51"/>
      <c r="RGJ229" s="52"/>
      <c r="RGK229" s="52"/>
      <c r="RGM229" s="52"/>
      <c r="RGN229" s="52"/>
      <c r="RGS229" s="53"/>
      <c r="RGT229"/>
      <c r="RGU229"/>
      <c r="RGY229" s="51"/>
      <c r="RGZ229" s="52"/>
      <c r="RHA229" s="52"/>
      <c r="RHC229" s="52"/>
      <c r="RHD229" s="52"/>
      <c r="RHI229" s="53"/>
      <c r="RHJ229"/>
      <c r="RHK229"/>
      <c r="RHO229" s="51"/>
      <c r="RHP229" s="52"/>
      <c r="RHQ229" s="52"/>
      <c r="RHS229" s="52"/>
      <c r="RHT229" s="52"/>
      <c r="RHY229" s="53"/>
      <c r="RHZ229"/>
      <c r="RIA229"/>
      <c r="RIE229" s="51"/>
      <c r="RIF229" s="52"/>
      <c r="RIG229" s="52"/>
      <c r="RII229" s="52"/>
      <c r="RIJ229" s="52"/>
      <c r="RIO229" s="53"/>
      <c r="RIP229"/>
      <c r="RIQ229"/>
      <c r="RIU229" s="51"/>
      <c r="RIV229" s="52"/>
      <c r="RIW229" s="52"/>
      <c r="RIY229" s="52"/>
      <c r="RIZ229" s="52"/>
      <c r="RJE229" s="53"/>
      <c r="RJF229"/>
      <c r="RJG229"/>
      <c r="RJK229" s="51"/>
      <c r="RJL229" s="52"/>
      <c r="RJM229" s="52"/>
      <c r="RJO229" s="52"/>
      <c r="RJP229" s="52"/>
      <c r="RJU229" s="53"/>
      <c r="RJV229"/>
      <c r="RJW229"/>
      <c r="RKA229" s="51"/>
      <c r="RKB229" s="52"/>
      <c r="RKC229" s="52"/>
      <c r="RKE229" s="52"/>
      <c r="RKF229" s="52"/>
      <c r="RKK229" s="53"/>
      <c r="RKL229"/>
      <c r="RKM229"/>
      <c r="RKQ229" s="51"/>
      <c r="RKR229" s="52"/>
      <c r="RKS229" s="52"/>
      <c r="RKU229" s="52"/>
      <c r="RKV229" s="52"/>
      <c r="RLA229" s="53"/>
      <c r="RLB229"/>
      <c r="RLC229"/>
      <c r="RLG229" s="51"/>
      <c r="RLH229" s="52"/>
      <c r="RLI229" s="52"/>
      <c r="RLK229" s="52"/>
      <c r="RLL229" s="52"/>
      <c r="RLQ229" s="53"/>
      <c r="RLR229"/>
      <c r="RLS229"/>
      <c r="RLW229" s="51"/>
      <c r="RLX229" s="52"/>
      <c r="RLY229" s="52"/>
      <c r="RMA229" s="52"/>
      <c r="RMB229" s="52"/>
      <c r="RMG229" s="53"/>
      <c r="RMH229"/>
      <c r="RMI229"/>
      <c r="RMM229" s="51"/>
      <c r="RMN229" s="52"/>
      <c r="RMO229" s="52"/>
      <c r="RMQ229" s="52"/>
      <c r="RMR229" s="52"/>
      <c r="RMW229" s="53"/>
      <c r="RMX229"/>
      <c r="RMY229"/>
      <c r="RNC229" s="51"/>
      <c r="RND229" s="52"/>
      <c r="RNE229" s="52"/>
      <c r="RNG229" s="52"/>
      <c r="RNH229" s="52"/>
      <c r="RNM229" s="53"/>
      <c r="RNN229"/>
      <c r="RNO229"/>
      <c r="RNS229" s="51"/>
      <c r="RNT229" s="52"/>
      <c r="RNU229" s="52"/>
      <c r="RNW229" s="52"/>
      <c r="RNX229" s="52"/>
      <c r="ROC229" s="53"/>
      <c r="ROD229"/>
      <c r="ROE229"/>
      <c r="ROI229" s="51"/>
      <c r="ROJ229" s="52"/>
      <c r="ROK229" s="52"/>
      <c r="ROM229" s="52"/>
      <c r="RON229" s="52"/>
      <c r="ROS229" s="53"/>
      <c r="ROT229"/>
      <c r="ROU229"/>
      <c r="ROY229" s="51"/>
      <c r="ROZ229" s="52"/>
      <c r="RPA229" s="52"/>
      <c r="RPC229" s="52"/>
      <c r="RPD229" s="52"/>
      <c r="RPI229" s="53"/>
      <c r="RPJ229"/>
      <c r="RPK229"/>
      <c r="RPO229" s="51"/>
      <c r="RPP229" s="52"/>
      <c r="RPQ229" s="52"/>
      <c r="RPS229" s="52"/>
      <c r="RPT229" s="52"/>
      <c r="RPY229" s="53"/>
      <c r="RPZ229"/>
      <c r="RQA229"/>
      <c r="RQE229" s="51"/>
      <c r="RQF229" s="52"/>
      <c r="RQG229" s="52"/>
      <c r="RQI229" s="52"/>
      <c r="RQJ229" s="52"/>
      <c r="RQO229" s="53"/>
      <c r="RQP229"/>
      <c r="RQQ229"/>
      <c r="RQU229" s="51"/>
      <c r="RQV229" s="52"/>
      <c r="RQW229" s="52"/>
      <c r="RQY229" s="52"/>
      <c r="RQZ229" s="52"/>
      <c r="RRE229" s="53"/>
      <c r="RRF229"/>
      <c r="RRG229"/>
      <c r="RRK229" s="51"/>
      <c r="RRL229" s="52"/>
      <c r="RRM229" s="52"/>
      <c r="RRO229" s="52"/>
      <c r="RRP229" s="52"/>
      <c r="RRU229" s="53"/>
      <c r="RRV229"/>
      <c r="RRW229"/>
      <c r="RSA229" s="51"/>
      <c r="RSB229" s="52"/>
      <c r="RSC229" s="52"/>
      <c r="RSE229" s="52"/>
      <c r="RSF229" s="52"/>
      <c r="RSK229" s="53"/>
      <c r="RSL229"/>
      <c r="RSM229"/>
      <c r="RSQ229" s="51"/>
      <c r="RSR229" s="52"/>
      <c r="RSS229" s="52"/>
      <c r="RSU229" s="52"/>
      <c r="RSV229" s="52"/>
      <c r="RTA229" s="53"/>
      <c r="RTB229"/>
      <c r="RTC229"/>
      <c r="RTG229" s="51"/>
      <c r="RTH229" s="52"/>
      <c r="RTI229" s="52"/>
      <c r="RTK229" s="52"/>
      <c r="RTL229" s="52"/>
      <c r="RTQ229" s="53"/>
      <c r="RTR229"/>
      <c r="RTS229"/>
      <c r="RTW229" s="51"/>
      <c r="RTX229" s="52"/>
      <c r="RTY229" s="52"/>
      <c r="RUA229" s="52"/>
      <c r="RUB229" s="52"/>
      <c r="RUG229" s="53"/>
      <c r="RUH229"/>
      <c r="RUI229"/>
      <c r="RUM229" s="51"/>
      <c r="RUN229" s="52"/>
      <c r="RUO229" s="52"/>
      <c r="RUQ229" s="52"/>
      <c r="RUR229" s="52"/>
      <c r="RUW229" s="53"/>
      <c r="RUX229"/>
      <c r="RUY229"/>
      <c r="RVC229" s="51"/>
      <c r="RVD229" s="52"/>
      <c r="RVE229" s="52"/>
      <c r="RVG229" s="52"/>
      <c r="RVH229" s="52"/>
      <c r="RVM229" s="53"/>
      <c r="RVN229"/>
      <c r="RVO229"/>
      <c r="RVS229" s="51"/>
      <c r="RVT229" s="52"/>
      <c r="RVU229" s="52"/>
      <c r="RVW229" s="52"/>
      <c r="RVX229" s="52"/>
      <c r="RWC229" s="53"/>
      <c r="RWD229"/>
      <c r="RWE229"/>
      <c r="RWI229" s="51"/>
      <c r="RWJ229" s="52"/>
      <c r="RWK229" s="52"/>
      <c r="RWM229" s="52"/>
      <c r="RWN229" s="52"/>
      <c r="RWS229" s="53"/>
      <c r="RWT229"/>
      <c r="RWU229"/>
      <c r="RWY229" s="51"/>
      <c r="RWZ229" s="52"/>
      <c r="RXA229" s="52"/>
      <c r="RXC229" s="52"/>
      <c r="RXD229" s="52"/>
      <c r="RXI229" s="53"/>
      <c r="RXJ229"/>
      <c r="RXK229"/>
      <c r="RXO229" s="51"/>
      <c r="RXP229" s="52"/>
      <c r="RXQ229" s="52"/>
      <c r="RXS229" s="52"/>
      <c r="RXT229" s="52"/>
      <c r="RXY229" s="53"/>
      <c r="RXZ229"/>
      <c r="RYA229"/>
      <c r="RYE229" s="51"/>
      <c r="RYF229" s="52"/>
      <c r="RYG229" s="52"/>
      <c r="RYI229" s="52"/>
      <c r="RYJ229" s="52"/>
      <c r="RYO229" s="53"/>
      <c r="RYP229"/>
      <c r="RYQ229"/>
      <c r="RYU229" s="51"/>
      <c r="RYV229" s="52"/>
      <c r="RYW229" s="52"/>
      <c r="RYY229" s="52"/>
      <c r="RYZ229" s="52"/>
      <c r="RZE229" s="53"/>
      <c r="RZF229"/>
      <c r="RZG229"/>
      <c r="RZK229" s="51"/>
      <c r="RZL229" s="52"/>
      <c r="RZM229" s="52"/>
      <c r="RZO229" s="52"/>
      <c r="RZP229" s="52"/>
      <c r="RZU229" s="53"/>
      <c r="RZV229"/>
      <c r="RZW229"/>
      <c r="SAA229" s="51"/>
      <c r="SAB229" s="52"/>
      <c r="SAC229" s="52"/>
      <c r="SAE229" s="52"/>
      <c r="SAF229" s="52"/>
      <c r="SAK229" s="53"/>
      <c r="SAL229"/>
      <c r="SAM229"/>
      <c r="SAQ229" s="51"/>
      <c r="SAR229" s="52"/>
      <c r="SAS229" s="52"/>
      <c r="SAU229" s="52"/>
      <c r="SAV229" s="52"/>
      <c r="SBA229" s="53"/>
      <c r="SBB229"/>
      <c r="SBC229"/>
      <c r="SBG229" s="51"/>
      <c r="SBH229" s="52"/>
      <c r="SBI229" s="52"/>
      <c r="SBK229" s="52"/>
      <c r="SBL229" s="52"/>
      <c r="SBQ229" s="53"/>
      <c r="SBR229"/>
      <c r="SBS229"/>
      <c r="SBW229" s="51"/>
      <c r="SBX229" s="52"/>
      <c r="SBY229" s="52"/>
      <c r="SCA229" s="52"/>
      <c r="SCB229" s="52"/>
      <c r="SCG229" s="53"/>
      <c r="SCH229"/>
      <c r="SCI229"/>
      <c r="SCM229" s="51"/>
      <c r="SCN229" s="52"/>
      <c r="SCO229" s="52"/>
      <c r="SCQ229" s="52"/>
      <c r="SCR229" s="52"/>
      <c r="SCW229" s="53"/>
      <c r="SCX229"/>
      <c r="SCY229"/>
      <c r="SDC229" s="51"/>
      <c r="SDD229" s="52"/>
      <c r="SDE229" s="52"/>
      <c r="SDG229" s="52"/>
      <c r="SDH229" s="52"/>
      <c r="SDM229" s="53"/>
      <c r="SDN229"/>
      <c r="SDO229"/>
      <c r="SDS229" s="51"/>
      <c r="SDT229" s="52"/>
      <c r="SDU229" s="52"/>
      <c r="SDW229" s="52"/>
      <c r="SDX229" s="52"/>
      <c r="SEC229" s="53"/>
      <c r="SED229"/>
      <c r="SEE229"/>
      <c r="SEI229" s="51"/>
      <c r="SEJ229" s="52"/>
      <c r="SEK229" s="52"/>
      <c r="SEM229" s="52"/>
      <c r="SEN229" s="52"/>
      <c r="SES229" s="53"/>
      <c r="SET229"/>
      <c r="SEU229"/>
      <c r="SEY229" s="51"/>
      <c r="SEZ229" s="52"/>
      <c r="SFA229" s="52"/>
      <c r="SFC229" s="52"/>
      <c r="SFD229" s="52"/>
      <c r="SFI229" s="53"/>
      <c r="SFJ229"/>
      <c r="SFK229"/>
      <c r="SFO229" s="51"/>
      <c r="SFP229" s="52"/>
      <c r="SFQ229" s="52"/>
      <c r="SFS229" s="52"/>
      <c r="SFT229" s="52"/>
      <c r="SFY229" s="53"/>
      <c r="SFZ229"/>
      <c r="SGA229"/>
      <c r="SGE229" s="51"/>
      <c r="SGF229" s="52"/>
      <c r="SGG229" s="52"/>
      <c r="SGI229" s="52"/>
      <c r="SGJ229" s="52"/>
      <c r="SGO229" s="53"/>
      <c r="SGP229"/>
      <c r="SGQ229"/>
      <c r="SGU229" s="51"/>
      <c r="SGV229" s="52"/>
      <c r="SGW229" s="52"/>
      <c r="SGY229" s="52"/>
      <c r="SGZ229" s="52"/>
      <c r="SHE229" s="53"/>
      <c r="SHF229"/>
      <c r="SHG229"/>
      <c r="SHK229" s="51"/>
      <c r="SHL229" s="52"/>
      <c r="SHM229" s="52"/>
      <c r="SHO229" s="52"/>
      <c r="SHP229" s="52"/>
      <c r="SHU229" s="53"/>
      <c r="SHV229"/>
      <c r="SHW229"/>
      <c r="SIA229" s="51"/>
      <c r="SIB229" s="52"/>
      <c r="SIC229" s="52"/>
      <c r="SIE229" s="52"/>
      <c r="SIF229" s="52"/>
      <c r="SIK229" s="53"/>
      <c r="SIL229"/>
      <c r="SIM229"/>
      <c r="SIQ229" s="51"/>
      <c r="SIR229" s="52"/>
      <c r="SIS229" s="52"/>
      <c r="SIU229" s="52"/>
      <c r="SIV229" s="52"/>
      <c r="SJA229" s="53"/>
      <c r="SJB229"/>
      <c r="SJC229"/>
      <c r="SJG229" s="51"/>
      <c r="SJH229" s="52"/>
      <c r="SJI229" s="52"/>
      <c r="SJK229" s="52"/>
      <c r="SJL229" s="52"/>
      <c r="SJQ229" s="53"/>
      <c r="SJR229"/>
      <c r="SJS229"/>
      <c r="SJW229" s="51"/>
      <c r="SJX229" s="52"/>
      <c r="SJY229" s="52"/>
      <c r="SKA229" s="52"/>
      <c r="SKB229" s="52"/>
      <c r="SKG229" s="53"/>
      <c r="SKH229"/>
      <c r="SKI229"/>
      <c r="SKM229" s="51"/>
      <c r="SKN229" s="52"/>
      <c r="SKO229" s="52"/>
      <c r="SKQ229" s="52"/>
      <c r="SKR229" s="52"/>
      <c r="SKW229" s="53"/>
      <c r="SKX229"/>
      <c r="SKY229"/>
      <c r="SLC229" s="51"/>
      <c r="SLD229" s="52"/>
      <c r="SLE229" s="52"/>
      <c r="SLG229" s="52"/>
      <c r="SLH229" s="52"/>
      <c r="SLM229" s="53"/>
      <c r="SLN229"/>
      <c r="SLO229"/>
      <c r="SLS229" s="51"/>
      <c r="SLT229" s="52"/>
      <c r="SLU229" s="52"/>
      <c r="SLW229" s="52"/>
      <c r="SLX229" s="52"/>
      <c r="SMC229" s="53"/>
      <c r="SMD229"/>
      <c r="SME229"/>
      <c r="SMI229" s="51"/>
      <c r="SMJ229" s="52"/>
      <c r="SMK229" s="52"/>
      <c r="SMM229" s="52"/>
      <c r="SMN229" s="52"/>
      <c r="SMS229" s="53"/>
      <c r="SMT229"/>
      <c r="SMU229"/>
      <c r="SMY229" s="51"/>
      <c r="SMZ229" s="52"/>
      <c r="SNA229" s="52"/>
      <c r="SNC229" s="52"/>
      <c r="SND229" s="52"/>
      <c r="SNI229" s="53"/>
      <c r="SNJ229"/>
      <c r="SNK229"/>
      <c r="SNO229" s="51"/>
      <c r="SNP229" s="52"/>
      <c r="SNQ229" s="52"/>
      <c r="SNS229" s="52"/>
      <c r="SNT229" s="52"/>
      <c r="SNY229" s="53"/>
      <c r="SNZ229"/>
      <c r="SOA229"/>
      <c r="SOE229" s="51"/>
      <c r="SOF229" s="52"/>
      <c r="SOG229" s="52"/>
      <c r="SOI229" s="52"/>
      <c r="SOJ229" s="52"/>
      <c r="SOO229" s="53"/>
      <c r="SOP229"/>
      <c r="SOQ229"/>
      <c r="SOU229" s="51"/>
      <c r="SOV229" s="52"/>
      <c r="SOW229" s="52"/>
      <c r="SOY229" s="52"/>
      <c r="SOZ229" s="52"/>
      <c r="SPE229" s="53"/>
      <c r="SPF229"/>
      <c r="SPG229"/>
      <c r="SPK229" s="51"/>
      <c r="SPL229" s="52"/>
      <c r="SPM229" s="52"/>
      <c r="SPO229" s="52"/>
      <c r="SPP229" s="52"/>
      <c r="SPU229" s="53"/>
      <c r="SPV229"/>
      <c r="SPW229"/>
      <c r="SQA229" s="51"/>
      <c r="SQB229" s="52"/>
      <c r="SQC229" s="52"/>
      <c r="SQE229" s="52"/>
      <c r="SQF229" s="52"/>
      <c r="SQK229" s="53"/>
      <c r="SQL229"/>
      <c r="SQM229"/>
      <c r="SQQ229" s="51"/>
      <c r="SQR229" s="52"/>
      <c r="SQS229" s="52"/>
      <c r="SQU229" s="52"/>
      <c r="SQV229" s="52"/>
      <c r="SRA229" s="53"/>
      <c r="SRB229"/>
      <c r="SRC229"/>
      <c r="SRG229" s="51"/>
      <c r="SRH229" s="52"/>
      <c r="SRI229" s="52"/>
      <c r="SRK229" s="52"/>
      <c r="SRL229" s="52"/>
      <c r="SRQ229" s="53"/>
      <c r="SRR229"/>
      <c r="SRS229"/>
      <c r="SRW229" s="51"/>
      <c r="SRX229" s="52"/>
      <c r="SRY229" s="52"/>
      <c r="SSA229" s="52"/>
      <c r="SSB229" s="52"/>
      <c r="SSG229" s="53"/>
      <c r="SSH229"/>
      <c r="SSI229"/>
      <c r="SSM229" s="51"/>
      <c r="SSN229" s="52"/>
      <c r="SSO229" s="52"/>
      <c r="SSQ229" s="52"/>
      <c r="SSR229" s="52"/>
      <c r="SSW229" s="53"/>
      <c r="SSX229"/>
      <c r="SSY229"/>
      <c r="STC229" s="51"/>
      <c r="STD229" s="52"/>
      <c r="STE229" s="52"/>
      <c r="STG229" s="52"/>
      <c r="STH229" s="52"/>
      <c r="STM229" s="53"/>
      <c r="STN229"/>
      <c r="STO229"/>
      <c r="STS229" s="51"/>
      <c r="STT229" s="52"/>
      <c r="STU229" s="52"/>
      <c r="STW229" s="52"/>
      <c r="STX229" s="52"/>
      <c r="SUC229" s="53"/>
      <c r="SUD229"/>
      <c r="SUE229"/>
      <c r="SUI229" s="51"/>
      <c r="SUJ229" s="52"/>
      <c r="SUK229" s="52"/>
      <c r="SUM229" s="52"/>
      <c r="SUN229" s="52"/>
      <c r="SUS229" s="53"/>
      <c r="SUT229"/>
      <c r="SUU229"/>
      <c r="SUY229" s="51"/>
      <c r="SUZ229" s="52"/>
      <c r="SVA229" s="52"/>
      <c r="SVC229" s="52"/>
      <c r="SVD229" s="52"/>
      <c r="SVI229" s="53"/>
      <c r="SVJ229"/>
      <c r="SVK229"/>
      <c r="SVO229" s="51"/>
      <c r="SVP229" s="52"/>
      <c r="SVQ229" s="52"/>
      <c r="SVS229" s="52"/>
      <c r="SVT229" s="52"/>
      <c r="SVY229" s="53"/>
      <c r="SVZ229"/>
      <c r="SWA229"/>
      <c r="SWE229" s="51"/>
      <c r="SWF229" s="52"/>
      <c r="SWG229" s="52"/>
      <c r="SWI229" s="52"/>
      <c r="SWJ229" s="52"/>
      <c r="SWO229" s="53"/>
      <c r="SWP229"/>
      <c r="SWQ229"/>
      <c r="SWU229" s="51"/>
      <c r="SWV229" s="52"/>
      <c r="SWW229" s="52"/>
      <c r="SWY229" s="52"/>
      <c r="SWZ229" s="52"/>
      <c r="SXE229" s="53"/>
      <c r="SXF229"/>
      <c r="SXG229"/>
      <c r="SXK229" s="51"/>
      <c r="SXL229" s="52"/>
      <c r="SXM229" s="52"/>
      <c r="SXO229" s="52"/>
      <c r="SXP229" s="52"/>
      <c r="SXU229" s="53"/>
      <c r="SXV229"/>
      <c r="SXW229"/>
      <c r="SYA229" s="51"/>
      <c r="SYB229" s="52"/>
      <c r="SYC229" s="52"/>
      <c r="SYE229" s="52"/>
      <c r="SYF229" s="52"/>
      <c r="SYK229" s="53"/>
      <c r="SYL229"/>
      <c r="SYM229"/>
      <c r="SYQ229" s="51"/>
      <c r="SYR229" s="52"/>
      <c r="SYS229" s="52"/>
      <c r="SYU229" s="52"/>
      <c r="SYV229" s="52"/>
      <c r="SZA229" s="53"/>
      <c r="SZB229"/>
      <c r="SZC229"/>
      <c r="SZG229" s="51"/>
      <c r="SZH229" s="52"/>
      <c r="SZI229" s="52"/>
      <c r="SZK229" s="52"/>
      <c r="SZL229" s="52"/>
      <c r="SZQ229" s="53"/>
      <c r="SZR229"/>
      <c r="SZS229"/>
      <c r="SZW229" s="51"/>
      <c r="SZX229" s="52"/>
      <c r="SZY229" s="52"/>
      <c r="TAA229" s="52"/>
      <c r="TAB229" s="52"/>
      <c r="TAG229" s="53"/>
      <c r="TAH229"/>
      <c r="TAI229"/>
      <c r="TAM229" s="51"/>
      <c r="TAN229" s="52"/>
      <c r="TAO229" s="52"/>
      <c r="TAQ229" s="52"/>
      <c r="TAR229" s="52"/>
      <c r="TAW229" s="53"/>
      <c r="TAX229"/>
      <c r="TAY229"/>
      <c r="TBC229" s="51"/>
      <c r="TBD229" s="52"/>
      <c r="TBE229" s="52"/>
      <c r="TBG229" s="52"/>
      <c r="TBH229" s="52"/>
      <c r="TBM229" s="53"/>
      <c r="TBN229"/>
      <c r="TBO229"/>
      <c r="TBS229" s="51"/>
      <c r="TBT229" s="52"/>
      <c r="TBU229" s="52"/>
      <c r="TBW229" s="52"/>
      <c r="TBX229" s="52"/>
      <c r="TCC229" s="53"/>
      <c r="TCD229"/>
      <c r="TCE229"/>
      <c r="TCI229" s="51"/>
      <c r="TCJ229" s="52"/>
      <c r="TCK229" s="52"/>
      <c r="TCM229" s="52"/>
      <c r="TCN229" s="52"/>
      <c r="TCS229" s="53"/>
      <c r="TCT229"/>
      <c r="TCU229"/>
      <c r="TCY229" s="51"/>
      <c r="TCZ229" s="52"/>
      <c r="TDA229" s="52"/>
      <c r="TDC229" s="52"/>
      <c r="TDD229" s="52"/>
      <c r="TDI229" s="53"/>
      <c r="TDJ229"/>
      <c r="TDK229"/>
      <c r="TDO229" s="51"/>
      <c r="TDP229" s="52"/>
      <c r="TDQ229" s="52"/>
      <c r="TDS229" s="52"/>
      <c r="TDT229" s="52"/>
      <c r="TDY229" s="53"/>
      <c r="TDZ229"/>
      <c r="TEA229"/>
      <c r="TEE229" s="51"/>
      <c r="TEF229" s="52"/>
      <c r="TEG229" s="52"/>
      <c r="TEI229" s="52"/>
      <c r="TEJ229" s="52"/>
      <c r="TEO229" s="53"/>
      <c r="TEP229"/>
      <c r="TEQ229"/>
      <c r="TEU229" s="51"/>
      <c r="TEV229" s="52"/>
      <c r="TEW229" s="52"/>
      <c r="TEY229" s="52"/>
      <c r="TEZ229" s="52"/>
      <c r="TFE229" s="53"/>
      <c r="TFF229"/>
      <c r="TFG229"/>
      <c r="TFK229" s="51"/>
      <c r="TFL229" s="52"/>
      <c r="TFM229" s="52"/>
      <c r="TFO229" s="52"/>
      <c r="TFP229" s="52"/>
      <c r="TFU229" s="53"/>
      <c r="TFV229"/>
      <c r="TFW229"/>
      <c r="TGA229" s="51"/>
      <c r="TGB229" s="52"/>
      <c r="TGC229" s="52"/>
      <c r="TGE229" s="52"/>
      <c r="TGF229" s="52"/>
      <c r="TGK229" s="53"/>
      <c r="TGL229"/>
      <c r="TGM229"/>
      <c r="TGQ229" s="51"/>
      <c r="TGR229" s="52"/>
      <c r="TGS229" s="52"/>
      <c r="TGU229" s="52"/>
      <c r="TGV229" s="52"/>
      <c r="THA229" s="53"/>
      <c r="THB229"/>
      <c r="THC229"/>
      <c r="THG229" s="51"/>
      <c r="THH229" s="52"/>
      <c r="THI229" s="52"/>
      <c r="THK229" s="52"/>
      <c r="THL229" s="52"/>
      <c r="THQ229" s="53"/>
      <c r="THR229"/>
      <c r="THS229"/>
      <c r="THW229" s="51"/>
      <c r="THX229" s="52"/>
      <c r="THY229" s="52"/>
      <c r="TIA229" s="52"/>
      <c r="TIB229" s="52"/>
      <c r="TIG229" s="53"/>
      <c r="TIH229"/>
      <c r="TII229"/>
      <c r="TIM229" s="51"/>
      <c r="TIN229" s="52"/>
      <c r="TIO229" s="52"/>
      <c r="TIQ229" s="52"/>
      <c r="TIR229" s="52"/>
      <c r="TIW229" s="53"/>
      <c r="TIX229"/>
      <c r="TIY229"/>
      <c r="TJC229" s="51"/>
      <c r="TJD229" s="52"/>
      <c r="TJE229" s="52"/>
      <c r="TJG229" s="52"/>
      <c r="TJH229" s="52"/>
      <c r="TJM229" s="53"/>
      <c r="TJN229"/>
      <c r="TJO229"/>
      <c r="TJS229" s="51"/>
      <c r="TJT229" s="52"/>
      <c r="TJU229" s="52"/>
      <c r="TJW229" s="52"/>
      <c r="TJX229" s="52"/>
      <c r="TKC229" s="53"/>
      <c r="TKD229"/>
      <c r="TKE229"/>
      <c r="TKI229" s="51"/>
      <c r="TKJ229" s="52"/>
      <c r="TKK229" s="52"/>
      <c r="TKM229" s="52"/>
      <c r="TKN229" s="52"/>
      <c r="TKS229" s="53"/>
      <c r="TKT229"/>
      <c r="TKU229"/>
      <c r="TKY229" s="51"/>
      <c r="TKZ229" s="52"/>
      <c r="TLA229" s="52"/>
      <c r="TLC229" s="52"/>
      <c r="TLD229" s="52"/>
      <c r="TLI229" s="53"/>
      <c r="TLJ229"/>
      <c r="TLK229"/>
      <c r="TLO229" s="51"/>
      <c r="TLP229" s="52"/>
      <c r="TLQ229" s="52"/>
      <c r="TLS229" s="52"/>
      <c r="TLT229" s="52"/>
      <c r="TLY229" s="53"/>
      <c r="TLZ229"/>
      <c r="TMA229"/>
      <c r="TME229" s="51"/>
      <c r="TMF229" s="52"/>
      <c r="TMG229" s="52"/>
      <c r="TMI229" s="52"/>
      <c r="TMJ229" s="52"/>
      <c r="TMO229" s="53"/>
      <c r="TMP229"/>
      <c r="TMQ229"/>
      <c r="TMU229" s="51"/>
      <c r="TMV229" s="52"/>
      <c r="TMW229" s="52"/>
      <c r="TMY229" s="52"/>
      <c r="TMZ229" s="52"/>
      <c r="TNE229" s="53"/>
      <c r="TNF229"/>
      <c r="TNG229"/>
      <c r="TNK229" s="51"/>
      <c r="TNL229" s="52"/>
      <c r="TNM229" s="52"/>
      <c r="TNO229" s="52"/>
      <c r="TNP229" s="52"/>
      <c r="TNU229" s="53"/>
      <c r="TNV229"/>
      <c r="TNW229"/>
      <c r="TOA229" s="51"/>
      <c r="TOB229" s="52"/>
      <c r="TOC229" s="52"/>
      <c r="TOE229" s="52"/>
      <c r="TOF229" s="52"/>
      <c r="TOK229" s="53"/>
      <c r="TOL229"/>
      <c r="TOM229"/>
      <c r="TOQ229" s="51"/>
      <c r="TOR229" s="52"/>
      <c r="TOS229" s="52"/>
      <c r="TOU229" s="52"/>
      <c r="TOV229" s="52"/>
      <c r="TPA229" s="53"/>
      <c r="TPB229"/>
      <c r="TPC229"/>
      <c r="TPG229" s="51"/>
      <c r="TPH229" s="52"/>
      <c r="TPI229" s="52"/>
      <c r="TPK229" s="52"/>
      <c r="TPL229" s="52"/>
      <c r="TPQ229" s="53"/>
      <c r="TPR229"/>
      <c r="TPS229"/>
      <c r="TPW229" s="51"/>
      <c r="TPX229" s="52"/>
      <c r="TPY229" s="52"/>
      <c r="TQA229" s="52"/>
      <c r="TQB229" s="52"/>
      <c r="TQG229" s="53"/>
      <c r="TQH229"/>
      <c r="TQI229"/>
      <c r="TQM229" s="51"/>
      <c r="TQN229" s="52"/>
      <c r="TQO229" s="52"/>
      <c r="TQQ229" s="52"/>
      <c r="TQR229" s="52"/>
      <c r="TQW229" s="53"/>
      <c r="TQX229"/>
      <c r="TQY229"/>
      <c r="TRC229" s="51"/>
      <c r="TRD229" s="52"/>
      <c r="TRE229" s="52"/>
      <c r="TRG229" s="52"/>
      <c r="TRH229" s="52"/>
      <c r="TRM229" s="53"/>
      <c r="TRN229"/>
      <c r="TRO229"/>
      <c r="TRS229" s="51"/>
      <c r="TRT229" s="52"/>
      <c r="TRU229" s="52"/>
      <c r="TRW229" s="52"/>
      <c r="TRX229" s="52"/>
      <c r="TSC229" s="53"/>
      <c r="TSD229"/>
      <c r="TSE229"/>
      <c r="TSI229" s="51"/>
      <c r="TSJ229" s="52"/>
      <c r="TSK229" s="52"/>
      <c r="TSM229" s="52"/>
      <c r="TSN229" s="52"/>
      <c r="TSS229" s="53"/>
      <c r="TST229"/>
      <c r="TSU229"/>
      <c r="TSY229" s="51"/>
      <c r="TSZ229" s="52"/>
      <c r="TTA229" s="52"/>
      <c r="TTC229" s="52"/>
      <c r="TTD229" s="52"/>
      <c r="TTI229" s="53"/>
      <c r="TTJ229"/>
      <c r="TTK229"/>
      <c r="TTO229" s="51"/>
      <c r="TTP229" s="52"/>
      <c r="TTQ229" s="52"/>
      <c r="TTS229" s="52"/>
      <c r="TTT229" s="52"/>
      <c r="TTY229" s="53"/>
      <c r="TTZ229"/>
      <c r="TUA229"/>
      <c r="TUE229" s="51"/>
      <c r="TUF229" s="52"/>
      <c r="TUG229" s="52"/>
      <c r="TUI229" s="52"/>
      <c r="TUJ229" s="52"/>
      <c r="TUO229" s="53"/>
      <c r="TUP229"/>
      <c r="TUQ229"/>
      <c r="TUU229" s="51"/>
      <c r="TUV229" s="52"/>
      <c r="TUW229" s="52"/>
      <c r="TUY229" s="52"/>
      <c r="TUZ229" s="52"/>
      <c r="TVE229" s="53"/>
      <c r="TVF229"/>
      <c r="TVG229"/>
      <c r="TVK229" s="51"/>
      <c r="TVL229" s="52"/>
      <c r="TVM229" s="52"/>
      <c r="TVO229" s="52"/>
      <c r="TVP229" s="52"/>
      <c r="TVU229" s="53"/>
      <c r="TVV229"/>
      <c r="TVW229"/>
      <c r="TWA229" s="51"/>
      <c r="TWB229" s="52"/>
      <c r="TWC229" s="52"/>
      <c r="TWE229" s="52"/>
      <c r="TWF229" s="52"/>
      <c r="TWK229" s="53"/>
      <c r="TWL229"/>
      <c r="TWM229"/>
      <c r="TWQ229" s="51"/>
      <c r="TWR229" s="52"/>
      <c r="TWS229" s="52"/>
      <c r="TWU229" s="52"/>
      <c r="TWV229" s="52"/>
      <c r="TXA229" s="53"/>
      <c r="TXB229"/>
      <c r="TXC229"/>
      <c r="TXG229" s="51"/>
      <c r="TXH229" s="52"/>
      <c r="TXI229" s="52"/>
      <c r="TXK229" s="52"/>
      <c r="TXL229" s="52"/>
      <c r="TXQ229" s="53"/>
      <c r="TXR229"/>
      <c r="TXS229"/>
      <c r="TXW229" s="51"/>
      <c r="TXX229" s="52"/>
      <c r="TXY229" s="52"/>
      <c r="TYA229" s="52"/>
      <c r="TYB229" s="52"/>
      <c r="TYG229" s="53"/>
      <c r="TYH229"/>
      <c r="TYI229"/>
      <c r="TYM229" s="51"/>
      <c r="TYN229" s="52"/>
      <c r="TYO229" s="52"/>
      <c r="TYQ229" s="52"/>
      <c r="TYR229" s="52"/>
      <c r="TYW229" s="53"/>
      <c r="TYX229"/>
      <c r="TYY229"/>
      <c r="TZC229" s="51"/>
      <c r="TZD229" s="52"/>
      <c r="TZE229" s="52"/>
      <c r="TZG229" s="52"/>
      <c r="TZH229" s="52"/>
      <c r="TZM229" s="53"/>
      <c r="TZN229"/>
      <c r="TZO229"/>
      <c r="TZS229" s="51"/>
      <c r="TZT229" s="52"/>
      <c r="TZU229" s="52"/>
      <c r="TZW229" s="52"/>
      <c r="TZX229" s="52"/>
      <c r="UAC229" s="53"/>
      <c r="UAD229"/>
      <c r="UAE229"/>
      <c r="UAI229" s="51"/>
      <c r="UAJ229" s="52"/>
      <c r="UAK229" s="52"/>
      <c r="UAM229" s="52"/>
      <c r="UAN229" s="52"/>
      <c r="UAS229" s="53"/>
      <c r="UAT229"/>
      <c r="UAU229"/>
      <c r="UAY229" s="51"/>
      <c r="UAZ229" s="52"/>
      <c r="UBA229" s="52"/>
      <c r="UBC229" s="52"/>
      <c r="UBD229" s="52"/>
      <c r="UBI229" s="53"/>
      <c r="UBJ229"/>
      <c r="UBK229"/>
      <c r="UBO229" s="51"/>
      <c r="UBP229" s="52"/>
      <c r="UBQ229" s="52"/>
      <c r="UBS229" s="52"/>
      <c r="UBT229" s="52"/>
      <c r="UBY229" s="53"/>
      <c r="UBZ229"/>
      <c r="UCA229"/>
      <c r="UCE229" s="51"/>
      <c r="UCF229" s="52"/>
      <c r="UCG229" s="52"/>
      <c r="UCI229" s="52"/>
      <c r="UCJ229" s="52"/>
      <c r="UCO229" s="53"/>
      <c r="UCP229"/>
      <c r="UCQ229"/>
      <c r="UCU229" s="51"/>
      <c r="UCV229" s="52"/>
      <c r="UCW229" s="52"/>
      <c r="UCY229" s="52"/>
      <c r="UCZ229" s="52"/>
      <c r="UDE229" s="53"/>
      <c r="UDF229"/>
      <c r="UDG229"/>
      <c r="UDK229" s="51"/>
      <c r="UDL229" s="52"/>
      <c r="UDM229" s="52"/>
      <c r="UDO229" s="52"/>
      <c r="UDP229" s="52"/>
      <c r="UDU229" s="53"/>
      <c r="UDV229"/>
      <c r="UDW229"/>
      <c r="UEA229" s="51"/>
      <c r="UEB229" s="52"/>
      <c r="UEC229" s="52"/>
      <c r="UEE229" s="52"/>
      <c r="UEF229" s="52"/>
      <c r="UEK229" s="53"/>
      <c r="UEL229"/>
      <c r="UEM229"/>
      <c r="UEQ229" s="51"/>
      <c r="UER229" s="52"/>
      <c r="UES229" s="52"/>
      <c r="UEU229" s="52"/>
      <c r="UEV229" s="52"/>
      <c r="UFA229" s="53"/>
      <c r="UFB229"/>
      <c r="UFC229"/>
      <c r="UFG229" s="51"/>
      <c r="UFH229" s="52"/>
      <c r="UFI229" s="52"/>
      <c r="UFK229" s="52"/>
      <c r="UFL229" s="52"/>
      <c r="UFQ229" s="53"/>
      <c r="UFR229"/>
      <c r="UFS229"/>
      <c r="UFW229" s="51"/>
      <c r="UFX229" s="52"/>
      <c r="UFY229" s="52"/>
      <c r="UGA229" s="52"/>
      <c r="UGB229" s="52"/>
      <c r="UGG229" s="53"/>
      <c r="UGH229"/>
      <c r="UGI229"/>
      <c r="UGM229" s="51"/>
      <c r="UGN229" s="52"/>
      <c r="UGO229" s="52"/>
      <c r="UGQ229" s="52"/>
      <c r="UGR229" s="52"/>
      <c r="UGW229" s="53"/>
      <c r="UGX229"/>
      <c r="UGY229"/>
      <c r="UHC229" s="51"/>
      <c r="UHD229" s="52"/>
      <c r="UHE229" s="52"/>
      <c r="UHG229" s="52"/>
      <c r="UHH229" s="52"/>
      <c r="UHM229" s="53"/>
      <c r="UHN229"/>
      <c r="UHO229"/>
      <c r="UHS229" s="51"/>
      <c r="UHT229" s="52"/>
      <c r="UHU229" s="52"/>
      <c r="UHW229" s="52"/>
      <c r="UHX229" s="52"/>
      <c r="UIC229" s="53"/>
      <c r="UID229"/>
      <c r="UIE229"/>
      <c r="UII229" s="51"/>
      <c r="UIJ229" s="52"/>
      <c r="UIK229" s="52"/>
      <c r="UIM229" s="52"/>
      <c r="UIN229" s="52"/>
      <c r="UIS229" s="53"/>
      <c r="UIT229"/>
      <c r="UIU229"/>
      <c r="UIY229" s="51"/>
      <c r="UIZ229" s="52"/>
      <c r="UJA229" s="52"/>
      <c r="UJC229" s="52"/>
      <c r="UJD229" s="52"/>
      <c r="UJI229" s="53"/>
      <c r="UJJ229"/>
      <c r="UJK229"/>
      <c r="UJO229" s="51"/>
      <c r="UJP229" s="52"/>
      <c r="UJQ229" s="52"/>
      <c r="UJS229" s="52"/>
      <c r="UJT229" s="52"/>
      <c r="UJY229" s="53"/>
      <c r="UJZ229"/>
      <c r="UKA229"/>
      <c r="UKE229" s="51"/>
      <c r="UKF229" s="52"/>
      <c r="UKG229" s="52"/>
      <c r="UKI229" s="52"/>
      <c r="UKJ229" s="52"/>
      <c r="UKO229" s="53"/>
      <c r="UKP229"/>
      <c r="UKQ229"/>
      <c r="UKU229" s="51"/>
      <c r="UKV229" s="52"/>
      <c r="UKW229" s="52"/>
      <c r="UKY229" s="52"/>
      <c r="UKZ229" s="52"/>
      <c r="ULE229" s="53"/>
      <c r="ULF229"/>
      <c r="ULG229"/>
      <c r="ULK229" s="51"/>
      <c r="ULL229" s="52"/>
      <c r="ULM229" s="52"/>
      <c r="ULO229" s="52"/>
      <c r="ULP229" s="52"/>
      <c r="ULU229" s="53"/>
      <c r="ULV229"/>
      <c r="ULW229"/>
      <c r="UMA229" s="51"/>
      <c r="UMB229" s="52"/>
      <c r="UMC229" s="52"/>
      <c r="UME229" s="52"/>
      <c r="UMF229" s="52"/>
      <c r="UMK229" s="53"/>
      <c r="UML229"/>
      <c r="UMM229"/>
      <c r="UMQ229" s="51"/>
      <c r="UMR229" s="52"/>
      <c r="UMS229" s="52"/>
      <c r="UMU229" s="52"/>
      <c r="UMV229" s="52"/>
      <c r="UNA229" s="53"/>
      <c r="UNB229"/>
      <c r="UNC229"/>
      <c r="UNG229" s="51"/>
      <c r="UNH229" s="52"/>
      <c r="UNI229" s="52"/>
      <c r="UNK229" s="52"/>
      <c r="UNL229" s="52"/>
      <c r="UNQ229" s="53"/>
      <c r="UNR229"/>
      <c r="UNS229"/>
      <c r="UNW229" s="51"/>
      <c r="UNX229" s="52"/>
      <c r="UNY229" s="52"/>
      <c r="UOA229" s="52"/>
      <c r="UOB229" s="52"/>
      <c r="UOG229" s="53"/>
      <c r="UOH229"/>
      <c r="UOI229"/>
      <c r="UOM229" s="51"/>
      <c r="UON229" s="52"/>
      <c r="UOO229" s="52"/>
      <c r="UOQ229" s="52"/>
      <c r="UOR229" s="52"/>
      <c r="UOW229" s="53"/>
      <c r="UOX229"/>
      <c r="UOY229"/>
      <c r="UPC229" s="51"/>
      <c r="UPD229" s="52"/>
      <c r="UPE229" s="52"/>
      <c r="UPG229" s="52"/>
      <c r="UPH229" s="52"/>
      <c r="UPM229" s="53"/>
      <c r="UPN229"/>
      <c r="UPO229"/>
      <c r="UPS229" s="51"/>
      <c r="UPT229" s="52"/>
      <c r="UPU229" s="52"/>
      <c r="UPW229" s="52"/>
      <c r="UPX229" s="52"/>
      <c r="UQC229" s="53"/>
      <c r="UQD229"/>
      <c r="UQE229"/>
      <c r="UQI229" s="51"/>
      <c r="UQJ229" s="52"/>
      <c r="UQK229" s="52"/>
      <c r="UQM229" s="52"/>
      <c r="UQN229" s="52"/>
      <c r="UQS229" s="53"/>
      <c r="UQT229"/>
      <c r="UQU229"/>
      <c r="UQY229" s="51"/>
      <c r="UQZ229" s="52"/>
      <c r="URA229" s="52"/>
      <c r="URC229" s="52"/>
      <c r="URD229" s="52"/>
      <c r="URI229" s="53"/>
      <c r="URJ229"/>
      <c r="URK229"/>
      <c r="URO229" s="51"/>
      <c r="URP229" s="52"/>
      <c r="URQ229" s="52"/>
      <c r="URS229" s="52"/>
      <c r="URT229" s="52"/>
      <c r="URY229" s="53"/>
      <c r="URZ229"/>
      <c r="USA229"/>
      <c r="USE229" s="51"/>
      <c r="USF229" s="52"/>
      <c r="USG229" s="52"/>
      <c r="USI229" s="52"/>
      <c r="USJ229" s="52"/>
      <c r="USO229" s="53"/>
      <c r="USP229"/>
      <c r="USQ229"/>
      <c r="USU229" s="51"/>
      <c r="USV229" s="52"/>
      <c r="USW229" s="52"/>
      <c r="USY229" s="52"/>
      <c r="USZ229" s="52"/>
      <c r="UTE229" s="53"/>
      <c r="UTF229"/>
      <c r="UTG229"/>
      <c r="UTK229" s="51"/>
      <c r="UTL229" s="52"/>
      <c r="UTM229" s="52"/>
      <c r="UTO229" s="52"/>
      <c r="UTP229" s="52"/>
      <c r="UTU229" s="53"/>
      <c r="UTV229"/>
      <c r="UTW229"/>
      <c r="UUA229" s="51"/>
      <c r="UUB229" s="52"/>
      <c r="UUC229" s="52"/>
      <c r="UUE229" s="52"/>
      <c r="UUF229" s="52"/>
      <c r="UUK229" s="53"/>
      <c r="UUL229"/>
      <c r="UUM229"/>
      <c r="UUQ229" s="51"/>
      <c r="UUR229" s="52"/>
      <c r="UUS229" s="52"/>
      <c r="UUU229" s="52"/>
      <c r="UUV229" s="52"/>
      <c r="UVA229" s="53"/>
      <c r="UVB229"/>
      <c r="UVC229"/>
      <c r="UVG229" s="51"/>
      <c r="UVH229" s="52"/>
      <c r="UVI229" s="52"/>
      <c r="UVK229" s="52"/>
      <c r="UVL229" s="52"/>
      <c r="UVQ229" s="53"/>
      <c r="UVR229"/>
      <c r="UVS229"/>
      <c r="UVW229" s="51"/>
      <c r="UVX229" s="52"/>
      <c r="UVY229" s="52"/>
      <c r="UWA229" s="52"/>
      <c r="UWB229" s="52"/>
      <c r="UWG229" s="53"/>
      <c r="UWH229"/>
      <c r="UWI229"/>
      <c r="UWM229" s="51"/>
      <c r="UWN229" s="52"/>
      <c r="UWO229" s="52"/>
      <c r="UWQ229" s="52"/>
      <c r="UWR229" s="52"/>
      <c r="UWW229" s="53"/>
      <c r="UWX229"/>
      <c r="UWY229"/>
      <c r="UXC229" s="51"/>
      <c r="UXD229" s="52"/>
      <c r="UXE229" s="52"/>
      <c r="UXG229" s="52"/>
      <c r="UXH229" s="52"/>
      <c r="UXM229" s="53"/>
      <c r="UXN229"/>
      <c r="UXO229"/>
      <c r="UXS229" s="51"/>
      <c r="UXT229" s="52"/>
      <c r="UXU229" s="52"/>
      <c r="UXW229" s="52"/>
      <c r="UXX229" s="52"/>
      <c r="UYC229" s="53"/>
      <c r="UYD229"/>
      <c r="UYE229"/>
      <c r="UYI229" s="51"/>
      <c r="UYJ229" s="52"/>
      <c r="UYK229" s="52"/>
      <c r="UYM229" s="52"/>
      <c r="UYN229" s="52"/>
      <c r="UYS229" s="53"/>
      <c r="UYT229"/>
      <c r="UYU229"/>
      <c r="UYY229" s="51"/>
      <c r="UYZ229" s="52"/>
      <c r="UZA229" s="52"/>
      <c r="UZC229" s="52"/>
      <c r="UZD229" s="52"/>
      <c r="UZI229" s="53"/>
      <c r="UZJ229"/>
      <c r="UZK229"/>
      <c r="UZO229" s="51"/>
      <c r="UZP229" s="52"/>
      <c r="UZQ229" s="52"/>
      <c r="UZS229" s="52"/>
      <c r="UZT229" s="52"/>
      <c r="UZY229" s="53"/>
      <c r="UZZ229"/>
      <c r="VAA229"/>
      <c r="VAE229" s="51"/>
      <c r="VAF229" s="52"/>
      <c r="VAG229" s="52"/>
      <c r="VAI229" s="52"/>
      <c r="VAJ229" s="52"/>
      <c r="VAO229" s="53"/>
      <c r="VAP229"/>
      <c r="VAQ229"/>
      <c r="VAU229" s="51"/>
      <c r="VAV229" s="52"/>
      <c r="VAW229" s="52"/>
      <c r="VAY229" s="52"/>
      <c r="VAZ229" s="52"/>
      <c r="VBE229" s="53"/>
      <c r="VBF229"/>
      <c r="VBG229"/>
      <c r="VBK229" s="51"/>
      <c r="VBL229" s="52"/>
      <c r="VBM229" s="52"/>
      <c r="VBO229" s="52"/>
      <c r="VBP229" s="52"/>
      <c r="VBU229" s="53"/>
      <c r="VBV229"/>
      <c r="VBW229"/>
      <c r="VCA229" s="51"/>
      <c r="VCB229" s="52"/>
      <c r="VCC229" s="52"/>
      <c r="VCE229" s="52"/>
      <c r="VCF229" s="52"/>
      <c r="VCK229" s="53"/>
      <c r="VCL229"/>
      <c r="VCM229"/>
      <c r="VCQ229" s="51"/>
      <c r="VCR229" s="52"/>
      <c r="VCS229" s="52"/>
      <c r="VCU229" s="52"/>
      <c r="VCV229" s="52"/>
      <c r="VDA229" s="53"/>
      <c r="VDB229"/>
      <c r="VDC229"/>
      <c r="VDG229" s="51"/>
      <c r="VDH229" s="52"/>
      <c r="VDI229" s="52"/>
      <c r="VDK229" s="52"/>
      <c r="VDL229" s="52"/>
      <c r="VDQ229" s="53"/>
      <c r="VDR229"/>
      <c r="VDS229"/>
      <c r="VDW229" s="51"/>
      <c r="VDX229" s="52"/>
      <c r="VDY229" s="52"/>
      <c r="VEA229" s="52"/>
      <c r="VEB229" s="52"/>
      <c r="VEG229" s="53"/>
      <c r="VEH229"/>
      <c r="VEI229"/>
      <c r="VEM229" s="51"/>
      <c r="VEN229" s="52"/>
      <c r="VEO229" s="52"/>
      <c r="VEQ229" s="52"/>
      <c r="VER229" s="52"/>
      <c r="VEW229" s="53"/>
      <c r="VEX229"/>
      <c r="VEY229"/>
      <c r="VFC229" s="51"/>
      <c r="VFD229" s="52"/>
      <c r="VFE229" s="52"/>
      <c r="VFG229" s="52"/>
      <c r="VFH229" s="52"/>
      <c r="VFM229" s="53"/>
      <c r="VFN229"/>
      <c r="VFO229"/>
      <c r="VFS229" s="51"/>
      <c r="VFT229" s="52"/>
      <c r="VFU229" s="52"/>
      <c r="VFW229" s="52"/>
      <c r="VFX229" s="52"/>
      <c r="VGC229" s="53"/>
      <c r="VGD229"/>
      <c r="VGE229"/>
      <c r="VGI229" s="51"/>
      <c r="VGJ229" s="52"/>
      <c r="VGK229" s="52"/>
      <c r="VGM229" s="52"/>
      <c r="VGN229" s="52"/>
      <c r="VGS229" s="53"/>
      <c r="VGT229"/>
      <c r="VGU229"/>
      <c r="VGY229" s="51"/>
      <c r="VGZ229" s="52"/>
      <c r="VHA229" s="52"/>
      <c r="VHC229" s="52"/>
      <c r="VHD229" s="52"/>
      <c r="VHI229" s="53"/>
      <c r="VHJ229"/>
      <c r="VHK229"/>
      <c r="VHO229" s="51"/>
      <c r="VHP229" s="52"/>
      <c r="VHQ229" s="52"/>
      <c r="VHS229" s="52"/>
      <c r="VHT229" s="52"/>
      <c r="VHY229" s="53"/>
      <c r="VHZ229"/>
      <c r="VIA229"/>
      <c r="VIE229" s="51"/>
      <c r="VIF229" s="52"/>
      <c r="VIG229" s="52"/>
      <c r="VII229" s="52"/>
      <c r="VIJ229" s="52"/>
      <c r="VIO229" s="53"/>
      <c r="VIP229"/>
      <c r="VIQ229"/>
      <c r="VIU229" s="51"/>
      <c r="VIV229" s="52"/>
      <c r="VIW229" s="52"/>
      <c r="VIY229" s="52"/>
      <c r="VIZ229" s="52"/>
      <c r="VJE229" s="53"/>
      <c r="VJF229"/>
      <c r="VJG229"/>
      <c r="VJK229" s="51"/>
      <c r="VJL229" s="52"/>
      <c r="VJM229" s="52"/>
      <c r="VJO229" s="52"/>
      <c r="VJP229" s="52"/>
      <c r="VJU229" s="53"/>
      <c r="VJV229"/>
      <c r="VJW229"/>
      <c r="VKA229" s="51"/>
      <c r="VKB229" s="52"/>
      <c r="VKC229" s="52"/>
      <c r="VKE229" s="52"/>
      <c r="VKF229" s="52"/>
      <c r="VKK229" s="53"/>
      <c r="VKL229"/>
      <c r="VKM229"/>
      <c r="VKQ229" s="51"/>
      <c r="VKR229" s="52"/>
      <c r="VKS229" s="52"/>
      <c r="VKU229" s="52"/>
      <c r="VKV229" s="52"/>
      <c r="VLA229" s="53"/>
      <c r="VLB229"/>
      <c r="VLC229"/>
      <c r="VLG229" s="51"/>
      <c r="VLH229" s="52"/>
      <c r="VLI229" s="52"/>
      <c r="VLK229" s="52"/>
      <c r="VLL229" s="52"/>
      <c r="VLQ229" s="53"/>
      <c r="VLR229"/>
      <c r="VLS229"/>
      <c r="VLW229" s="51"/>
      <c r="VLX229" s="52"/>
      <c r="VLY229" s="52"/>
      <c r="VMA229" s="52"/>
      <c r="VMB229" s="52"/>
      <c r="VMG229" s="53"/>
      <c r="VMH229"/>
      <c r="VMI229"/>
      <c r="VMM229" s="51"/>
      <c r="VMN229" s="52"/>
      <c r="VMO229" s="52"/>
      <c r="VMQ229" s="52"/>
      <c r="VMR229" s="52"/>
      <c r="VMW229" s="53"/>
      <c r="VMX229"/>
      <c r="VMY229"/>
      <c r="VNC229" s="51"/>
      <c r="VND229" s="52"/>
      <c r="VNE229" s="52"/>
      <c r="VNG229" s="52"/>
      <c r="VNH229" s="52"/>
      <c r="VNM229" s="53"/>
      <c r="VNN229"/>
      <c r="VNO229"/>
      <c r="VNS229" s="51"/>
      <c r="VNT229" s="52"/>
      <c r="VNU229" s="52"/>
      <c r="VNW229" s="52"/>
      <c r="VNX229" s="52"/>
      <c r="VOC229" s="53"/>
      <c r="VOD229"/>
      <c r="VOE229"/>
      <c r="VOI229" s="51"/>
      <c r="VOJ229" s="52"/>
      <c r="VOK229" s="52"/>
      <c r="VOM229" s="52"/>
      <c r="VON229" s="52"/>
      <c r="VOS229" s="53"/>
      <c r="VOT229"/>
      <c r="VOU229"/>
      <c r="VOY229" s="51"/>
      <c r="VOZ229" s="52"/>
      <c r="VPA229" s="52"/>
      <c r="VPC229" s="52"/>
      <c r="VPD229" s="52"/>
      <c r="VPI229" s="53"/>
      <c r="VPJ229"/>
      <c r="VPK229"/>
      <c r="VPO229" s="51"/>
      <c r="VPP229" s="52"/>
      <c r="VPQ229" s="52"/>
      <c r="VPS229" s="52"/>
      <c r="VPT229" s="52"/>
      <c r="VPY229" s="53"/>
      <c r="VPZ229"/>
      <c r="VQA229"/>
      <c r="VQE229" s="51"/>
      <c r="VQF229" s="52"/>
      <c r="VQG229" s="52"/>
      <c r="VQI229" s="52"/>
      <c r="VQJ229" s="52"/>
      <c r="VQO229" s="53"/>
      <c r="VQP229"/>
      <c r="VQQ229"/>
      <c r="VQU229" s="51"/>
      <c r="VQV229" s="52"/>
      <c r="VQW229" s="52"/>
      <c r="VQY229" s="52"/>
      <c r="VQZ229" s="52"/>
      <c r="VRE229" s="53"/>
      <c r="VRF229"/>
      <c r="VRG229"/>
      <c r="VRK229" s="51"/>
      <c r="VRL229" s="52"/>
      <c r="VRM229" s="52"/>
      <c r="VRO229" s="52"/>
      <c r="VRP229" s="52"/>
      <c r="VRU229" s="53"/>
      <c r="VRV229"/>
      <c r="VRW229"/>
      <c r="VSA229" s="51"/>
      <c r="VSB229" s="52"/>
      <c r="VSC229" s="52"/>
      <c r="VSE229" s="52"/>
      <c r="VSF229" s="52"/>
      <c r="VSK229" s="53"/>
      <c r="VSL229"/>
      <c r="VSM229"/>
      <c r="VSQ229" s="51"/>
      <c r="VSR229" s="52"/>
      <c r="VSS229" s="52"/>
      <c r="VSU229" s="52"/>
      <c r="VSV229" s="52"/>
      <c r="VTA229" s="53"/>
      <c r="VTB229"/>
      <c r="VTC229"/>
      <c r="VTG229" s="51"/>
      <c r="VTH229" s="52"/>
      <c r="VTI229" s="52"/>
      <c r="VTK229" s="52"/>
      <c r="VTL229" s="52"/>
      <c r="VTQ229" s="53"/>
      <c r="VTR229"/>
      <c r="VTS229"/>
      <c r="VTW229" s="51"/>
      <c r="VTX229" s="52"/>
      <c r="VTY229" s="52"/>
      <c r="VUA229" s="52"/>
      <c r="VUB229" s="52"/>
      <c r="VUG229" s="53"/>
      <c r="VUH229"/>
      <c r="VUI229"/>
      <c r="VUM229" s="51"/>
      <c r="VUN229" s="52"/>
      <c r="VUO229" s="52"/>
      <c r="VUQ229" s="52"/>
      <c r="VUR229" s="52"/>
      <c r="VUW229" s="53"/>
      <c r="VUX229"/>
      <c r="VUY229"/>
      <c r="VVC229" s="51"/>
      <c r="VVD229" s="52"/>
      <c r="VVE229" s="52"/>
      <c r="VVG229" s="52"/>
      <c r="VVH229" s="52"/>
      <c r="VVM229" s="53"/>
      <c r="VVN229"/>
      <c r="VVO229"/>
      <c r="VVS229" s="51"/>
      <c r="VVT229" s="52"/>
      <c r="VVU229" s="52"/>
      <c r="VVW229" s="52"/>
      <c r="VVX229" s="52"/>
      <c r="VWC229" s="53"/>
      <c r="VWD229"/>
      <c r="VWE229"/>
      <c r="VWI229" s="51"/>
      <c r="VWJ229" s="52"/>
      <c r="VWK229" s="52"/>
      <c r="VWM229" s="52"/>
      <c r="VWN229" s="52"/>
      <c r="VWS229" s="53"/>
      <c r="VWT229"/>
      <c r="VWU229"/>
      <c r="VWY229" s="51"/>
      <c r="VWZ229" s="52"/>
      <c r="VXA229" s="52"/>
      <c r="VXC229" s="52"/>
      <c r="VXD229" s="52"/>
      <c r="VXI229" s="53"/>
      <c r="VXJ229"/>
      <c r="VXK229"/>
      <c r="VXO229" s="51"/>
      <c r="VXP229" s="52"/>
      <c r="VXQ229" s="52"/>
      <c r="VXS229" s="52"/>
      <c r="VXT229" s="52"/>
      <c r="VXY229" s="53"/>
      <c r="VXZ229"/>
      <c r="VYA229"/>
      <c r="VYE229" s="51"/>
      <c r="VYF229" s="52"/>
      <c r="VYG229" s="52"/>
      <c r="VYI229" s="52"/>
      <c r="VYJ229" s="52"/>
      <c r="VYO229" s="53"/>
      <c r="VYP229"/>
      <c r="VYQ229"/>
      <c r="VYU229" s="51"/>
      <c r="VYV229" s="52"/>
      <c r="VYW229" s="52"/>
      <c r="VYY229" s="52"/>
      <c r="VYZ229" s="52"/>
      <c r="VZE229" s="53"/>
      <c r="VZF229"/>
      <c r="VZG229"/>
      <c r="VZK229" s="51"/>
      <c r="VZL229" s="52"/>
      <c r="VZM229" s="52"/>
      <c r="VZO229" s="52"/>
      <c r="VZP229" s="52"/>
      <c r="VZU229" s="53"/>
      <c r="VZV229"/>
      <c r="VZW229"/>
      <c r="WAA229" s="51"/>
      <c r="WAB229" s="52"/>
      <c r="WAC229" s="52"/>
      <c r="WAE229" s="52"/>
      <c r="WAF229" s="52"/>
      <c r="WAK229" s="53"/>
      <c r="WAL229"/>
      <c r="WAM229"/>
      <c r="WAQ229" s="51"/>
      <c r="WAR229" s="52"/>
      <c r="WAS229" s="52"/>
      <c r="WAU229" s="52"/>
      <c r="WAV229" s="52"/>
      <c r="WBA229" s="53"/>
      <c r="WBB229"/>
      <c r="WBC229"/>
      <c r="WBG229" s="51"/>
      <c r="WBH229" s="52"/>
      <c r="WBI229" s="52"/>
      <c r="WBK229" s="52"/>
      <c r="WBL229" s="52"/>
      <c r="WBQ229" s="53"/>
      <c r="WBR229"/>
      <c r="WBS229"/>
      <c r="WBW229" s="51"/>
      <c r="WBX229" s="52"/>
      <c r="WBY229" s="52"/>
      <c r="WCA229" s="52"/>
      <c r="WCB229" s="52"/>
      <c r="WCG229" s="53"/>
      <c r="WCH229"/>
      <c r="WCI229"/>
      <c r="WCM229" s="51"/>
      <c r="WCN229" s="52"/>
      <c r="WCO229" s="52"/>
      <c r="WCQ229" s="52"/>
      <c r="WCR229" s="52"/>
      <c r="WCW229" s="53"/>
      <c r="WCX229"/>
      <c r="WCY229"/>
      <c r="WDC229" s="51"/>
      <c r="WDD229" s="52"/>
      <c r="WDE229" s="52"/>
      <c r="WDG229" s="52"/>
      <c r="WDH229" s="52"/>
      <c r="WDM229" s="53"/>
      <c r="WDN229"/>
      <c r="WDO229"/>
      <c r="WDS229" s="51"/>
      <c r="WDT229" s="52"/>
      <c r="WDU229" s="52"/>
      <c r="WDW229" s="52"/>
      <c r="WDX229" s="52"/>
      <c r="WEC229" s="53"/>
      <c r="WED229"/>
      <c r="WEE229"/>
      <c r="WEI229" s="51"/>
      <c r="WEJ229" s="52"/>
      <c r="WEK229" s="52"/>
      <c r="WEM229" s="52"/>
      <c r="WEN229" s="52"/>
      <c r="WES229" s="53"/>
      <c r="WET229"/>
      <c r="WEU229"/>
      <c r="WEY229" s="51"/>
      <c r="WEZ229" s="52"/>
      <c r="WFA229" s="52"/>
      <c r="WFC229" s="52"/>
      <c r="WFD229" s="52"/>
      <c r="WFI229" s="53"/>
      <c r="WFJ229"/>
      <c r="WFK229"/>
      <c r="WFO229" s="51"/>
      <c r="WFP229" s="52"/>
      <c r="WFQ229" s="52"/>
      <c r="WFS229" s="52"/>
      <c r="WFT229" s="52"/>
      <c r="WFY229" s="53"/>
      <c r="WFZ229"/>
      <c r="WGA229"/>
      <c r="WGE229" s="51"/>
      <c r="WGF229" s="52"/>
      <c r="WGG229" s="52"/>
      <c r="WGI229" s="52"/>
      <c r="WGJ229" s="52"/>
      <c r="WGO229" s="53"/>
      <c r="WGP229"/>
      <c r="WGQ229"/>
      <c r="WGU229" s="51"/>
      <c r="WGV229" s="52"/>
      <c r="WGW229" s="52"/>
      <c r="WGY229" s="52"/>
      <c r="WGZ229" s="52"/>
      <c r="WHE229" s="53"/>
      <c r="WHF229"/>
      <c r="WHG229"/>
      <c r="WHK229" s="51"/>
      <c r="WHL229" s="52"/>
      <c r="WHM229" s="52"/>
      <c r="WHO229" s="52"/>
      <c r="WHP229" s="52"/>
      <c r="WHU229" s="53"/>
      <c r="WHV229"/>
      <c r="WHW229"/>
      <c r="WIA229" s="51"/>
      <c r="WIB229" s="52"/>
      <c r="WIC229" s="52"/>
      <c r="WIE229" s="52"/>
      <c r="WIF229" s="52"/>
      <c r="WIK229" s="53"/>
      <c r="WIL229"/>
      <c r="WIM229"/>
      <c r="WIQ229" s="51"/>
      <c r="WIR229" s="52"/>
      <c r="WIS229" s="52"/>
      <c r="WIU229" s="52"/>
      <c r="WIV229" s="52"/>
      <c r="WJA229" s="53"/>
      <c r="WJB229"/>
      <c r="WJC229"/>
      <c r="WJG229" s="51"/>
      <c r="WJH229" s="52"/>
      <c r="WJI229" s="52"/>
      <c r="WJK229" s="52"/>
      <c r="WJL229" s="52"/>
      <c r="WJQ229" s="53"/>
      <c r="WJR229"/>
      <c r="WJS229"/>
      <c r="WJW229" s="51"/>
      <c r="WJX229" s="52"/>
      <c r="WJY229" s="52"/>
      <c r="WKA229" s="52"/>
      <c r="WKB229" s="52"/>
      <c r="WKG229" s="53"/>
      <c r="WKH229"/>
      <c r="WKI229"/>
      <c r="WKM229" s="51"/>
      <c r="WKN229" s="52"/>
      <c r="WKO229" s="52"/>
      <c r="WKQ229" s="52"/>
      <c r="WKR229" s="52"/>
      <c r="WKW229" s="53"/>
      <c r="WKX229"/>
      <c r="WKY229"/>
      <c r="WLC229" s="51"/>
      <c r="WLD229" s="52"/>
      <c r="WLE229" s="52"/>
      <c r="WLG229" s="52"/>
      <c r="WLH229" s="52"/>
      <c r="WLM229" s="53"/>
      <c r="WLN229"/>
      <c r="WLO229"/>
      <c r="WLS229" s="51"/>
      <c r="WLT229" s="52"/>
      <c r="WLU229" s="52"/>
      <c r="WLW229" s="52"/>
      <c r="WLX229" s="52"/>
      <c r="WMC229" s="53"/>
      <c r="WMD229"/>
      <c r="WME229"/>
      <c r="WMI229" s="51"/>
      <c r="WMJ229" s="52"/>
      <c r="WMK229" s="52"/>
      <c r="WMM229" s="52"/>
      <c r="WMN229" s="52"/>
      <c r="WMS229" s="53"/>
      <c r="WMT229"/>
      <c r="WMU229"/>
      <c r="WMY229" s="51"/>
      <c r="WMZ229" s="52"/>
      <c r="WNA229" s="52"/>
      <c r="WNC229" s="52"/>
      <c r="WND229" s="52"/>
      <c r="WNI229" s="53"/>
      <c r="WNJ229"/>
      <c r="WNK229"/>
      <c r="WNO229" s="51"/>
      <c r="WNP229" s="52"/>
      <c r="WNQ229" s="52"/>
      <c r="WNS229" s="52"/>
      <c r="WNT229" s="52"/>
      <c r="WNY229" s="53"/>
      <c r="WNZ229"/>
      <c r="WOA229"/>
      <c r="WOE229" s="51"/>
      <c r="WOF229" s="52"/>
      <c r="WOG229" s="52"/>
      <c r="WOI229" s="52"/>
      <c r="WOJ229" s="52"/>
      <c r="WOO229" s="53"/>
      <c r="WOP229"/>
      <c r="WOQ229"/>
      <c r="WOU229" s="51"/>
      <c r="WOV229" s="52"/>
      <c r="WOW229" s="52"/>
      <c r="WOY229" s="52"/>
      <c r="WOZ229" s="52"/>
      <c r="WPE229" s="53"/>
      <c r="WPF229"/>
      <c r="WPG229"/>
      <c r="WPK229" s="51"/>
      <c r="WPL229" s="52"/>
      <c r="WPM229" s="52"/>
      <c r="WPO229" s="52"/>
      <c r="WPP229" s="52"/>
      <c r="WPU229" s="53"/>
      <c r="WPV229"/>
      <c r="WPW229"/>
      <c r="WQA229" s="51"/>
      <c r="WQB229" s="52"/>
      <c r="WQC229" s="52"/>
      <c r="WQE229" s="52"/>
      <c r="WQF229" s="52"/>
      <c r="WQK229" s="53"/>
      <c r="WQL229"/>
      <c r="WQM229"/>
      <c r="WQQ229" s="51"/>
      <c r="WQR229" s="52"/>
      <c r="WQS229" s="52"/>
      <c r="WQU229" s="52"/>
      <c r="WQV229" s="52"/>
      <c r="WRA229" s="53"/>
      <c r="WRB229"/>
      <c r="WRC229"/>
      <c r="WRG229" s="51"/>
      <c r="WRH229" s="52"/>
      <c r="WRI229" s="52"/>
      <c r="WRK229" s="52"/>
      <c r="WRL229" s="52"/>
      <c r="WRQ229" s="53"/>
      <c r="WRR229"/>
      <c r="WRS229"/>
      <c r="WRW229" s="51"/>
      <c r="WRX229" s="52"/>
      <c r="WRY229" s="52"/>
      <c r="WSA229" s="52"/>
      <c r="WSB229" s="52"/>
      <c r="WSG229" s="53"/>
      <c r="WSH229"/>
      <c r="WSI229"/>
      <c r="WSM229" s="51"/>
      <c r="WSN229" s="52"/>
      <c r="WSO229" s="52"/>
      <c r="WSQ229" s="52"/>
      <c r="WSR229" s="52"/>
      <c r="WSW229" s="53"/>
      <c r="WSX229"/>
      <c r="WSY229"/>
      <c r="WTC229" s="51"/>
      <c r="WTD229" s="52"/>
      <c r="WTE229" s="52"/>
      <c r="WTG229" s="52"/>
      <c r="WTH229" s="52"/>
      <c r="WTM229" s="53"/>
      <c r="WTN229"/>
      <c r="WTO229"/>
      <c r="WTS229" s="51"/>
      <c r="WTT229" s="52"/>
      <c r="WTU229" s="52"/>
      <c r="WTW229" s="52"/>
      <c r="WTX229" s="52"/>
      <c r="WUC229" s="53"/>
      <c r="WUD229"/>
      <c r="WUE229"/>
      <c r="WUI229" s="51"/>
      <c r="WUJ229" s="52"/>
      <c r="WUK229" s="52"/>
      <c r="WUM229" s="52"/>
      <c r="WUN229" s="52"/>
      <c r="WUS229" s="53"/>
      <c r="WUT229"/>
      <c r="WUU229"/>
      <c r="WUY229" s="51"/>
      <c r="WUZ229" s="52"/>
      <c r="WVA229" s="52"/>
      <c r="WVC229" s="52"/>
      <c r="WVD229" s="52"/>
      <c r="WVI229" s="53"/>
      <c r="WVJ229"/>
      <c r="WVK229"/>
      <c r="WVO229" s="51"/>
      <c r="WVP229" s="52"/>
      <c r="WVQ229" s="52"/>
      <c r="WVS229" s="52"/>
      <c r="WVT229" s="52"/>
      <c r="WVY229" s="53"/>
      <c r="WVZ229"/>
      <c r="WWA229"/>
      <c r="WWE229" s="51"/>
      <c r="WWF229" s="52"/>
      <c r="WWG229" s="52"/>
      <c r="WWI229" s="52"/>
      <c r="WWJ229" s="52"/>
      <c r="WWO229" s="53"/>
      <c r="WWP229"/>
      <c r="WWQ229"/>
      <c r="WWU229" s="51"/>
      <c r="WWV229" s="52"/>
      <c r="WWW229" s="52"/>
      <c r="WWY229" s="52"/>
      <c r="WWZ229" s="52"/>
      <c r="WXE229" s="53"/>
      <c r="WXF229"/>
      <c r="WXG229"/>
      <c r="WXK229" s="51"/>
      <c r="WXL229" s="52"/>
      <c r="WXM229" s="52"/>
      <c r="WXO229" s="52"/>
      <c r="WXP229" s="52"/>
      <c r="WXU229" s="53"/>
      <c r="WXV229"/>
      <c r="WXW229"/>
      <c r="WYA229" s="51"/>
      <c r="WYB229" s="52"/>
      <c r="WYC229" s="52"/>
      <c r="WYE229" s="52"/>
      <c r="WYF229" s="52"/>
      <c r="WYK229" s="53"/>
      <c r="WYL229"/>
      <c r="WYM229"/>
      <c r="WYQ229" s="51"/>
      <c r="WYR229" s="52"/>
      <c r="WYS229" s="52"/>
      <c r="WYU229" s="52"/>
      <c r="WYV229" s="52"/>
      <c r="WZA229" s="53"/>
      <c r="WZB229"/>
      <c r="WZC229"/>
      <c r="WZG229" s="51"/>
      <c r="WZH229" s="52"/>
      <c r="WZI229" s="52"/>
      <c r="WZK229" s="52"/>
      <c r="WZL229" s="52"/>
      <c r="WZQ229" s="53"/>
      <c r="WZR229"/>
      <c r="WZS229"/>
      <c r="WZW229" s="51"/>
      <c r="WZX229" s="52"/>
      <c r="WZY229" s="52"/>
      <c r="XAA229" s="52"/>
      <c r="XAB229" s="52"/>
      <c r="XAG229" s="53"/>
      <c r="XAH229"/>
      <c r="XAI229"/>
      <c r="XAM229" s="51"/>
      <c r="XAN229" s="52"/>
      <c r="XAO229" s="52"/>
      <c r="XAQ229" s="52"/>
      <c r="XAR229" s="52"/>
      <c r="XAW229" s="53"/>
      <c r="XAX229"/>
      <c r="XAY229"/>
      <c r="XBC229" s="51"/>
      <c r="XBD229" s="52"/>
      <c r="XBE229" s="52"/>
      <c r="XBG229" s="52"/>
      <c r="XBH229" s="52"/>
      <c r="XBM229" s="53"/>
      <c r="XBN229"/>
      <c r="XBO229"/>
      <c r="XBS229" s="51"/>
      <c r="XBT229" s="52"/>
      <c r="XBU229" s="52"/>
      <c r="XBW229" s="52"/>
      <c r="XBX229" s="52"/>
      <c r="XCC229" s="53"/>
      <c r="XCD229"/>
      <c r="XCE229"/>
      <c r="XCI229" s="51"/>
      <c r="XCJ229" s="52"/>
      <c r="XCK229" s="52"/>
      <c r="XCM229" s="52"/>
      <c r="XCN229" s="52"/>
      <c r="XCS229" s="53"/>
      <c r="XCT229"/>
      <c r="XCU229"/>
      <c r="XCY229" s="51"/>
      <c r="XCZ229" s="52"/>
      <c r="XDA229" s="52"/>
      <c r="XDC229" s="52"/>
      <c r="XDD229" s="52"/>
      <c r="XDI229" s="53"/>
      <c r="XDJ229"/>
      <c r="XDK229"/>
      <c r="XDO229" s="51"/>
      <c r="XDP229" s="52"/>
      <c r="XDQ229" s="52"/>
      <c r="XDS229" s="52"/>
      <c r="XDT229" s="52"/>
      <c r="XDY229" s="53"/>
      <c r="XDZ229"/>
      <c r="XEA229"/>
      <c r="XEE229" s="51"/>
      <c r="XEF229" s="52"/>
      <c r="XEG229" s="52"/>
      <c r="XEI229" s="52"/>
      <c r="XEJ229" s="52"/>
      <c r="XEO229" s="53"/>
      <c r="XEP229"/>
      <c r="XEQ229"/>
      <c r="XEU229" s="51"/>
      <c r="XEV229" s="52"/>
      <c r="XEW229" s="52"/>
      <c r="XEY229" s="52"/>
      <c r="XEZ229" s="52"/>
    </row>
    <row r="230" spans="1:1020 1025:2044 2049:3068 3073:4092 4097:5116 5121:6140 6145:7164 7169:8188 8193:9212 9217:10236 10241:11260 11265:12284 12289:13308 13313:14332 14337:15356 15361:16380" x14ac:dyDescent="0.25">
      <c r="A230" s="153" t="s">
        <v>26</v>
      </c>
      <c r="B230" s="154"/>
      <c r="C230" s="154"/>
      <c r="D230" s="154"/>
      <c r="E230" s="154"/>
      <c r="F230" s="154"/>
      <c r="G230" s="154"/>
      <c r="H230" s="154"/>
      <c r="I230" s="154"/>
      <c r="J230" s="154"/>
      <c r="K230" s="154"/>
      <c r="L230" s="154"/>
      <c r="M230" s="154"/>
      <c r="N230" s="154"/>
      <c r="O230" s="154"/>
      <c r="P230" s="155"/>
    </row>
    <row r="231" spans="1:1020 1025:2044 2049:3068 3073:4092 4097:5116 5121:6140 6145:7164 7169:8188 8193:9212 9217:10236 10241:11260 11265:12284 12289:13308 13313:14332 14337:15356 15361:16380" s="80" customFormat="1" ht="45" x14ac:dyDescent="0.25">
      <c r="A231" s="86">
        <v>142</v>
      </c>
      <c r="B231" s="86" t="s">
        <v>436</v>
      </c>
      <c r="C231" s="86" t="s">
        <v>57</v>
      </c>
      <c r="D231" s="87" t="s">
        <v>437</v>
      </c>
      <c r="E231" s="86" t="s">
        <v>438</v>
      </c>
      <c r="F231" s="87" t="s">
        <v>439</v>
      </c>
      <c r="G231" s="88">
        <v>80000</v>
      </c>
      <c r="H231" s="86" t="s">
        <v>60</v>
      </c>
      <c r="I231" s="86"/>
      <c r="J231" s="86" t="s">
        <v>42</v>
      </c>
      <c r="K231" s="86"/>
      <c r="L231" s="86" t="s">
        <v>42</v>
      </c>
      <c r="M231" s="86" t="s">
        <v>52</v>
      </c>
      <c r="N231" s="86" t="s">
        <v>79</v>
      </c>
      <c r="O231" s="86"/>
      <c r="P231" s="86"/>
    </row>
    <row r="232" spans="1:1020 1025:2044 2049:3068 3073:4092 4097:5116 5121:6140 6145:7164 7169:8188 8193:9212 9217:10236 10241:11260 11265:12284 12289:13308 13313:14332 14337:15356 15361:16380" s="80" customFormat="1" x14ac:dyDescent="0.25">
      <c r="A232" s="85"/>
      <c r="B232" s="86" t="s">
        <v>432</v>
      </c>
      <c r="C232" s="89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</row>
    <row r="233" spans="1:1020 1025:2044 2049:3068 3073:4092 4097:5116 5121:6140 6145:7164 7169:8188 8193:9212 9217:10236 10241:11260 11265:12284 12289:13308 13313:14332 14337:15356 15361:16380" s="80" customFormat="1" ht="30" x14ac:dyDescent="0.25">
      <c r="A233" s="105">
        <v>143</v>
      </c>
      <c r="B233" s="101" t="s">
        <v>456</v>
      </c>
      <c r="C233" s="106" t="s">
        <v>38</v>
      </c>
      <c r="D233" s="103" t="s">
        <v>457</v>
      </c>
      <c r="E233" s="101" t="s">
        <v>438</v>
      </c>
      <c r="F233" s="103" t="s">
        <v>458</v>
      </c>
      <c r="G233" s="88">
        <v>10000</v>
      </c>
      <c r="H233" s="101" t="s">
        <v>38</v>
      </c>
      <c r="I233" s="101"/>
      <c r="J233" s="101" t="s">
        <v>42</v>
      </c>
      <c r="K233" s="101"/>
      <c r="L233" s="101" t="s">
        <v>42</v>
      </c>
      <c r="M233" s="86" t="s">
        <v>52</v>
      </c>
      <c r="N233" s="86" t="s">
        <v>145</v>
      </c>
      <c r="O233" s="101"/>
      <c r="P233" s="101"/>
    </row>
    <row r="234" spans="1:1020 1025:2044 2049:3068 3073:4092 4097:5116 5121:6140 6145:7164 7169:8188 8193:9212 9217:10236 10241:11260 11265:12284 12289:13308 13313:14332 14337:15356 15361:16380" s="80" customFormat="1" x14ac:dyDescent="0.25">
      <c r="A234" s="100"/>
      <c r="B234" s="101" t="s">
        <v>451</v>
      </c>
      <c r="C234" s="102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</row>
    <row r="235" spans="1:1020 1025:2044 2049:3068 3073:4092 4097:5116 5121:6140 6145:7164 7169:8188 8193:9212 9217:10236 10241:11260 11265:12284 12289:13308 13313:14332 14337:15356 15361:16380" ht="60" x14ac:dyDescent="0.25">
      <c r="A235" s="65">
        <v>144</v>
      </c>
      <c r="B235" s="81" t="s">
        <v>358</v>
      </c>
      <c r="C235" s="81" t="s">
        <v>38</v>
      </c>
      <c r="D235" s="104" t="s">
        <v>359</v>
      </c>
      <c r="E235" s="82" t="s">
        <v>82</v>
      </c>
      <c r="F235" s="82" t="s">
        <v>297</v>
      </c>
      <c r="G235" s="83">
        <v>26500</v>
      </c>
      <c r="H235" s="84" t="s">
        <v>38</v>
      </c>
      <c r="I235" s="84" t="s">
        <v>23</v>
      </c>
      <c r="J235" s="82" t="s">
        <v>42</v>
      </c>
      <c r="K235" s="84" t="s">
        <v>23</v>
      </c>
      <c r="L235" s="84" t="s">
        <v>42</v>
      </c>
      <c r="M235" s="82" t="s">
        <v>52</v>
      </c>
      <c r="N235" s="104" t="s">
        <v>145</v>
      </c>
      <c r="O235" s="82" t="s">
        <v>23</v>
      </c>
      <c r="P235" s="82" t="s">
        <v>23</v>
      </c>
    </row>
    <row r="236" spans="1:1020 1025:2044 2049:3068 3073:4092 4097:5116 5121:6140 6145:7164 7169:8188 8193:9212 9217:10236 10241:11260 11265:12284 12289:13308 13313:14332 14337:15356 15361:16380" ht="45" x14ac:dyDescent="0.25">
      <c r="A236" s="65"/>
      <c r="B236" s="32" t="s">
        <v>388</v>
      </c>
      <c r="C236" s="28"/>
      <c r="D236" s="34" t="s">
        <v>399</v>
      </c>
      <c r="E236" s="29"/>
      <c r="F236" s="29"/>
      <c r="G236" s="30"/>
      <c r="H236" s="31"/>
      <c r="I236" s="31"/>
      <c r="J236" s="29"/>
      <c r="K236" s="31"/>
      <c r="L236" s="31"/>
      <c r="M236" s="29"/>
      <c r="N236" s="34" t="s">
        <v>79</v>
      </c>
      <c r="O236" s="29"/>
      <c r="P236" s="29"/>
    </row>
    <row r="237" spans="1:1020 1025:2044 2049:3068 3073:4092 4097:5116 5121:6140 6145:7164 7169:8188 8193:9212 9217:10236 10241:11260 11265:12284 12289:13308 13313:14332 14337:15356 15361:16380" ht="60" x14ac:dyDescent="0.25">
      <c r="A237" s="65">
        <v>145</v>
      </c>
      <c r="B237" s="28" t="s">
        <v>360</v>
      </c>
      <c r="C237" s="28" t="s">
        <v>38</v>
      </c>
      <c r="D237" s="71" t="s">
        <v>361</v>
      </c>
      <c r="E237" s="29" t="s">
        <v>82</v>
      </c>
      <c r="F237" s="29" t="s">
        <v>297</v>
      </c>
      <c r="G237" s="70">
        <v>10000</v>
      </c>
      <c r="H237" s="31" t="s">
        <v>38</v>
      </c>
      <c r="I237" s="31" t="s">
        <v>23</v>
      </c>
      <c r="J237" s="29" t="s">
        <v>42</v>
      </c>
      <c r="K237" s="31" t="s">
        <v>23</v>
      </c>
      <c r="L237" s="31" t="s">
        <v>42</v>
      </c>
      <c r="M237" s="29" t="s">
        <v>52</v>
      </c>
      <c r="N237" s="29" t="s">
        <v>145</v>
      </c>
      <c r="O237" s="29" t="s">
        <v>23</v>
      </c>
      <c r="P237" s="29" t="s">
        <v>23</v>
      </c>
    </row>
    <row r="238" spans="1:1020 1025:2044 2049:3068 3073:4092 4097:5116 5121:6140 6145:7164 7169:8188 8193:9212 9217:10236 10241:11260 11265:12284 12289:13308 13313:14332 14337:15356 15361:16380" ht="45" x14ac:dyDescent="0.25">
      <c r="A238" s="65"/>
      <c r="B238" s="32" t="s">
        <v>406</v>
      </c>
      <c r="C238" s="28"/>
      <c r="D238" s="34" t="s">
        <v>410</v>
      </c>
      <c r="E238" s="29"/>
      <c r="F238" s="29"/>
      <c r="G238" s="35">
        <v>17600</v>
      </c>
      <c r="H238" s="31"/>
      <c r="I238" s="31"/>
      <c r="J238" s="29"/>
      <c r="K238" s="31"/>
      <c r="L238" s="31"/>
      <c r="M238" s="29"/>
      <c r="N238" s="29"/>
      <c r="O238" s="29"/>
      <c r="P238" s="29"/>
    </row>
    <row r="239" spans="1:1020 1025:2044 2049:3068 3073:4092 4097:5116 5121:6140 6145:7164 7169:8188 8193:9212 9217:10236 10241:11260 11265:12284 12289:13308 13313:14332 14337:15356 15361:16380" ht="90" x14ac:dyDescent="0.25">
      <c r="A239" s="65">
        <v>146</v>
      </c>
      <c r="B239" s="28" t="s">
        <v>362</v>
      </c>
      <c r="C239" s="28" t="s">
        <v>38</v>
      </c>
      <c r="D239" s="29" t="s">
        <v>363</v>
      </c>
      <c r="E239" s="29" t="s">
        <v>82</v>
      </c>
      <c r="F239" s="29" t="s">
        <v>364</v>
      </c>
      <c r="G239" s="30">
        <v>10000</v>
      </c>
      <c r="H239" s="31" t="s">
        <v>38</v>
      </c>
      <c r="I239" s="31" t="s">
        <v>23</v>
      </c>
      <c r="J239" s="29" t="s">
        <v>42</v>
      </c>
      <c r="K239" s="31" t="s">
        <v>23</v>
      </c>
      <c r="L239" s="31" t="s">
        <v>42</v>
      </c>
      <c r="M239" s="29" t="s">
        <v>52</v>
      </c>
      <c r="N239" s="29" t="s">
        <v>145</v>
      </c>
      <c r="O239" s="29" t="s">
        <v>23</v>
      </c>
      <c r="P239" s="29" t="s">
        <v>23</v>
      </c>
    </row>
    <row r="240" spans="1:1020 1025:2044 2049:3068 3073:4092 4097:5116 5121:6140 6145:7164 7169:8188 8193:9212 9217:10236 10241:11260 11265:12284 12289:13308 13313:14332 14337:15356 15361:16380" ht="60" x14ac:dyDescent="0.25">
      <c r="A240" s="65">
        <v>147</v>
      </c>
      <c r="B240" s="28" t="s">
        <v>365</v>
      </c>
      <c r="C240" s="28" t="s">
        <v>57</v>
      </c>
      <c r="D240" s="29" t="s">
        <v>366</v>
      </c>
      <c r="E240" s="29" t="s">
        <v>82</v>
      </c>
      <c r="F240" s="29" t="s">
        <v>367</v>
      </c>
      <c r="G240" s="30">
        <v>327000</v>
      </c>
      <c r="H240" s="31" t="s">
        <v>60</v>
      </c>
      <c r="I240" s="31" t="s">
        <v>23</v>
      </c>
      <c r="J240" s="29" t="s">
        <v>42</v>
      </c>
      <c r="K240" s="31" t="s">
        <v>23</v>
      </c>
      <c r="L240" s="31" t="s">
        <v>42</v>
      </c>
      <c r="M240" s="29" t="s">
        <v>52</v>
      </c>
      <c r="N240" s="29" t="s">
        <v>198</v>
      </c>
      <c r="O240" s="29" t="s">
        <v>23</v>
      </c>
      <c r="P240" s="29" t="s">
        <v>23</v>
      </c>
    </row>
    <row r="241" spans="1:16" ht="45" x14ac:dyDescent="0.25">
      <c r="A241" s="65">
        <v>148</v>
      </c>
      <c r="B241" s="28" t="s">
        <v>368</v>
      </c>
      <c r="C241" s="28" t="s">
        <v>38</v>
      </c>
      <c r="D241" s="29" t="s">
        <v>369</v>
      </c>
      <c r="E241" s="29" t="s">
        <v>82</v>
      </c>
      <c r="F241" s="29" t="s">
        <v>370</v>
      </c>
      <c r="G241" s="30">
        <v>20000</v>
      </c>
      <c r="H241" s="31" t="s">
        <v>38</v>
      </c>
      <c r="I241" s="31" t="s">
        <v>23</v>
      </c>
      <c r="J241" s="29" t="s">
        <v>42</v>
      </c>
      <c r="K241" s="31" t="s">
        <v>23</v>
      </c>
      <c r="L241" s="31" t="s">
        <v>42</v>
      </c>
      <c r="M241" s="29" t="s">
        <v>52</v>
      </c>
      <c r="N241" s="29" t="s">
        <v>76</v>
      </c>
      <c r="O241" s="29" t="s">
        <v>23</v>
      </c>
      <c r="P241" s="29" t="s">
        <v>23</v>
      </c>
    </row>
    <row r="242" spans="1:16" ht="120" x14ac:dyDescent="0.25">
      <c r="A242" s="68">
        <v>149</v>
      </c>
      <c r="B242" s="32" t="s">
        <v>473</v>
      </c>
      <c r="C242" s="32" t="s">
        <v>38</v>
      </c>
      <c r="D242" s="34" t="s">
        <v>478</v>
      </c>
      <c r="E242" s="34" t="s">
        <v>82</v>
      </c>
      <c r="F242" s="34" t="s">
        <v>495</v>
      </c>
      <c r="G242" s="109">
        <v>6335.5</v>
      </c>
      <c r="H242" s="36" t="s">
        <v>38</v>
      </c>
      <c r="I242" s="36"/>
      <c r="J242" s="34" t="s">
        <v>42</v>
      </c>
      <c r="K242" s="36" t="s">
        <v>23</v>
      </c>
      <c r="L242" s="36" t="s">
        <v>42</v>
      </c>
      <c r="M242" s="34" t="s">
        <v>48</v>
      </c>
      <c r="N242" s="34" t="s">
        <v>145</v>
      </c>
      <c r="O242" s="34"/>
      <c r="P242" s="34"/>
    </row>
    <row r="243" spans="1:16" x14ac:dyDescent="0.25">
      <c r="A243" s="68"/>
      <c r="B243" s="32" t="s">
        <v>470</v>
      </c>
      <c r="D243" s="34"/>
      <c r="E243" s="34"/>
      <c r="F243" s="34"/>
      <c r="G243" s="35"/>
      <c r="H243" s="36"/>
      <c r="I243" s="36"/>
      <c r="J243" s="34"/>
      <c r="K243" s="36"/>
      <c r="L243" s="36"/>
      <c r="M243" s="34"/>
      <c r="N243" s="34"/>
      <c r="O243" s="34"/>
      <c r="P243" s="34"/>
    </row>
    <row r="244" spans="1:16" ht="90" x14ac:dyDescent="0.25">
      <c r="A244" s="68">
        <v>150</v>
      </c>
      <c r="B244" s="32" t="s">
        <v>474</v>
      </c>
      <c r="C244" s="32" t="s">
        <v>38</v>
      </c>
      <c r="D244" s="34" t="s">
        <v>479</v>
      </c>
      <c r="E244" s="34" t="s">
        <v>82</v>
      </c>
      <c r="F244" s="34" t="s">
        <v>495</v>
      </c>
      <c r="G244" s="109">
        <v>447.4</v>
      </c>
      <c r="H244" s="36" t="s">
        <v>38</v>
      </c>
      <c r="I244" s="36"/>
      <c r="J244" s="34" t="s">
        <v>42</v>
      </c>
      <c r="K244" s="36" t="s">
        <v>23</v>
      </c>
      <c r="L244" s="160" t="s">
        <v>42</v>
      </c>
      <c r="M244" s="34" t="s">
        <v>48</v>
      </c>
      <c r="N244" s="34" t="s">
        <v>145</v>
      </c>
      <c r="O244" s="34"/>
      <c r="P244" s="34"/>
    </row>
    <row r="245" spans="1:16" x14ac:dyDescent="0.25">
      <c r="A245" s="68"/>
      <c r="B245" s="32" t="s">
        <v>470</v>
      </c>
      <c r="D245" s="34"/>
      <c r="E245" s="34"/>
      <c r="F245" s="34"/>
      <c r="G245" s="35"/>
      <c r="H245" s="36"/>
      <c r="I245" s="36"/>
      <c r="J245" s="34"/>
      <c r="K245" s="36"/>
      <c r="L245" s="36"/>
      <c r="M245" s="34"/>
      <c r="N245" s="34"/>
      <c r="O245" s="34"/>
      <c r="P245" s="34"/>
    </row>
    <row r="246" spans="1:16" x14ac:dyDescent="0.25">
      <c r="A246" s="68"/>
      <c r="B246" s="32" t="s">
        <v>511</v>
      </c>
      <c r="D246" s="34"/>
      <c r="E246" s="34"/>
      <c r="F246" s="34"/>
      <c r="G246" s="35"/>
      <c r="H246" s="36"/>
      <c r="I246" s="36"/>
      <c r="J246" s="34"/>
      <c r="K246" s="36"/>
      <c r="L246" s="36" t="s">
        <v>126</v>
      </c>
      <c r="M246" s="34"/>
      <c r="N246" s="34"/>
      <c r="O246" s="34"/>
      <c r="P246" s="34"/>
    </row>
    <row r="247" spans="1:16" ht="90" x14ac:dyDescent="0.25">
      <c r="A247" s="68">
        <v>151</v>
      </c>
      <c r="B247" s="32" t="s">
        <v>475</v>
      </c>
      <c r="C247" s="32" t="s">
        <v>38</v>
      </c>
      <c r="D247" s="34" t="s">
        <v>480</v>
      </c>
      <c r="E247" s="34" t="s">
        <v>82</v>
      </c>
      <c r="F247" s="34" t="s">
        <v>495</v>
      </c>
      <c r="G247" s="109">
        <v>223.18</v>
      </c>
      <c r="H247" s="36" t="s">
        <v>38</v>
      </c>
      <c r="I247" s="36"/>
      <c r="J247" s="34" t="s">
        <v>42</v>
      </c>
      <c r="K247" s="36" t="s">
        <v>23</v>
      </c>
      <c r="L247" s="36" t="s">
        <v>42</v>
      </c>
      <c r="M247" s="34" t="s">
        <v>48</v>
      </c>
      <c r="N247" s="34" t="s">
        <v>145</v>
      </c>
      <c r="O247" s="34"/>
      <c r="P247" s="34"/>
    </row>
    <row r="248" spans="1:16" x14ac:dyDescent="0.25">
      <c r="A248" s="68"/>
      <c r="B248" s="32" t="s">
        <v>470</v>
      </c>
      <c r="D248" s="34"/>
      <c r="E248" s="34"/>
      <c r="F248" s="34"/>
      <c r="G248" s="35"/>
      <c r="H248" s="36"/>
      <c r="I248" s="36"/>
      <c r="J248" s="34"/>
      <c r="K248" s="36"/>
      <c r="L248" s="36"/>
      <c r="M248" s="34"/>
      <c r="N248" s="34"/>
      <c r="O248" s="34"/>
      <c r="P248" s="34"/>
    </row>
    <row r="249" spans="1:16" ht="105" x14ac:dyDescent="0.25">
      <c r="A249" s="68">
        <v>152</v>
      </c>
      <c r="B249" s="32" t="s">
        <v>476</v>
      </c>
      <c r="C249" s="32" t="s">
        <v>38</v>
      </c>
      <c r="D249" s="34" t="s">
        <v>481</v>
      </c>
      <c r="E249" s="34" t="s">
        <v>82</v>
      </c>
      <c r="F249" s="34" t="s">
        <v>495</v>
      </c>
      <c r="G249" s="109">
        <v>444.07</v>
      </c>
      <c r="H249" s="36" t="s">
        <v>38</v>
      </c>
      <c r="I249" s="36"/>
      <c r="J249" s="34" t="s">
        <v>42</v>
      </c>
      <c r="K249" s="36" t="s">
        <v>23</v>
      </c>
      <c r="L249" s="36" t="s">
        <v>42</v>
      </c>
      <c r="M249" s="34" t="s">
        <v>48</v>
      </c>
      <c r="N249" s="34" t="s">
        <v>145</v>
      </c>
      <c r="O249" s="34"/>
      <c r="P249" s="34"/>
    </row>
    <row r="250" spans="1:16" x14ac:dyDescent="0.25">
      <c r="A250" s="68"/>
      <c r="B250" s="32" t="s">
        <v>470</v>
      </c>
      <c r="C250" s="32"/>
      <c r="D250" s="34"/>
      <c r="E250" s="34"/>
      <c r="F250" s="34"/>
      <c r="G250" s="35"/>
      <c r="H250" s="36"/>
      <c r="I250" s="36"/>
      <c r="J250" s="34"/>
      <c r="K250" s="36"/>
      <c r="L250" s="36"/>
      <c r="M250" s="34"/>
      <c r="N250" s="34"/>
      <c r="O250" s="34"/>
      <c r="P250" s="34"/>
    </row>
    <row r="251" spans="1:16" ht="30" x14ac:dyDescent="0.25">
      <c r="A251" s="68">
        <v>153</v>
      </c>
      <c r="B251" s="32" t="s">
        <v>477</v>
      </c>
      <c r="C251" s="32" t="s">
        <v>38</v>
      </c>
      <c r="D251" s="34" t="s">
        <v>482</v>
      </c>
      <c r="E251" s="34" t="s">
        <v>82</v>
      </c>
      <c r="F251" s="34" t="s">
        <v>496</v>
      </c>
      <c r="G251" s="35">
        <v>26500</v>
      </c>
      <c r="H251" s="36" t="s">
        <v>38</v>
      </c>
      <c r="I251" s="36"/>
      <c r="J251" s="34" t="s">
        <v>42</v>
      </c>
      <c r="K251" s="36" t="s">
        <v>23</v>
      </c>
      <c r="L251" s="36" t="s">
        <v>42</v>
      </c>
      <c r="M251" s="34" t="s">
        <v>395</v>
      </c>
      <c r="N251" s="34" t="s">
        <v>243</v>
      </c>
      <c r="O251" s="34"/>
      <c r="P251" s="34"/>
    </row>
    <row r="252" spans="1:16" x14ac:dyDescent="0.25">
      <c r="A252" s="68"/>
      <c r="B252" s="32" t="s">
        <v>470</v>
      </c>
      <c r="C252" s="32"/>
      <c r="D252" s="34"/>
      <c r="E252" s="34"/>
      <c r="F252" s="34"/>
      <c r="G252" s="35"/>
      <c r="H252" s="36"/>
      <c r="I252" s="36"/>
      <c r="J252" s="34"/>
      <c r="K252" s="36"/>
      <c r="L252" s="36"/>
      <c r="M252" s="34"/>
      <c r="N252" s="34"/>
      <c r="O252" s="34"/>
      <c r="P252" s="34"/>
    </row>
    <row r="253" spans="1:16" ht="30" x14ac:dyDescent="0.25">
      <c r="A253" s="65">
        <v>154</v>
      </c>
      <c r="B253" s="28" t="s">
        <v>371</v>
      </c>
      <c r="C253" s="28" t="s">
        <v>57</v>
      </c>
      <c r="D253" s="29" t="s">
        <v>372</v>
      </c>
      <c r="E253" s="29" t="s">
        <v>167</v>
      </c>
      <c r="F253" s="29" t="s">
        <v>168</v>
      </c>
      <c r="G253" s="30">
        <v>640000</v>
      </c>
      <c r="H253" s="31" t="s">
        <v>60</v>
      </c>
      <c r="I253" s="31" t="s">
        <v>23</v>
      </c>
      <c r="J253" s="29" t="s">
        <v>126</v>
      </c>
      <c r="K253" s="31" t="s">
        <v>23</v>
      </c>
      <c r="L253" s="31" t="s">
        <v>42</v>
      </c>
      <c r="M253" s="29" t="s">
        <v>52</v>
      </c>
      <c r="N253" s="29" t="s">
        <v>76</v>
      </c>
      <c r="O253" s="29" t="s">
        <v>23</v>
      </c>
      <c r="P253" s="29" t="s">
        <v>23</v>
      </c>
    </row>
    <row r="254" spans="1:16" s="93" customFormat="1" ht="45" x14ac:dyDescent="0.25">
      <c r="A254" s="111">
        <v>155</v>
      </c>
      <c r="B254" s="69" t="s">
        <v>507</v>
      </c>
      <c r="C254" s="69" t="s">
        <v>38</v>
      </c>
      <c r="D254" s="91" t="s">
        <v>508</v>
      </c>
      <c r="E254" s="91" t="s">
        <v>434</v>
      </c>
      <c r="F254" s="91" t="s">
        <v>509</v>
      </c>
      <c r="G254" s="88">
        <v>59250</v>
      </c>
      <c r="H254" s="92" t="s">
        <v>442</v>
      </c>
      <c r="I254" s="92"/>
      <c r="J254" s="34" t="s">
        <v>42</v>
      </c>
      <c r="K254" s="36" t="s">
        <v>23</v>
      </c>
      <c r="L254" s="36" t="s">
        <v>42</v>
      </c>
      <c r="M254" s="34" t="s">
        <v>48</v>
      </c>
      <c r="N254" s="34" t="s">
        <v>79</v>
      </c>
      <c r="O254" s="91"/>
      <c r="P254" s="91"/>
    </row>
    <row r="255" spans="1:16" x14ac:dyDescent="0.25">
      <c r="A255" s="67"/>
      <c r="B255" s="32" t="s">
        <v>499</v>
      </c>
      <c r="C255" s="28"/>
      <c r="D255" s="29"/>
      <c r="E255" s="29"/>
      <c r="F255" s="29"/>
      <c r="G255" s="30"/>
      <c r="H255" s="31"/>
      <c r="I255" s="31"/>
      <c r="J255" s="29"/>
      <c r="K255" s="31"/>
      <c r="L255" s="31"/>
      <c r="M255" s="29"/>
      <c r="N255" s="29"/>
      <c r="O255" s="29"/>
      <c r="P255" s="29"/>
    </row>
    <row r="256" spans="1:16" ht="45" x14ac:dyDescent="0.25">
      <c r="A256" s="42">
        <v>156</v>
      </c>
      <c r="B256" s="32" t="s">
        <v>519</v>
      </c>
      <c r="C256" s="32" t="s">
        <v>38</v>
      </c>
      <c r="D256" s="34" t="s">
        <v>520</v>
      </c>
      <c r="E256" s="34" t="s">
        <v>167</v>
      </c>
      <c r="F256" s="34" t="s">
        <v>521</v>
      </c>
      <c r="G256" s="35">
        <v>5200</v>
      </c>
      <c r="H256" s="36" t="s">
        <v>442</v>
      </c>
      <c r="I256" s="36"/>
      <c r="J256" s="34" t="s">
        <v>42</v>
      </c>
      <c r="K256" s="36"/>
      <c r="L256" s="36" t="s">
        <v>42</v>
      </c>
      <c r="M256" s="34" t="s">
        <v>48</v>
      </c>
      <c r="N256" s="34" t="s">
        <v>79</v>
      </c>
      <c r="O256" s="29"/>
      <c r="P256" s="29"/>
    </row>
    <row r="257" spans="1:16" x14ac:dyDescent="0.25">
      <c r="A257" s="67"/>
      <c r="B257" s="32" t="s">
        <v>511</v>
      </c>
      <c r="C257" s="28"/>
      <c r="D257" s="29"/>
      <c r="E257" s="29"/>
      <c r="F257" s="29"/>
      <c r="G257" s="30"/>
      <c r="H257" s="31"/>
      <c r="I257" s="31"/>
      <c r="J257" s="29"/>
      <c r="K257" s="31"/>
      <c r="L257" s="31"/>
      <c r="M257" s="29"/>
      <c r="N257" s="29"/>
      <c r="O257" s="29"/>
      <c r="P257" s="29"/>
    </row>
    <row r="258" spans="1:16" ht="15.75" thickBot="1" x14ac:dyDescent="0.3">
      <c r="A258" s="147" t="s">
        <v>27</v>
      </c>
      <c r="B258" s="148"/>
      <c r="C258" s="148"/>
      <c r="D258" s="148"/>
      <c r="E258" s="148"/>
      <c r="F258" s="148"/>
      <c r="G258" s="148"/>
      <c r="H258" s="148"/>
      <c r="I258" s="148"/>
      <c r="J258" s="148"/>
      <c r="K258" s="148"/>
      <c r="L258" s="148"/>
      <c r="M258" s="148"/>
      <c r="N258" s="148"/>
      <c r="O258" s="148"/>
      <c r="P258" s="149"/>
    </row>
    <row r="259" spans="1:16" ht="45" x14ac:dyDescent="0.25">
      <c r="A259" s="66">
        <v>157</v>
      </c>
      <c r="B259" s="28" t="s">
        <v>373</v>
      </c>
      <c r="C259" s="28" t="s">
        <v>38</v>
      </c>
      <c r="D259" s="71" t="s">
        <v>374</v>
      </c>
      <c r="E259" s="29" t="s">
        <v>82</v>
      </c>
      <c r="F259" s="29" t="s">
        <v>375</v>
      </c>
      <c r="G259" s="70">
        <v>2000</v>
      </c>
      <c r="H259" s="31" t="s">
        <v>38</v>
      </c>
      <c r="I259" s="31" t="s">
        <v>23</v>
      </c>
      <c r="J259" s="29" t="s">
        <v>376</v>
      </c>
      <c r="K259" s="31" t="s">
        <v>23</v>
      </c>
      <c r="L259" s="31" t="s">
        <v>376</v>
      </c>
      <c r="M259" s="71" t="s">
        <v>48</v>
      </c>
      <c r="N259" s="71" t="s">
        <v>198</v>
      </c>
      <c r="O259" s="29" t="s">
        <v>23</v>
      </c>
      <c r="P259" s="29" t="s">
        <v>23</v>
      </c>
    </row>
    <row r="260" spans="1:16" ht="30" x14ac:dyDescent="0.25">
      <c r="A260" s="66"/>
      <c r="B260" s="78" t="s">
        <v>411</v>
      </c>
      <c r="C260" s="73"/>
      <c r="D260" s="77" t="s">
        <v>417</v>
      </c>
      <c r="E260" s="74"/>
      <c r="F260" s="74"/>
      <c r="G260" s="75">
        <v>4000</v>
      </c>
      <c r="H260" s="76"/>
      <c r="I260" s="76"/>
      <c r="J260" s="77"/>
      <c r="K260" s="76"/>
      <c r="L260" s="76"/>
      <c r="M260" s="77" t="s">
        <v>52</v>
      </c>
      <c r="N260" s="77" t="s">
        <v>416</v>
      </c>
      <c r="O260" s="74"/>
      <c r="P260" s="74"/>
    </row>
    <row r="261" spans="1:16" ht="60.75" thickBot="1" x14ac:dyDescent="0.3">
      <c r="A261" s="67">
        <v>158</v>
      </c>
      <c r="B261" s="60" t="s">
        <v>377</v>
      </c>
      <c r="C261" s="60" t="s">
        <v>57</v>
      </c>
      <c r="D261" s="61" t="s">
        <v>378</v>
      </c>
      <c r="E261" s="61" t="s">
        <v>82</v>
      </c>
      <c r="F261" s="61" t="s">
        <v>375</v>
      </c>
      <c r="G261" s="62">
        <v>36000</v>
      </c>
      <c r="H261" s="63" t="s">
        <v>379</v>
      </c>
      <c r="I261" s="63" t="s">
        <v>23</v>
      </c>
      <c r="J261" s="61" t="s">
        <v>42</v>
      </c>
      <c r="K261" s="63" t="s">
        <v>23</v>
      </c>
      <c r="L261" s="63" t="s">
        <v>42</v>
      </c>
      <c r="M261" s="61" t="s">
        <v>43</v>
      </c>
      <c r="N261" s="61" t="s">
        <v>198</v>
      </c>
      <c r="O261" s="61" t="s">
        <v>23</v>
      </c>
      <c r="P261" s="61" t="s">
        <v>23</v>
      </c>
    </row>
    <row r="262" spans="1:16" ht="15.75" thickTop="1" x14ac:dyDescent="0.25">
      <c r="A262" s="42"/>
      <c r="B262" s="32"/>
      <c r="C262" s="32"/>
      <c r="D262" s="34"/>
      <c r="E262" s="34"/>
      <c r="F262" s="34"/>
      <c r="G262" s="35"/>
      <c r="H262" s="36"/>
      <c r="I262" s="36"/>
      <c r="J262" s="34"/>
      <c r="K262" s="36"/>
      <c r="L262" s="36"/>
      <c r="M262" s="34"/>
      <c r="N262" s="34"/>
      <c r="O262" s="34"/>
      <c r="P262" s="57"/>
    </row>
    <row r="263" spans="1:16" x14ac:dyDescent="0.25">
      <c r="A263" s="33"/>
      <c r="B263" s="37"/>
      <c r="C263" s="38"/>
      <c r="D263" s="38"/>
      <c r="E263" s="38"/>
      <c r="F263" s="39"/>
      <c r="G263" s="40"/>
      <c r="H263" s="38"/>
      <c r="I263" s="38"/>
      <c r="J263" s="38"/>
      <c r="K263" s="38"/>
      <c r="L263" s="38"/>
      <c r="M263" s="38"/>
      <c r="N263" s="38"/>
      <c r="O263" s="38"/>
      <c r="P263" s="59"/>
    </row>
    <row r="264" spans="1:16" x14ac:dyDescent="0.25">
      <c r="A264" s="42"/>
      <c r="B264" s="32"/>
      <c r="C264" s="32"/>
      <c r="D264" s="34"/>
      <c r="E264" s="34"/>
      <c r="F264" s="34"/>
      <c r="G264" s="35"/>
      <c r="H264" s="36"/>
      <c r="I264" s="36"/>
      <c r="J264" s="34"/>
      <c r="K264" s="36"/>
      <c r="L264" s="36"/>
      <c r="M264" s="34"/>
      <c r="N264" s="34"/>
      <c r="O264" s="34"/>
      <c r="P264" s="57"/>
    </row>
    <row r="265" spans="1:16" s="54" customFormat="1" x14ac:dyDescent="0.25">
      <c r="A265" s="55"/>
      <c r="B265" s="32"/>
      <c r="C265" s="45"/>
      <c r="D265" s="46"/>
      <c r="E265" s="46"/>
      <c r="F265" s="46"/>
      <c r="G265" s="47"/>
      <c r="H265" s="48"/>
      <c r="I265" s="48"/>
      <c r="J265" s="46"/>
      <c r="K265" s="48"/>
      <c r="L265" s="48"/>
      <c r="M265" s="46"/>
      <c r="N265" s="46"/>
      <c r="O265" s="46"/>
      <c r="P265" s="58"/>
    </row>
    <row r="266" spans="1:16" s="54" customFormat="1" x14ac:dyDescent="0.25">
      <c r="A266" s="33"/>
      <c r="B266" s="37"/>
      <c r="C266" s="38"/>
      <c r="D266" s="38"/>
      <c r="E266" s="38"/>
      <c r="F266" s="39"/>
      <c r="G266" s="40"/>
      <c r="H266" s="38"/>
      <c r="I266" s="38"/>
      <c r="J266" s="38"/>
      <c r="K266" s="38"/>
      <c r="L266" s="38"/>
      <c r="M266" s="38"/>
      <c r="N266" s="38"/>
      <c r="O266" s="38"/>
      <c r="P266" s="59"/>
    </row>
    <row r="267" spans="1:16" s="54" customFormat="1" x14ac:dyDescent="0.25">
      <c r="A267" s="19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3"/>
    </row>
    <row r="268" spans="1:16" x14ac:dyDescent="0.25">
      <c r="A268" s="139" t="s">
        <v>28</v>
      </c>
      <c r="B268" s="139"/>
      <c r="C268" s="139"/>
      <c r="D268" s="139"/>
      <c r="E268" s="139"/>
      <c r="F268" s="139"/>
      <c r="G268" s="139"/>
      <c r="H268" s="139"/>
      <c r="I268" s="139"/>
      <c r="J268" s="139"/>
      <c r="K268" s="139"/>
      <c r="L268" s="139"/>
      <c r="M268" s="139"/>
      <c r="N268" s="139"/>
      <c r="O268" s="139"/>
      <c r="P268" s="139"/>
    </row>
    <row r="269" spans="1:16" x14ac:dyDescent="0.25">
      <c r="A269" s="127" t="s">
        <v>29</v>
      </c>
      <c r="B269" s="128"/>
      <c r="C269" s="128"/>
      <c r="D269" s="128"/>
      <c r="E269" s="128"/>
      <c r="F269" s="128"/>
      <c r="G269" s="128"/>
      <c r="H269" s="128"/>
      <c r="I269" s="128"/>
      <c r="J269" s="128"/>
      <c r="K269" s="128"/>
      <c r="L269" s="128"/>
      <c r="M269" s="128"/>
      <c r="N269" s="128"/>
      <c r="O269" s="128"/>
      <c r="P269" s="129"/>
    </row>
    <row r="270" spans="1:16" x14ac:dyDescent="0.25">
      <c r="A270" s="11"/>
      <c r="B270" s="11"/>
      <c r="C270" s="11"/>
      <c r="D270" s="11"/>
      <c r="E270" s="12"/>
      <c r="F270" s="12"/>
      <c r="G270" s="11"/>
      <c r="H270" s="11"/>
      <c r="I270" s="11"/>
      <c r="J270" s="11"/>
      <c r="K270" s="11"/>
      <c r="L270" s="11"/>
      <c r="M270" s="11"/>
      <c r="N270" s="2"/>
      <c r="O270" s="2"/>
    </row>
    <row r="271" spans="1:16" x14ac:dyDescent="0.25">
      <c r="A271" s="140" t="s">
        <v>30</v>
      </c>
      <c r="B271" s="140"/>
      <c r="C271" s="140"/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</row>
    <row r="272" spans="1:16" x14ac:dyDescent="0.25">
      <c r="A272" s="11"/>
      <c r="B272" s="11"/>
      <c r="C272" s="11"/>
      <c r="D272" s="11"/>
      <c r="E272" s="12"/>
      <c r="F272" s="12"/>
      <c r="G272" s="11"/>
      <c r="H272" s="11"/>
      <c r="I272" s="11"/>
      <c r="J272" s="11"/>
      <c r="K272" s="11"/>
      <c r="L272" s="11"/>
      <c r="M272" s="11"/>
      <c r="N272" s="2"/>
      <c r="O272" s="2"/>
    </row>
    <row r="273" spans="1:16" x14ac:dyDescent="0.25">
      <c r="A273" s="130" t="s">
        <v>36</v>
      </c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2"/>
    </row>
    <row r="274" spans="1:16" x14ac:dyDescent="0.25">
      <c r="A274" s="133"/>
      <c r="B274" s="134"/>
      <c r="C274" s="134"/>
      <c r="D274" s="134"/>
      <c r="E274" s="134"/>
      <c r="F274" s="134"/>
      <c r="G274" s="134"/>
      <c r="H274" s="134"/>
      <c r="I274" s="134"/>
      <c r="J274" s="134"/>
      <c r="K274" s="134"/>
      <c r="L274" s="134"/>
      <c r="M274" s="134"/>
      <c r="N274" s="134"/>
      <c r="O274" s="134"/>
      <c r="P274" s="135"/>
    </row>
    <row r="275" spans="1:16" x14ac:dyDescent="0.25">
      <c r="A275" s="136"/>
      <c r="B275" s="137"/>
      <c r="C275" s="137"/>
      <c r="D275" s="137"/>
      <c r="E275" s="137"/>
      <c r="F275" s="137"/>
      <c r="G275" s="137"/>
      <c r="H275" s="137"/>
      <c r="I275" s="137"/>
      <c r="J275" s="137"/>
      <c r="K275" s="137"/>
      <c r="L275" s="137"/>
      <c r="M275" s="137"/>
      <c r="N275" s="137"/>
      <c r="O275" s="137"/>
      <c r="P275" s="138"/>
    </row>
    <row r="276" spans="1:16" x14ac:dyDescent="0.25">
      <c r="A276" s="11"/>
      <c r="B276" s="11"/>
      <c r="C276" s="11"/>
      <c r="D276" s="11"/>
      <c r="E276" s="12"/>
      <c r="F276" s="12"/>
      <c r="G276" s="11"/>
      <c r="H276" s="11"/>
      <c r="I276" s="11"/>
      <c r="J276" s="11"/>
      <c r="K276" s="11"/>
      <c r="L276" s="11"/>
      <c r="M276" s="11"/>
      <c r="N276" s="2"/>
      <c r="O276" s="2"/>
    </row>
    <row r="277" spans="1:16" x14ac:dyDescent="0.25">
      <c r="A277" s="140" t="s">
        <v>31</v>
      </c>
      <c r="B277" s="140"/>
      <c r="C277" s="140"/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40"/>
    </row>
    <row r="278" spans="1:16" x14ac:dyDescent="0.25">
      <c r="A278" s="11"/>
      <c r="B278" s="11"/>
      <c r="C278" s="11"/>
      <c r="D278" s="11"/>
      <c r="E278" s="12"/>
      <c r="F278" s="12"/>
      <c r="G278" s="11"/>
      <c r="H278" s="11"/>
      <c r="I278" s="11"/>
      <c r="J278" s="11"/>
      <c r="K278" s="11"/>
      <c r="L278" s="11"/>
      <c r="M278" s="11"/>
      <c r="N278" s="2"/>
      <c r="O278" s="2"/>
    </row>
    <row r="279" spans="1:16" x14ac:dyDescent="0.25">
      <c r="A279" s="114" t="s">
        <v>380</v>
      </c>
      <c r="B279" s="115"/>
      <c r="C279" s="115"/>
      <c r="D279" s="115"/>
      <c r="E279" s="115"/>
      <c r="F279" s="115"/>
      <c r="G279" s="115"/>
      <c r="H279" s="115"/>
      <c r="I279" s="115"/>
      <c r="J279" s="115"/>
      <c r="K279" s="115"/>
      <c r="L279" s="115"/>
      <c r="M279" s="115"/>
      <c r="N279" s="115"/>
      <c r="O279" s="115"/>
      <c r="P279" s="157"/>
    </row>
    <row r="280" spans="1:16" x14ac:dyDescent="0.25">
      <c r="A280" s="118"/>
      <c r="B280" s="119"/>
      <c r="C280" s="119"/>
      <c r="D280" s="119"/>
      <c r="E280" s="119"/>
      <c r="F280" s="119"/>
      <c r="G280" s="119"/>
      <c r="H280" s="119"/>
      <c r="I280" s="119"/>
      <c r="J280" s="119"/>
      <c r="K280" s="119"/>
      <c r="L280" s="119"/>
      <c r="M280" s="119"/>
      <c r="N280" s="119"/>
      <c r="O280" s="119"/>
      <c r="P280" s="158"/>
    </row>
    <row r="281" spans="1:16" x14ac:dyDescent="0.25">
      <c r="A281" s="11"/>
      <c r="B281" s="11"/>
      <c r="C281" s="11"/>
      <c r="D281" s="11"/>
      <c r="E281" s="12"/>
      <c r="F281" s="12"/>
      <c r="G281" s="11"/>
      <c r="H281" s="11"/>
      <c r="I281" s="11"/>
      <c r="J281" s="11"/>
      <c r="K281" s="11"/>
      <c r="L281" s="11"/>
      <c r="M281" s="11"/>
      <c r="N281" s="2"/>
      <c r="O281" s="2"/>
    </row>
    <row r="282" spans="1:16" x14ac:dyDescent="0.25">
      <c r="A282" s="11"/>
      <c r="B282" s="11"/>
      <c r="C282" s="11"/>
      <c r="D282" s="11"/>
      <c r="E282" s="12"/>
      <c r="F282" s="12"/>
      <c r="G282" s="11"/>
      <c r="H282" s="11"/>
      <c r="I282" s="11"/>
      <c r="J282" s="11"/>
      <c r="K282" s="11"/>
      <c r="L282" s="11"/>
      <c r="M282" s="11"/>
      <c r="N282" s="2"/>
      <c r="O282" s="2"/>
    </row>
    <row r="283" spans="1:16" x14ac:dyDescent="0.25">
      <c r="A283" s="156" t="s">
        <v>34</v>
      </c>
      <c r="B283" s="156"/>
      <c r="C283" s="13"/>
      <c r="D283" s="11"/>
      <c r="E283" s="12"/>
      <c r="F283" s="12"/>
      <c r="G283" s="11"/>
      <c r="H283" s="11"/>
      <c r="I283" s="11"/>
      <c r="J283" s="11"/>
      <c r="K283" s="14"/>
      <c r="L283" s="14"/>
      <c r="M283" s="2"/>
      <c r="N283" s="14"/>
      <c r="O283" s="14"/>
      <c r="P283" s="14"/>
    </row>
    <row r="284" spans="1:16" x14ac:dyDescent="0.25">
      <c r="A284" s="13"/>
      <c r="B284" s="13"/>
      <c r="C284" s="13"/>
      <c r="D284" s="11"/>
      <c r="E284" s="12"/>
      <c r="F284" s="12"/>
      <c r="G284" s="11"/>
      <c r="H284" s="11"/>
      <c r="I284" s="11"/>
      <c r="J284" s="11"/>
      <c r="K284" s="11"/>
      <c r="L284" s="11"/>
      <c r="M284" s="140" t="s">
        <v>32</v>
      </c>
      <c r="N284" s="140"/>
      <c r="O284" s="2"/>
    </row>
    <row r="285" spans="1:16" x14ac:dyDescent="0.25">
      <c r="A285" s="156" t="s">
        <v>523</v>
      </c>
      <c r="B285" s="156"/>
      <c r="C285" s="13"/>
      <c r="D285" s="11"/>
      <c r="E285" s="12"/>
      <c r="F285" s="12"/>
      <c r="G285" s="11"/>
      <c r="H285" s="11"/>
      <c r="I285" s="11"/>
      <c r="J285" s="11"/>
      <c r="K285" s="11"/>
      <c r="L285" s="11"/>
      <c r="M285" s="159" t="s">
        <v>33</v>
      </c>
      <c r="N285" s="159"/>
      <c r="O285" s="11"/>
      <c r="P285" s="11"/>
    </row>
    <row r="286" spans="1:16" x14ac:dyDescent="0.25">
      <c r="A286" s="13"/>
      <c r="B286" s="13"/>
      <c r="C286" s="13"/>
      <c r="D286" s="11"/>
      <c r="E286" s="12"/>
      <c r="F286" s="12"/>
      <c r="G286" s="11"/>
      <c r="H286" s="11"/>
      <c r="I286" s="11"/>
      <c r="J286" s="11"/>
      <c r="K286" s="11"/>
      <c r="L286" s="11"/>
      <c r="M286" s="11"/>
      <c r="N286" s="2"/>
      <c r="O286" s="2"/>
    </row>
    <row r="287" spans="1:16" x14ac:dyDescent="0.25">
      <c r="A287" s="156" t="s">
        <v>522</v>
      </c>
      <c r="B287" s="156"/>
      <c r="C287" s="13"/>
      <c r="D287" s="11"/>
      <c r="E287" s="12"/>
      <c r="F287" s="12"/>
      <c r="G287" s="11"/>
      <c r="H287" s="11"/>
      <c r="I287" s="11"/>
      <c r="J287" s="11"/>
      <c r="K287" s="11"/>
      <c r="L287" s="11"/>
      <c r="M287" s="11"/>
      <c r="N287" s="2"/>
      <c r="O287" s="2"/>
    </row>
    <row r="288" spans="1:16" x14ac:dyDescent="0.25">
      <c r="A288" s="2"/>
      <c r="B288" s="2"/>
      <c r="C288" s="2"/>
      <c r="D288" s="2"/>
      <c r="E288" s="1"/>
      <c r="F288" s="1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1"/>
      <c r="F289" s="1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15"/>
      <c r="B290" s="15"/>
      <c r="C290" s="15"/>
      <c r="D290" s="15"/>
      <c r="E290" s="16"/>
      <c r="F290" s="16"/>
      <c r="G290" s="15"/>
      <c r="H290" s="15"/>
      <c r="I290" s="15"/>
      <c r="J290" s="15"/>
      <c r="K290" s="15"/>
      <c r="L290" s="15"/>
      <c r="M290" s="15"/>
      <c r="N290" s="15"/>
      <c r="O290" s="15"/>
    </row>
    <row r="301" spans="1:15" ht="28.5" customHeight="1" x14ac:dyDescent="0.25"/>
    <row r="315" ht="15" customHeight="1" x14ac:dyDescent="0.25"/>
    <row r="321" ht="15" customHeight="1" x14ac:dyDescent="0.25"/>
  </sheetData>
  <mergeCells count="25">
    <mergeCell ref="A277:P277"/>
    <mergeCell ref="A287:B287"/>
    <mergeCell ref="A279:P280"/>
    <mergeCell ref="A283:B283"/>
    <mergeCell ref="M284:N284"/>
    <mergeCell ref="M285:N285"/>
    <mergeCell ref="A285:B285"/>
    <mergeCell ref="A11:P13"/>
    <mergeCell ref="A15:P17"/>
    <mergeCell ref="A19:P19"/>
    <mergeCell ref="A269:P269"/>
    <mergeCell ref="A273:P275"/>
    <mergeCell ref="A268:P268"/>
    <mergeCell ref="A271:P271"/>
    <mergeCell ref="A25:P25"/>
    <mergeCell ref="A20:P22"/>
    <mergeCell ref="A93:P93"/>
    <mergeCell ref="A258:P258"/>
    <mergeCell ref="A161:P161"/>
    <mergeCell ref="A230:P230"/>
    <mergeCell ref="A1:D5"/>
    <mergeCell ref="A6:D6"/>
    <mergeCell ref="A7:D7"/>
    <mergeCell ref="A8:D8"/>
    <mergeCell ref="A9:D9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288:M65652 M1:M10" xr:uid="{00000000-0002-0000-0000-000000000000}"/>
    <dataValidation allowBlank="1" showInputMessage="1" showErrorMessage="1" promptTitle="CPV" prompt="Je obavezan podatak." sqref="D288:D65652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288:F65652 G73:G92" xr:uid="{00000000-0002-0000-0000-000002000000}">
      <formula1>100</formula1>
    </dataValidation>
    <dataValidation allowBlank="1" showInputMessage="1" showErrorMessage="1" promptTitle="Evidencijski broj nabave" prompt="Je obavezan podatak._x000a_" sqref="A288:A65652 B26:B52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288:C65652 D68:D92 D26:D49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288:L65652" xr:uid="{00000000-0002-0000-0000-000005000000}"/>
    <dataValidation type="decimal" allowBlank="1" showInputMessage="1" showErrorMessage="1" sqref="G259:G266 G233 G162:G229 XEU224:XEU229 W224:W229 AM224:AM229 BC224:BC229 BS224:BS229 CI224:CI229 CY224:CY229 DO224:DO229 EE224:EE229 EU224:EU229 FK224:FK229 GA224:GA229 GQ224:GQ229 HG224:HG229 HW224:HW229 IM224:IM229 JC224:JC229 JS224:JS229 KI224:KI229 KY224:KY229 LO224:LO229 ME224:ME229 MU224:MU229 NK224:NK229 OA224:OA229 OQ224:OQ229 PG224:PG229 PW224:PW229 QM224:QM229 RC224:RC229 RS224:RS229 SI224:SI229 SY224:SY229 TO224:TO229 UE224:UE229 UU224:UU229 VK224:VK229 WA224:WA229 WQ224:WQ229 XG224:XG229 XW224:XW229 YM224:YM229 ZC224:ZC229 ZS224:ZS229 AAI224:AAI229 AAY224:AAY229 ABO224:ABO229 ACE224:ACE229 ACU224:ACU229 ADK224:ADK229 AEA224:AEA229 AEQ224:AEQ229 AFG224:AFG229 AFW224:AFW229 AGM224:AGM229 AHC224:AHC229 AHS224:AHS229 AII224:AII229 AIY224:AIY229 AJO224:AJO229 AKE224:AKE229 AKU224:AKU229 ALK224:ALK229 AMA224:AMA229 AMQ224:AMQ229 ANG224:ANG229 ANW224:ANW229 AOM224:AOM229 APC224:APC229 APS224:APS229 AQI224:AQI229 AQY224:AQY229 ARO224:ARO229 ASE224:ASE229 ASU224:ASU229 ATK224:ATK229 AUA224:AUA229 AUQ224:AUQ229 AVG224:AVG229 AVW224:AVW229 AWM224:AWM229 AXC224:AXC229 AXS224:AXS229 AYI224:AYI229 AYY224:AYY229 AZO224:AZO229 BAE224:BAE229 BAU224:BAU229 BBK224:BBK229 BCA224:BCA229 BCQ224:BCQ229 BDG224:BDG229 BDW224:BDW229 BEM224:BEM229 BFC224:BFC229 BFS224:BFS229 BGI224:BGI229 BGY224:BGY229 BHO224:BHO229 BIE224:BIE229 BIU224:BIU229 BJK224:BJK229 BKA224:BKA229 BKQ224:BKQ229 BLG224:BLG229 BLW224:BLW229 BMM224:BMM229 BNC224:BNC229 BNS224:BNS229 BOI224:BOI229 BOY224:BOY229 BPO224:BPO229 BQE224:BQE229 BQU224:BQU229 BRK224:BRK229 BSA224:BSA229 BSQ224:BSQ229 BTG224:BTG229 BTW224:BTW229 BUM224:BUM229 BVC224:BVC229 BVS224:BVS229 BWI224:BWI229 BWY224:BWY229 BXO224:BXO229 BYE224:BYE229 BYU224:BYU229 BZK224:BZK229 CAA224:CAA229 CAQ224:CAQ229 CBG224:CBG229 CBW224:CBW229 CCM224:CCM229 CDC224:CDC229 CDS224:CDS229 CEI224:CEI229 CEY224:CEY229 CFO224:CFO229 CGE224:CGE229 CGU224:CGU229 CHK224:CHK229 CIA224:CIA229 CIQ224:CIQ229 CJG224:CJG229 CJW224:CJW229 CKM224:CKM229 CLC224:CLC229 CLS224:CLS229 CMI224:CMI229 CMY224:CMY229 CNO224:CNO229 COE224:COE229 COU224:COU229 CPK224:CPK229 CQA224:CQA229 CQQ224:CQQ229 CRG224:CRG229 CRW224:CRW229 CSM224:CSM229 CTC224:CTC229 CTS224:CTS229 CUI224:CUI229 CUY224:CUY229 CVO224:CVO229 CWE224:CWE229 CWU224:CWU229 CXK224:CXK229 CYA224:CYA229 CYQ224:CYQ229 CZG224:CZG229 CZW224:CZW229 DAM224:DAM229 DBC224:DBC229 DBS224:DBS229 DCI224:DCI229 DCY224:DCY229 DDO224:DDO229 DEE224:DEE229 DEU224:DEU229 DFK224:DFK229 DGA224:DGA229 DGQ224:DGQ229 DHG224:DHG229 DHW224:DHW229 DIM224:DIM229 DJC224:DJC229 DJS224:DJS229 DKI224:DKI229 DKY224:DKY229 DLO224:DLO229 DME224:DME229 DMU224:DMU229 DNK224:DNK229 DOA224:DOA229 DOQ224:DOQ229 DPG224:DPG229 DPW224:DPW229 DQM224:DQM229 DRC224:DRC229 DRS224:DRS229 DSI224:DSI229 DSY224:DSY229 DTO224:DTO229 DUE224:DUE229 DUU224:DUU229 DVK224:DVK229 DWA224:DWA229 DWQ224:DWQ229 DXG224:DXG229 DXW224:DXW229 DYM224:DYM229 DZC224:DZC229 DZS224:DZS229 EAI224:EAI229 EAY224:EAY229 EBO224:EBO229 ECE224:ECE229 ECU224:ECU229 EDK224:EDK229 EEA224:EEA229 EEQ224:EEQ229 EFG224:EFG229 EFW224:EFW229 EGM224:EGM229 EHC224:EHC229 EHS224:EHS229 EII224:EII229 EIY224:EIY229 EJO224:EJO229 EKE224:EKE229 EKU224:EKU229 ELK224:ELK229 EMA224:EMA229 EMQ224:EMQ229 ENG224:ENG229 ENW224:ENW229 EOM224:EOM229 EPC224:EPC229 EPS224:EPS229 EQI224:EQI229 EQY224:EQY229 ERO224:ERO229 ESE224:ESE229 ESU224:ESU229 ETK224:ETK229 EUA224:EUA229 EUQ224:EUQ229 EVG224:EVG229 EVW224:EVW229 EWM224:EWM229 EXC224:EXC229 EXS224:EXS229 EYI224:EYI229 EYY224:EYY229 EZO224:EZO229 FAE224:FAE229 FAU224:FAU229 FBK224:FBK229 FCA224:FCA229 FCQ224:FCQ229 FDG224:FDG229 FDW224:FDW229 FEM224:FEM229 FFC224:FFC229 FFS224:FFS229 FGI224:FGI229 FGY224:FGY229 FHO224:FHO229 FIE224:FIE229 FIU224:FIU229 FJK224:FJK229 FKA224:FKA229 FKQ224:FKQ229 FLG224:FLG229 FLW224:FLW229 FMM224:FMM229 FNC224:FNC229 FNS224:FNS229 FOI224:FOI229 FOY224:FOY229 FPO224:FPO229 FQE224:FQE229 FQU224:FQU229 FRK224:FRK229 FSA224:FSA229 FSQ224:FSQ229 FTG224:FTG229 FTW224:FTW229 FUM224:FUM229 FVC224:FVC229 FVS224:FVS229 FWI224:FWI229 FWY224:FWY229 FXO224:FXO229 FYE224:FYE229 FYU224:FYU229 FZK224:FZK229 GAA224:GAA229 GAQ224:GAQ229 GBG224:GBG229 GBW224:GBW229 GCM224:GCM229 GDC224:GDC229 GDS224:GDS229 GEI224:GEI229 GEY224:GEY229 GFO224:GFO229 GGE224:GGE229 GGU224:GGU229 GHK224:GHK229 GIA224:GIA229 GIQ224:GIQ229 GJG224:GJG229 GJW224:GJW229 GKM224:GKM229 GLC224:GLC229 GLS224:GLS229 GMI224:GMI229 GMY224:GMY229 GNO224:GNO229 GOE224:GOE229 GOU224:GOU229 GPK224:GPK229 GQA224:GQA229 GQQ224:GQQ229 GRG224:GRG229 GRW224:GRW229 GSM224:GSM229 GTC224:GTC229 GTS224:GTS229 GUI224:GUI229 GUY224:GUY229 GVO224:GVO229 GWE224:GWE229 GWU224:GWU229 GXK224:GXK229 GYA224:GYA229 GYQ224:GYQ229 GZG224:GZG229 GZW224:GZW229 HAM224:HAM229 HBC224:HBC229 HBS224:HBS229 HCI224:HCI229 HCY224:HCY229 HDO224:HDO229 HEE224:HEE229 HEU224:HEU229 HFK224:HFK229 HGA224:HGA229 HGQ224:HGQ229 HHG224:HHG229 HHW224:HHW229 HIM224:HIM229 HJC224:HJC229 HJS224:HJS229 HKI224:HKI229 HKY224:HKY229 HLO224:HLO229 HME224:HME229 HMU224:HMU229 HNK224:HNK229 HOA224:HOA229 HOQ224:HOQ229 HPG224:HPG229 HPW224:HPW229 HQM224:HQM229 HRC224:HRC229 HRS224:HRS229 HSI224:HSI229 HSY224:HSY229 HTO224:HTO229 HUE224:HUE229 HUU224:HUU229 HVK224:HVK229 HWA224:HWA229 HWQ224:HWQ229 HXG224:HXG229 HXW224:HXW229 HYM224:HYM229 HZC224:HZC229 HZS224:HZS229 IAI224:IAI229 IAY224:IAY229 IBO224:IBO229 ICE224:ICE229 ICU224:ICU229 IDK224:IDK229 IEA224:IEA229 IEQ224:IEQ229 IFG224:IFG229 IFW224:IFW229 IGM224:IGM229 IHC224:IHC229 IHS224:IHS229 III224:III229 IIY224:IIY229 IJO224:IJO229 IKE224:IKE229 IKU224:IKU229 ILK224:ILK229 IMA224:IMA229 IMQ224:IMQ229 ING224:ING229 INW224:INW229 IOM224:IOM229 IPC224:IPC229 IPS224:IPS229 IQI224:IQI229 IQY224:IQY229 IRO224:IRO229 ISE224:ISE229 ISU224:ISU229 ITK224:ITK229 IUA224:IUA229 IUQ224:IUQ229 IVG224:IVG229 IVW224:IVW229 IWM224:IWM229 IXC224:IXC229 IXS224:IXS229 IYI224:IYI229 IYY224:IYY229 IZO224:IZO229 JAE224:JAE229 JAU224:JAU229 JBK224:JBK229 JCA224:JCA229 JCQ224:JCQ229 JDG224:JDG229 JDW224:JDW229 JEM224:JEM229 JFC224:JFC229 JFS224:JFS229 JGI224:JGI229 JGY224:JGY229 JHO224:JHO229 JIE224:JIE229 JIU224:JIU229 JJK224:JJK229 JKA224:JKA229 JKQ224:JKQ229 JLG224:JLG229 JLW224:JLW229 JMM224:JMM229 JNC224:JNC229 JNS224:JNS229 JOI224:JOI229 JOY224:JOY229 JPO224:JPO229 JQE224:JQE229 JQU224:JQU229 JRK224:JRK229 JSA224:JSA229 JSQ224:JSQ229 JTG224:JTG229 JTW224:JTW229 JUM224:JUM229 JVC224:JVC229 JVS224:JVS229 JWI224:JWI229 JWY224:JWY229 JXO224:JXO229 JYE224:JYE229 JYU224:JYU229 JZK224:JZK229 KAA224:KAA229 KAQ224:KAQ229 KBG224:KBG229 KBW224:KBW229 KCM224:KCM229 KDC224:KDC229 KDS224:KDS229 KEI224:KEI229 KEY224:KEY229 KFO224:KFO229 KGE224:KGE229 KGU224:KGU229 KHK224:KHK229 KIA224:KIA229 KIQ224:KIQ229 KJG224:KJG229 KJW224:KJW229 KKM224:KKM229 KLC224:KLC229 KLS224:KLS229 KMI224:KMI229 KMY224:KMY229 KNO224:KNO229 KOE224:KOE229 KOU224:KOU229 KPK224:KPK229 KQA224:KQA229 KQQ224:KQQ229 KRG224:KRG229 KRW224:KRW229 KSM224:KSM229 KTC224:KTC229 KTS224:KTS229 KUI224:KUI229 KUY224:KUY229 KVO224:KVO229 KWE224:KWE229 KWU224:KWU229 KXK224:KXK229 KYA224:KYA229 KYQ224:KYQ229 KZG224:KZG229 KZW224:KZW229 LAM224:LAM229 LBC224:LBC229 LBS224:LBS229 LCI224:LCI229 LCY224:LCY229 LDO224:LDO229 LEE224:LEE229 LEU224:LEU229 LFK224:LFK229 LGA224:LGA229 LGQ224:LGQ229 LHG224:LHG229 LHW224:LHW229 LIM224:LIM229 LJC224:LJC229 LJS224:LJS229 LKI224:LKI229 LKY224:LKY229 LLO224:LLO229 LME224:LME229 LMU224:LMU229 LNK224:LNK229 LOA224:LOA229 LOQ224:LOQ229 LPG224:LPG229 LPW224:LPW229 LQM224:LQM229 LRC224:LRC229 LRS224:LRS229 LSI224:LSI229 LSY224:LSY229 LTO224:LTO229 LUE224:LUE229 LUU224:LUU229 LVK224:LVK229 LWA224:LWA229 LWQ224:LWQ229 LXG224:LXG229 LXW224:LXW229 LYM224:LYM229 LZC224:LZC229 LZS224:LZS229 MAI224:MAI229 MAY224:MAY229 MBO224:MBO229 MCE224:MCE229 MCU224:MCU229 MDK224:MDK229 MEA224:MEA229 MEQ224:MEQ229 MFG224:MFG229 MFW224:MFW229 MGM224:MGM229 MHC224:MHC229 MHS224:MHS229 MII224:MII229 MIY224:MIY229 MJO224:MJO229 MKE224:MKE229 MKU224:MKU229 MLK224:MLK229 MMA224:MMA229 MMQ224:MMQ229 MNG224:MNG229 MNW224:MNW229 MOM224:MOM229 MPC224:MPC229 MPS224:MPS229 MQI224:MQI229 MQY224:MQY229 MRO224:MRO229 MSE224:MSE229 MSU224:MSU229 MTK224:MTK229 MUA224:MUA229 MUQ224:MUQ229 MVG224:MVG229 MVW224:MVW229 MWM224:MWM229 MXC224:MXC229 MXS224:MXS229 MYI224:MYI229 MYY224:MYY229 MZO224:MZO229 NAE224:NAE229 NAU224:NAU229 NBK224:NBK229 NCA224:NCA229 NCQ224:NCQ229 NDG224:NDG229 NDW224:NDW229 NEM224:NEM229 NFC224:NFC229 NFS224:NFS229 NGI224:NGI229 NGY224:NGY229 NHO224:NHO229 NIE224:NIE229 NIU224:NIU229 NJK224:NJK229 NKA224:NKA229 NKQ224:NKQ229 NLG224:NLG229 NLW224:NLW229 NMM224:NMM229 NNC224:NNC229 NNS224:NNS229 NOI224:NOI229 NOY224:NOY229 NPO224:NPO229 NQE224:NQE229 NQU224:NQU229 NRK224:NRK229 NSA224:NSA229 NSQ224:NSQ229 NTG224:NTG229 NTW224:NTW229 NUM224:NUM229 NVC224:NVC229 NVS224:NVS229 NWI224:NWI229 NWY224:NWY229 NXO224:NXO229 NYE224:NYE229 NYU224:NYU229 NZK224:NZK229 OAA224:OAA229 OAQ224:OAQ229 OBG224:OBG229 OBW224:OBW229 OCM224:OCM229 ODC224:ODC229 ODS224:ODS229 OEI224:OEI229 OEY224:OEY229 OFO224:OFO229 OGE224:OGE229 OGU224:OGU229 OHK224:OHK229 OIA224:OIA229 OIQ224:OIQ229 OJG224:OJG229 OJW224:OJW229 OKM224:OKM229 OLC224:OLC229 OLS224:OLS229 OMI224:OMI229 OMY224:OMY229 ONO224:ONO229 OOE224:OOE229 OOU224:OOU229 OPK224:OPK229 OQA224:OQA229 OQQ224:OQQ229 ORG224:ORG229 ORW224:ORW229 OSM224:OSM229 OTC224:OTC229 OTS224:OTS229 OUI224:OUI229 OUY224:OUY229 OVO224:OVO229 OWE224:OWE229 OWU224:OWU229 OXK224:OXK229 OYA224:OYA229 OYQ224:OYQ229 OZG224:OZG229 OZW224:OZW229 PAM224:PAM229 PBC224:PBC229 PBS224:PBS229 PCI224:PCI229 PCY224:PCY229 PDO224:PDO229 PEE224:PEE229 PEU224:PEU229 PFK224:PFK229 PGA224:PGA229 PGQ224:PGQ229 PHG224:PHG229 PHW224:PHW229 PIM224:PIM229 PJC224:PJC229 PJS224:PJS229 PKI224:PKI229 PKY224:PKY229 PLO224:PLO229 PME224:PME229 PMU224:PMU229 PNK224:PNK229 POA224:POA229 POQ224:POQ229 PPG224:PPG229 PPW224:PPW229 PQM224:PQM229 PRC224:PRC229 PRS224:PRS229 PSI224:PSI229 PSY224:PSY229 PTO224:PTO229 PUE224:PUE229 PUU224:PUU229 PVK224:PVK229 PWA224:PWA229 PWQ224:PWQ229 PXG224:PXG229 PXW224:PXW229 PYM224:PYM229 PZC224:PZC229 PZS224:PZS229 QAI224:QAI229 QAY224:QAY229 QBO224:QBO229 QCE224:QCE229 QCU224:QCU229 QDK224:QDK229 QEA224:QEA229 QEQ224:QEQ229 QFG224:QFG229 QFW224:QFW229 QGM224:QGM229 QHC224:QHC229 QHS224:QHS229 QII224:QII229 QIY224:QIY229 QJO224:QJO229 QKE224:QKE229 QKU224:QKU229 QLK224:QLK229 QMA224:QMA229 QMQ224:QMQ229 QNG224:QNG229 QNW224:QNW229 QOM224:QOM229 QPC224:QPC229 QPS224:QPS229 QQI224:QQI229 QQY224:QQY229 QRO224:QRO229 QSE224:QSE229 QSU224:QSU229 QTK224:QTK229 QUA224:QUA229 QUQ224:QUQ229 QVG224:QVG229 QVW224:QVW229 QWM224:QWM229 QXC224:QXC229 QXS224:QXS229 QYI224:QYI229 QYY224:QYY229 QZO224:QZO229 RAE224:RAE229 RAU224:RAU229 RBK224:RBK229 RCA224:RCA229 RCQ224:RCQ229 RDG224:RDG229 RDW224:RDW229 REM224:REM229 RFC224:RFC229 RFS224:RFS229 RGI224:RGI229 RGY224:RGY229 RHO224:RHO229 RIE224:RIE229 RIU224:RIU229 RJK224:RJK229 RKA224:RKA229 RKQ224:RKQ229 RLG224:RLG229 RLW224:RLW229 RMM224:RMM229 RNC224:RNC229 RNS224:RNS229 ROI224:ROI229 ROY224:ROY229 RPO224:RPO229 RQE224:RQE229 RQU224:RQU229 RRK224:RRK229 RSA224:RSA229 RSQ224:RSQ229 RTG224:RTG229 RTW224:RTW229 RUM224:RUM229 RVC224:RVC229 RVS224:RVS229 RWI224:RWI229 RWY224:RWY229 RXO224:RXO229 RYE224:RYE229 RYU224:RYU229 RZK224:RZK229 SAA224:SAA229 SAQ224:SAQ229 SBG224:SBG229 SBW224:SBW229 SCM224:SCM229 SDC224:SDC229 SDS224:SDS229 SEI224:SEI229 SEY224:SEY229 SFO224:SFO229 SGE224:SGE229 SGU224:SGU229 SHK224:SHK229 SIA224:SIA229 SIQ224:SIQ229 SJG224:SJG229 SJW224:SJW229 SKM224:SKM229 SLC224:SLC229 SLS224:SLS229 SMI224:SMI229 SMY224:SMY229 SNO224:SNO229 SOE224:SOE229 SOU224:SOU229 SPK224:SPK229 SQA224:SQA229 SQQ224:SQQ229 SRG224:SRG229 SRW224:SRW229 SSM224:SSM229 STC224:STC229 STS224:STS229 SUI224:SUI229 SUY224:SUY229 SVO224:SVO229 SWE224:SWE229 SWU224:SWU229 SXK224:SXK229 SYA224:SYA229 SYQ224:SYQ229 SZG224:SZG229 SZW224:SZW229 TAM224:TAM229 TBC224:TBC229 TBS224:TBS229 TCI224:TCI229 TCY224:TCY229 TDO224:TDO229 TEE224:TEE229 TEU224:TEU229 TFK224:TFK229 TGA224:TGA229 TGQ224:TGQ229 THG224:THG229 THW224:THW229 TIM224:TIM229 TJC224:TJC229 TJS224:TJS229 TKI224:TKI229 TKY224:TKY229 TLO224:TLO229 TME224:TME229 TMU224:TMU229 TNK224:TNK229 TOA224:TOA229 TOQ224:TOQ229 TPG224:TPG229 TPW224:TPW229 TQM224:TQM229 TRC224:TRC229 TRS224:TRS229 TSI224:TSI229 TSY224:TSY229 TTO224:TTO229 TUE224:TUE229 TUU224:TUU229 TVK224:TVK229 TWA224:TWA229 TWQ224:TWQ229 TXG224:TXG229 TXW224:TXW229 TYM224:TYM229 TZC224:TZC229 TZS224:TZS229 UAI224:UAI229 UAY224:UAY229 UBO224:UBO229 UCE224:UCE229 UCU224:UCU229 UDK224:UDK229 UEA224:UEA229 UEQ224:UEQ229 UFG224:UFG229 UFW224:UFW229 UGM224:UGM229 UHC224:UHC229 UHS224:UHS229 UII224:UII229 UIY224:UIY229 UJO224:UJO229 UKE224:UKE229 UKU224:UKU229 ULK224:ULK229 UMA224:UMA229 UMQ224:UMQ229 UNG224:UNG229 UNW224:UNW229 UOM224:UOM229 UPC224:UPC229 UPS224:UPS229 UQI224:UQI229 UQY224:UQY229 URO224:URO229 USE224:USE229 USU224:USU229 UTK224:UTK229 UUA224:UUA229 UUQ224:UUQ229 UVG224:UVG229 UVW224:UVW229 UWM224:UWM229 UXC224:UXC229 UXS224:UXS229 UYI224:UYI229 UYY224:UYY229 UZO224:UZO229 VAE224:VAE229 VAU224:VAU229 VBK224:VBK229 VCA224:VCA229 VCQ224:VCQ229 VDG224:VDG229 VDW224:VDW229 VEM224:VEM229 VFC224:VFC229 VFS224:VFS229 VGI224:VGI229 VGY224:VGY229 VHO224:VHO229 VIE224:VIE229 VIU224:VIU229 VJK224:VJK229 VKA224:VKA229 VKQ224:VKQ229 VLG224:VLG229 VLW224:VLW229 VMM224:VMM229 VNC224:VNC229 VNS224:VNS229 VOI224:VOI229 VOY224:VOY229 VPO224:VPO229 VQE224:VQE229 VQU224:VQU229 VRK224:VRK229 VSA224:VSA229 VSQ224:VSQ229 VTG224:VTG229 VTW224:VTW229 VUM224:VUM229 VVC224:VVC229 VVS224:VVS229 VWI224:VWI229 VWY224:VWY229 VXO224:VXO229 VYE224:VYE229 VYU224:VYU229 VZK224:VZK229 WAA224:WAA229 WAQ224:WAQ229 WBG224:WBG229 WBW224:WBW229 WCM224:WCM229 WDC224:WDC229 WDS224:WDS229 WEI224:WEI229 WEY224:WEY229 WFO224:WFO229 WGE224:WGE229 WGU224:WGU229 WHK224:WHK229 WIA224:WIA229 WIQ224:WIQ229 WJG224:WJG229 WJW224:WJW229 WKM224:WKM229 WLC224:WLC229 WLS224:WLS229 WMI224:WMI229 WMY224:WMY229 WNO224:WNO229 WOE224:WOE229 WOU224:WOU229 WPK224:WPK229 WQA224:WQA229 WQQ224:WQQ229 WRG224:WRG229 WRW224:WRW229 WSM224:WSM229 WTC224:WTC229 WTS224:WTS229 WUI224:WUI229 WUY224:WUY229 WVO224:WVO229 WWE224:WWE229 WWU224:WWU229 WXK224:WXK229 WYA224:WYA229 WYQ224:WYQ229 WZG224:WZG229 WZW224:WZW229 XAM224:XAM229 XBC224:XBC229 XBS224:XBS229 XCI224:XCI229 XCY224:XCY229 XDO224:XDO229 XEE224:XEE229 G26:G38 G42:G72 G231 G94:G160 G235:G257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46" max="16" man="1"/>
    <brk id="257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2026-04-17T12:51:27Z</cp:lastPrinted>
  <dcterms:created xsi:type="dcterms:W3CDTF">2023-12-27T07:30:29Z</dcterms:created>
  <dcterms:modified xsi:type="dcterms:W3CDTF">2026-05-06T11:29:00Z</dcterms:modified>
  <cp:category/>
  <cp:contentStatus/>
</cp:coreProperties>
</file>