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6\PLAN NABAVE\"/>
    </mc:Choice>
  </mc:AlternateContent>
  <xr:revisionPtr revIDLastSave="0" documentId="13_ncr:1_{B2948E1B-6E79-42DE-83B9-D2F92CD0A322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PLAN NABAVE " sheetId="2" r:id="rId1"/>
  </sheets>
  <externalReferences>
    <externalReference r:id="rId2"/>
    <externalReference r:id="rId3"/>
  </externalReferences>
  <definedNames>
    <definedName name="DANE">[1]Sheet2!$B$1:$B$2</definedName>
    <definedName name="Javna">[2]ProcedureType_Valid_ZO!$B$1:$B$9</definedName>
    <definedName name="Jednostavna">[2]ProcedureType_Valid_ZO!$B$17</definedName>
    <definedName name="Obnova">[2]ProcedureType_Valid_ZO!$B$19:$B$20</definedName>
    <definedName name="Obrana">[2]ProcedureType_Valid_ZO!$B$11:$B$15</definedName>
    <definedName name="_xlnm.Print_Area" localSheetId="0">'PLAN NABAVE '!$A$1:$P$352</definedName>
    <definedName name="POSTUPCI">[1]Sheet2!$A$1:$A$12</definedName>
    <definedName name="REZIM">[1]Sheet2!$E$1:$E$4</definedName>
    <definedName name="UON">[1]Sheet2!$C$1:$C$3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<sst xmlns="http://schemas.openxmlformats.org/spreadsheetml/2006/main" count="2552" uniqueCount="601">
  <si>
    <t>R E P U B L I K A   H R V A T S K A</t>
  </si>
  <si>
    <t>BJELOVARSKO-BILOGORSKA ŽUPANIJA</t>
  </si>
  <si>
    <t>G R A D   B J E L O V A R</t>
  </si>
  <si>
    <t>GRADONAČELNIK</t>
  </si>
  <si>
    <t>Na temelju članka 28. stavka 1. Zakona o javnoj nabavi ( „ Narodne novine“, broj 120/2016 i 114/22) i članka 47. stavka 1. točke 17. Statuta Grada Bjelovara („Službeni glasnik Grada Bjelovara“, broj 2/21 ) donosim</t>
  </si>
  <si>
    <t>I.</t>
  </si>
  <si>
    <t>Rbr</t>
  </si>
  <si>
    <t>Evidencijski broj nabave</t>
  </si>
  <si>
    <t>Zakonski okvir</t>
  </si>
  <si>
    <t>Predmet javne nabave</t>
  </si>
  <si>
    <t>Vrsta ugovora</t>
  </si>
  <si>
    <t>CPV</t>
  </si>
  <si>
    <t>Procijenjena vrijednost (EUR)</t>
  </si>
  <si>
    <t>Vrsta postupka</t>
  </si>
  <si>
    <t>Društvene i druge posebne usluge</t>
  </si>
  <si>
    <t>Predmet podijeljen u grupe</t>
  </si>
  <si>
    <t>Tehnika / Okvirni sporazum</t>
  </si>
  <si>
    <t>Financiranje iz EU fondova</t>
  </si>
  <si>
    <t>Planirani početak postupka</t>
  </si>
  <si>
    <t>Planirano trajanje ugovora / O.S. / SDN</t>
  </si>
  <si>
    <t>Provodi drugi naručitelj</t>
  </si>
  <si>
    <t>Napomena</t>
  </si>
  <si>
    <t>04 - UPRAVNI ODJEL ZA KULTURU, ZDRAVSTVO, SOCIJALNU SKRB I OPĆE POSLOVE</t>
  </si>
  <si>
    <t/>
  </si>
  <si>
    <t xml:space="preserve">05 -UPRAVNI ODJEL ZA GOSPODARSTVO </t>
  </si>
  <si>
    <t xml:space="preserve">06 - UPRAVNI ODJEL ZA KOMUNALNE DJELATNOSTI I UREĐENJE PROSTORA </t>
  </si>
  <si>
    <t>07 - UPRAVNI ODJEL ZA ODGOJ, OBRAZOVANJE I SPORT</t>
  </si>
  <si>
    <t>08 - UPRAVNI ODJEL ZA FINANCIJE I JAVNE PRIHODE</t>
  </si>
  <si>
    <t>II.</t>
  </si>
  <si>
    <t>Pripremu i provedbu postupaka javne nabave provest će Stručno povjerenstvo za javnu nabavu Grada Bjelovara.</t>
  </si>
  <si>
    <t>III.</t>
  </si>
  <si>
    <t>IV.</t>
  </si>
  <si>
    <t xml:space="preserve">Gradonačelnik </t>
  </si>
  <si>
    <t>Dario Hrebak</t>
  </si>
  <si>
    <t>KLASA: 406-01/25-01/198</t>
  </si>
  <si>
    <t>Za potrebe Grada Bjelovara u 2026. godini nabavit će se robe, usluge i radovi planirani u Proračunu Grada Bjelovara za 2026. godinu:</t>
  </si>
  <si>
    <t xml:space="preserve">Kod postupaka jednostavne nabave, roba, usluga i projektnih natječaja procijenjene vrijednosti do 26.540,00 eur (bez PDV-a) i nabave radova procijenjene vrijednosti do 66.360,00 eura (bez PDV-a), neće se provoditi objavljivanje putem Elektroničkog oglasnika javne nabave Republike Hrvatske.  
Postupci će se provoditi temeljem PRAVILNIKA O PROVEDBI POSTUPAKA JEDNOSTAVNE NABAVE </t>
  </si>
  <si>
    <t>1-04-Ro/26</t>
  </si>
  <si>
    <t>Jednostavna nabava</t>
  </si>
  <si>
    <t>Nabava uredskog materijala za razdoblje od jedne godine</t>
  </si>
  <si>
    <t>Robe</t>
  </si>
  <si>
    <t>30190000 - Razna uredska oprema i potrepštine</t>
  </si>
  <si>
    <t>NE</t>
  </si>
  <si>
    <t>4. kvartal</t>
  </si>
  <si>
    <t>1 godina</t>
  </si>
  <si>
    <t>2-04-Ro/26</t>
  </si>
  <si>
    <t>Materijal i sredstva za čišćenje i održavanje</t>
  </si>
  <si>
    <t>39000000 - Namještaj (uključujući uredski namještaj), unutarnja oprema, kućanske naprave (osim rasvjete) i sredstva za čišćenje</t>
  </si>
  <si>
    <t>2. kvartal</t>
  </si>
  <si>
    <t>3-04-Ro/26</t>
  </si>
  <si>
    <t>Motorni benzin i dizel gorivo</t>
  </si>
  <si>
    <t>09130000 - Nafta i destilati</t>
  </si>
  <si>
    <t>1. kvartal</t>
  </si>
  <si>
    <t>4-04-Ro/26</t>
  </si>
  <si>
    <t>Nabava uredskog namještaja</t>
  </si>
  <si>
    <t>39130000 - Uredski namještaj</t>
  </si>
  <si>
    <t>5-04-Ro/26</t>
  </si>
  <si>
    <t>Zakon o javnoj nabavi</t>
  </si>
  <si>
    <t>Računala i računalna oprema</t>
  </si>
  <si>
    <t>30200000 - Računarska oprema i potrepštine</t>
  </si>
  <si>
    <t>Otvoreni postupak</t>
  </si>
  <si>
    <t>6-04-Ro/26</t>
  </si>
  <si>
    <t>Nabava i postavljanje video nadzora - zgrada Gradske uprave</t>
  </si>
  <si>
    <t>35125000 - Sustav nadzora</t>
  </si>
  <si>
    <t>3. kvartal</t>
  </si>
  <si>
    <t>7-04-Ro/26</t>
  </si>
  <si>
    <t>Nabava potrebština</t>
  </si>
  <si>
    <t>15894000 - Prerađeni prehrambeni proizvodi</t>
  </si>
  <si>
    <t>8-04-Ro/26</t>
  </si>
  <si>
    <t>Opremanje objekta u Ulici F. Rusana 2d (kuća Bakić)</t>
  </si>
  <si>
    <t>9-04-Ro/26</t>
  </si>
  <si>
    <t>Nabava poklona za poslovne partnere</t>
  </si>
  <si>
    <t>18530000 - Darovi i priznanja</t>
  </si>
  <si>
    <t>10-04-Ro/26</t>
  </si>
  <si>
    <t>Nabava razglasnog sustava za konferencijsku dvoranu ("Vodotehna")</t>
  </si>
  <si>
    <t>32321200 - Audiovizualna oprema</t>
  </si>
  <si>
    <t>6 mjeseci</t>
  </si>
  <si>
    <t>11-04-Ro/26</t>
  </si>
  <si>
    <t xml:space="preserve">Nabava računala i računalna opreme radi zadovoljenja kriterija kibernetičke sigurnosti </t>
  </si>
  <si>
    <t>2 mjeseca</t>
  </si>
  <si>
    <t>1-04-U/26</t>
  </si>
  <si>
    <t>Poštanske usluge</t>
  </si>
  <si>
    <t>Usluge</t>
  </si>
  <si>
    <t>64110000 - Poštanske usluge</t>
  </si>
  <si>
    <t>2-04-U/26</t>
  </si>
  <si>
    <t>Usluge videoprodukcije i promidžbe gradskih manifestacija</t>
  </si>
  <si>
    <t>92112000 - Usluge u vezi s produkcijom kinematografskih filmova i videofilmova</t>
  </si>
  <si>
    <t>3-04-U/26</t>
  </si>
  <si>
    <t xml:space="preserve">Usluga najma uređaja za printanje </t>
  </si>
  <si>
    <t>72212770 - Usluge razvoja programa za opću podršku, podršku komprimiranja i ispisa</t>
  </si>
  <si>
    <t>4-04-U/26</t>
  </si>
  <si>
    <t>Usluge održavanja informatičke opreme i servera</t>
  </si>
  <si>
    <t>50324100 - Usluge održavanja sustava</t>
  </si>
  <si>
    <t>5-04-U/26</t>
  </si>
  <si>
    <t>Usluge najma razglasa, rasvjete i pozornice u 2026. godini</t>
  </si>
  <si>
    <t>92000000 - Usluge u području rekreacije, kulture i sporta</t>
  </si>
  <si>
    <t>6-04-U/26</t>
  </si>
  <si>
    <t>Sistematski pregled zaposlenika</t>
  </si>
  <si>
    <t>85140000 - Razne zdravstvene usluge</t>
  </si>
  <si>
    <t>7-04-U/26</t>
  </si>
  <si>
    <t>Usluge osposobljavanja zaštite na radu</t>
  </si>
  <si>
    <t>80000000 - Usluge obrazovanja i osposobljavanja</t>
  </si>
  <si>
    <t>8-04-U/26</t>
  </si>
  <si>
    <t>Usluge čišćenja za potrebe Gradske uprave</t>
  </si>
  <si>
    <t>90919000 - Usluge čišćenja ureda, škola i uredske opreme</t>
  </si>
  <si>
    <t>9-04-U/26</t>
  </si>
  <si>
    <t>Usluga najma paketa CSP Office 365 Enterprise E3 za potrebe Grada Bjelovara</t>
  </si>
  <si>
    <t>72416000 - Pružatelji aplikacijskih usluga</t>
  </si>
  <si>
    <t>10-04-U/26</t>
  </si>
  <si>
    <t>Usluga kuhanja i podjele prvosvibanjskog graha</t>
  </si>
  <si>
    <t>55520000 - Usluge dostavljanja pripremljene hrane (catering)</t>
  </si>
  <si>
    <t>3 mjeseca</t>
  </si>
  <si>
    <t>11-04-U/26</t>
  </si>
  <si>
    <t>Usluga elektroničkog prijema pismena, ispisivanje i kuvertiranje</t>
  </si>
  <si>
    <t>12-04-U/26</t>
  </si>
  <si>
    <t>Izrada projektno-tehničke dokumentacije za uređenje okoliša na Spomen području Barutana</t>
  </si>
  <si>
    <t>71320000 - Usluge tehničkog projektiranja</t>
  </si>
  <si>
    <t>13-04-U/26</t>
  </si>
  <si>
    <t>Usluge tehničkog održavanja i administracije web stranice Grada Bjelovara</t>
  </si>
  <si>
    <t>72212224 - Usluge razvoja programske podrške za uređivanje web-stranice</t>
  </si>
  <si>
    <t>14-04-U/26</t>
  </si>
  <si>
    <t>Usluga provedbe analitičkog pregleda rada Grada Bjelovara</t>
  </si>
  <si>
    <t>79315000 - Usluge društvenih istraživanja</t>
  </si>
  <si>
    <t>15-04-U/26</t>
  </si>
  <si>
    <t>Stručni nadzor i koordinator 2 za provođenje građevinskih radova na objektu u Ulici F. Rusana 2d (kuća Bakić)</t>
  </si>
  <si>
    <t>71520000 - Usluge građevinskog nadzora</t>
  </si>
  <si>
    <t>DA</t>
  </si>
  <si>
    <t>19 mjeseci</t>
  </si>
  <si>
    <t>16-04-U/26</t>
  </si>
  <si>
    <t>Servis i rezervni dijelovi za bicikle u projektu "ZAŽELI"</t>
  </si>
  <si>
    <t>50100000 - Usluge popravaka, održavanja i srodne usluge za vozila i pripadajuću opremu</t>
  </si>
  <si>
    <t>17-04-U/26</t>
  </si>
  <si>
    <t>Obavljanje zaštitarsko-redarskih poslova na gradskim manifestacijama</t>
  </si>
  <si>
    <t>71317200 - Usluge u području zdravlja i sigurnosti</t>
  </si>
  <si>
    <t>18-04-U/26</t>
  </si>
  <si>
    <t>Usluga kuhanja i podjele toplih obroka za izvođače na manifestaciji Terezijana</t>
  </si>
  <si>
    <t>19-04-U/26</t>
  </si>
  <si>
    <t>Osiguranje djelatnika Grada Bjelovara od posljedica nezgode</t>
  </si>
  <si>
    <t>66510000 - Osigurateljne usluge</t>
  </si>
  <si>
    <t>20-04-U/26</t>
  </si>
  <si>
    <t>Godišnja pretplata na administrativni alat za upravljanje IS-om "Manage Engine EndPoint Central"</t>
  </si>
  <si>
    <t>21-04-U/26</t>
  </si>
  <si>
    <t>Usluge kibernetičke sigurnosti - usklada sa NIS2 direktivom EU</t>
  </si>
  <si>
    <t>22-04-U/26</t>
  </si>
  <si>
    <t>Catering za obilježavanje Dana grada</t>
  </si>
  <si>
    <t>1 mjesec</t>
  </si>
  <si>
    <t>23-04-U/26</t>
  </si>
  <si>
    <t xml:space="preserve">Procjena klimatskog potvrđivanja za obnovu zgrade u A.B. Šimića </t>
  </si>
  <si>
    <t>71248000 - Nadzor projekta i dokumentacija</t>
  </si>
  <si>
    <t>24-04-U/26</t>
  </si>
  <si>
    <t xml:space="preserve">Hotelski smještaj za izvođače na manifestaciji Terzijana </t>
  </si>
  <si>
    <t>55100000 - Hotelske usluge</t>
  </si>
  <si>
    <t>25-04-U/26</t>
  </si>
  <si>
    <t>Polica osiguranja od odgovornosti organizatora manifestacija grada</t>
  </si>
  <si>
    <t>26-04-U/26</t>
  </si>
  <si>
    <t>Usluga izrade projektno-tehničke dokumentacije cjelovite obnove zgrade u ulici A.B. Šimića</t>
  </si>
  <si>
    <t>27-04-U/26</t>
  </si>
  <si>
    <t>Usluge informiranja javnosti i promocije razvojnih aktivnosti te vidljivosti grada Bjelovara</t>
  </si>
  <si>
    <t>64216210 - Usluge informiranja s dodanom vrijednosti</t>
  </si>
  <si>
    <t>28-04-U/26</t>
  </si>
  <si>
    <t>Usluge komunikacije i vizualnog identiteta za manifestaciju Advent i Terezijana u Bjelovaru</t>
  </si>
  <si>
    <t>79000000 - Poslovne usluge: pravo, marketing, savjetovanje, zapošljavanje, tiskanje i sigurnost</t>
  </si>
  <si>
    <t>29-04-U/26</t>
  </si>
  <si>
    <t>Usluga voditelja projekta gradnje na objektu F.Rusana 2d (kuća Bakić)</t>
  </si>
  <si>
    <t>71521000 - Usluge nadzora gradilišta</t>
  </si>
  <si>
    <t>1-04-Ra/26</t>
  </si>
  <si>
    <t xml:space="preserve">Građevinski radovi na okolišu Spomen područja Barutana </t>
  </si>
  <si>
    <t>Radovi</t>
  </si>
  <si>
    <t>45000000 - Građevinski radovi</t>
  </si>
  <si>
    <t>2-04-Ra/26</t>
  </si>
  <si>
    <t>Građevinski radovi na objektu u Ulici F.Rusana 2d, (kuća Bakić)</t>
  </si>
  <si>
    <t>18 mjeseci</t>
  </si>
  <si>
    <t>1-05-Ro/26</t>
  </si>
  <si>
    <t>Nabava i ugradnja klima uređaja u društvene domove</t>
  </si>
  <si>
    <t>42510000 - Izmjenjivači topline, oprema za klimatizaciju i hlađenje i uređaji za filtriranje</t>
  </si>
  <si>
    <t>2-05-Ro/26</t>
  </si>
  <si>
    <t>Namještaj kuhinja MO Novoseljani</t>
  </si>
  <si>
    <t>3-05-Ro/26</t>
  </si>
  <si>
    <t xml:space="preserve">Namještaj banket stolice MO Gudovac </t>
  </si>
  <si>
    <t>4-05-Ro/26</t>
  </si>
  <si>
    <t>Nabava božićnih jelki za ukrašavanje gradskog parka, korza i kuće bake i djeda Božićnjaka povodom manifestacije "Advent u Bjelovaru 2026."</t>
  </si>
  <si>
    <t>39298910 - Novogodišnje/božićno drvce</t>
  </si>
  <si>
    <t>1-05-U/26</t>
  </si>
  <si>
    <t xml:space="preserve">Redoviti godišnji servis plinskih uređaja - MO Grada Bjeloavar </t>
  </si>
  <si>
    <t>50720000 - Usluge popravaka i održavanja centralnoga grijanja</t>
  </si>
  <si>
    <t>2-05-U/26</t>
  </si>
  <si>
    <t>Voditelj projekta građenja za konstrukcijsku obnovu zgrade stare komande (gradska uprava) na Trgu Eugena Kvaternika 2, Bjelovar</t>
  </si>
  <si>
    <t>71540000 - Usluge vođenja gradnje</t>
  </si>
  <si>
    <t>14 mjeseci</t>
  </si>
  <si>
    <t>3-05-U/26</t>
  </si>
  <si>
    <t>Stručni nadzor i koordinator zaštite na radu za konstrukcijsku obnovu zgrade stare komande (gradska uprava) na Trgu Eugena Kvaternika 2, Bjelovar</t>
  </si>
  <si>
    <t>4-05-U/26</t>
  </si>
  <si>
    <t>Usluga čišćenja i sanitacije Gradskog bazena u Bjeloavru</t>
  </si>
  <si>
    <t>90680000 - Usluge čišćenja plaža</t>
  </si>
  <si>
    <t>5 dana</t>
  </si>
  <si>
    <t>5-05-U/26</t>
  </si>
  <si>
    <t>Izrada aplikacije za iznajmljivanje mjesnih domova</t>
  </si>
  <si>
    <t>72000000 - Usluge informacijske tehnologije: savjetovanje, razvoj programske podrške, internet i podrška</t>
  </si>
  <si>
    <t>12 mjeseci</t>
  </si>
  <si>
    <t>6-05-U/26</t>
  </si>
  <si>
    <t>Procjena klimatskog potvrđivanja za projekt "Gardenhouse"</t>
  </si>
  <si>
    <t>7-05-U/26</t>
  </si>
  <si>
    <t>Usluga provedbe EU projekta „Energetska obnova Centra udruga Grada Bjelovara, na adresi Ul. Tomaša G. Masaryka 8, Bjelovar“</t>
  </si>
  <si>
    <t>75120000 - Administrativne usluge agencija</t>
  </si>
  <si>
    <t>24 mjeseca</t>
  </si>
  <si>
    <t>8-05-U/26</t>
  </si>
  <si>
    <t>Promidžba i vidljivost projekta provođenja mjera zaštite na kulturnom dobru zgrada Stare komande, Trg Eugena Kvaternika 2, Bjelovar</t>
  </si>
  <si>
    <t>79340000 - Usluge oglašavanja i plasmana</t>
  </si>
  <si>
    <t>9-05-U/26</t>
  </si>
  <si>
    <t xml:space="preserve">Nadzor nad provedbom Programa zaštite divljači za površine izvan lovišta  </t>
  </si>
  <si>
    <t>90714600 - Usluge nadzora okolišne sigurnosti</t>
  </si>
  <si>
    <t>10-05-U/26</t>
  </si>
  <si>
    <t>Stručna provedba Programa i mjera za sprečavanje šteta od divljači propisanih Programom</t>
  </si>
  <si>
    <t>11-05-U/26</t>
  </si>
  <si>
    <t>79933000 - Pomoćne usluge uređenja</t>
  </si>
  <si>
    <t>1,5 mjesec</t>
  </si>
  <si>
    <t>12-05-U/26</t>
  </si>
  <si>
    <t xml:space="preserve">Usluga pripreme i ukrašavanja prostora za održavanje Adventa 2026. </t>
  </si>
  <si>
    <t>1-05-Ra/26</t>
  </si>
  <si>
    <t>Centralno Grijanje MO Obrovnica</t>
  </si>
  <si>
    <t>45232141 - Postrojenje za grijanje</t>
  </si>
  <si>
    <t>2-05-Ra/26</t>
  </si>
  <si>
    <t>Centralno Grijanje MO Veliko Korenovo</t>
  </si>
  <si>
    <t>3-05-Ra/26</t>
  </si>
  <si>
    <t>Centralno Grijanje MO Novoseljani</t>
  </si>
  <si>
    <t>4-05-Ra/26</t>
  </si>
  <si>
    <t>Građevinski radovi na društvenom domu MO Novoseljani - unutarnje uređenje,  fasada i okoliš</t>
  </si>
  <si>
    <t>45200000 - Radovi na objektima ili dijelovima objekata visokogradnje i niskogradnje</t>
  </si>
  <si>
    <t>5-05-Ra/26</t>
  </si>
  <si>
    <t>Centralno Grijanje MO Stare Plavnice</t>
  </si>
  <si>
    <t>6-05-Ra/26</t>
  </si>
  <si>
    <t>Servis strojarnice i vodovodnih instalacija na Gradskom bazenu u Bjelovaru</t>
  </si>
  <si>
    <t>45453000 - Remontni i sanacijski radovi</t>
  </si>
  <si>
    <t>7-05-Ra/26</t>
  </si>
  <si>
    <t>Gradski bazen – građevinski radovi za pripremu sezone</t>
  </si>
  <si>
    <t>45262700 - Adaptacija zgrada</t>
  </si>
  <si>
    <t>8-05-Ra/26</t>
  </si>
  <si>
    <t>Uređenje stana br. 1 na adresi Demetrova 3</t>
  </si>
  <si>
    <t>45211341 - Građevinski radovi na stanovima</t>
  </si>
  <si>
    <t>9-05-Ra/26</t>
  </si>
  <si>
    <t>Uređenje stana br. 2 na adresi Demetrova 3</t>
  </si>
  <si>
    <t>10-05-Ra/26</t>
  </si>
  <si>
    <t>Uređenje stana na adresi Krste Frankopana 3a</t>
  </si>
  <si>
    <t>4 mjeseca</t>
  </si>
  <si>
    <t>11-05-Ra/26</t>
  </si>
  <si>
    <t>Uređenje stana na adresi Velike Sredice 100</t>
  </si>
  <si>
    <t>12-05-Ra/26</t>
  </si>
  <si>
    <t>Uređenje poslovnog prostora na adresi Masarykova 8</t>
  </si>
  <si>
    <t>45210000 - Radovi na podizanju zgrada</t>
  </si>
  <si>
    <t>13-05-Ra/26</t>
  </si>
  <si>
    <t>Radovi konstrukcijske obnove zgrade stare komande (gradska uprava) na Trgu Eugena Kvaternika 2, Bjelovar</t>
  </si>
  <si>
    <t>14-05-Ra/26</t>
  </si>
  <si>
    <t>Uređenje stana u Franjevačkoj 13</t>
  </si>
  <si>
    <t>1-06-Ro/26</t>
  </si>
  <si>
    <t>Nabava i ugradnja sustava video nadzora parka na THB- Zeleni centar Bjelovar</t>
  </si>
  <si>
    <t>32323500 - Oprema za videonadzor</t>
  </si>
  <si>
    <t>2-06-Ro/26</t>
  </si>
  <si>
    <t>Modernizacija dijela javne rasvjete Grada Bjelovara (2. dio)</t>
  </si>
  <si>
    <t>31500000 - Rasvjetna oprema i električne svjetiljke</t>
  </si>
  <si>
    <t>8 mjeseci</t>
  </si>
  <si>
    <t>3-06-Ro/26</t>
  </si>
  <si>
    <t>Dobava i isporuka nove božićne i novogodišnje rasvjete u 2026. godini</t>
  </si>
  <si>
    <t>31522000 - Svjetla za novogodišnje/božićno drvce</t>
  </si>
  <si>
    <t>4-06-Ro/26</t>
  </si>
  <si>
    <t>Dobava i postavljanje 3 kućišta za smještanje stacionarnog  radarskog uređaja za mjerenje brzine vozila "Gatso RT4" na 3 lokacije u Bjelovaru</t>
  </si>
  <si>
    <t>35121900 - Detektori radara</t>
  </si>
  <si>
    <t>5-06-Ro/26</t>
  </si>
  <si>
    <t>Nabav i ugradnja sustava videonadzora na lokaciji Sportsko rekreacijski park</t>
  </si>
  <si>
    <t>1-06-U/26</t>
  </si>
  <si>
    <t>Geografski informacijski sustav - održavanje za 2026. godinu</t>
  </si>
  <si>
    <t>72262000 - Usluge razvoja programske podrške</t>
  </si>
  <si>
    <t>2-06-U/26</t>
  </si>
  <si>
    <t>Stručni nadzor na radovima izgradnje javne rasvjete u A. Šoljana, Hrvatskih dragovoljaca, A.T. Mimare, pješački prolaz do J.S. Bacha u Bjelovaru</t>
  </si>
  <si>
    <t>3-06-U/26</t>
  </si>
  <si>
    <t xml:space="preserve">Praćenje emisija u okoliš – monitoring na saniranom odlagalištu Grginac </t>
  </si>
  <si>
    <t>90731400 - Praćenje ili mjerenje onečišćenja zraka</t>
  </si>
  <si>
    <t>4-06-U/26</t>
  </si>
  <si>
    <t>Projektantski nadzor - Modernizacija dijela javne rasvjete Grada Bjelovara (2. dio)</t>
  </si>
  <si>
    <t>5-06-U/26</t>
  </si>
  <si>
    <t>Stručni nadzor - Modernizacija dijela javne rasvjete Grada Bjelovara (2. dio)</t>
  </si>
  <si>
    <t>6-06-U/26</t>
  </si>
  <si>
    <t>Održavanje objekata i uređaja javne rasvjete na području grada Bjelovara na 4 godine</t>
  </si>
  <si>
    <t>50232100 - Usluge održavanja ulične rasvjete</t>
  </si>
  <si>
    <t>Okvirni sporazum s jednim gospodarskim subjektom</t>
  </si>
  <si>
    <t>4 godine</t>
  </si>
  <si>
    <t>7-06-U/26</t>
  </si>
  <si>
    <t>Projektantski nadzor na građevinskim i krajobraznim radovima na uređenju Trga Hrvatskih branitelja - Zeleni centar Bjelovar</t>
  </si>
  <si>
    <t>8-06-U/26</t>
  </si>
  <si>
    <t>Stručni nadzor na građevinskim i krajobraznim radovima na uređenju Trga Hrvatskih branitelja - Zeleni centar Bjelovar</t>
  </si>
  <si>
    <t>9-06-U/26</t>
  </si>
  <si>
    <t>10-06-U/26</t>
  </si>
  <si>
    <t>Stručni nadzor na izgradnji parkirališta u Ulici Brune Bušića - Faza I</t>
  </si>
  <si>
    <t>11-06-U/26</t>
  </si>
  <si>
    <t>Stručni nadzor na izgradnji prometnice sa infrastrukturom unutar Turističke zone Veliko korenovo</t>
  </si>
  <si>
    <t>12-06-U/26</t>
  </si>
  <si>
    <t>Izrada Idejnog projekta uređenja parkirališta na Trgu A. G. Matoša u Bjelovaru</t>
  </si>
  <si>
    <t>71322000 - Usluge tehničkog projektiranja u građevinarstvu za objekte niskogradnje</t>
  </si>
  <si>
    <t>13-06-U/26</t>
  </si>
  <si>
    <t>Izrada parcelacijskog elaborata za potrebe provođenja Lokacijske dozvole prema UPU SJEVER II</t>
  </si>
  <si>
    <t>14-06-U/26</t>
  </si>
  <si>
    <t>Izrada Glavnog projekta za izgradnju prometnice sa infrastrukturom prema UPU SJEVER II, FAZA I</t>
  </si>
  <si>
    <t>15-06-U/26</t>
  </si>
  <si>
    <t>Održavanje fontane, javnih zdenaca, paviljon, nadstrešnica i javnih WC-a</t>
  </si>
  <si>
    <t>50800000 - Razne usluge popravaka i održavanja</t>
  </si>
  <si>
    <t>16-06-U/26</t>
  </si>
  <si>
    <t xml:space="preserve">Deratizacija na području Grada Bjelovara za razdoblje od 1 godine </t>
  </si>
  <si>
    <t>90923000 - Usluge deratizacije</t>
  </si>
  <si>
    <t>17-06-U/26</t>
  </si>
  <si>
    <t xml:space="preserve">Odvoz i zbrinjavanje lešina s javnih površina i druge veterinarske usluge </t>
  </si>
  <si>
    <t>85200000 - Veterinarske usluge</t>
  </si>
  <si>
    <t>18-06-U/26</t>
  </si>
  <si>
    <t>Usluga dezinsekcije (komarci) na području Grada Bjelovara</t>
  </si>
  <si>
    <t>19-06-U/26</t>
  </si>
  <si>
    <t>Usluga skloništa za životinje na području Grada Bjelovara</t>
  </si>
  <si>
    <t>98380000 - Usluge štenara</t>
  </si>
  <si>
    <t>20-06-U/26</t>
  </si>
  <si>
    <t xml:space="preserve">Najam sustava za prometno i komunalno redarstvo Grada Bjelovara </t>
  </si>
  <si>
    <t>21-06-U/26</t>
  </si>
  <si>
    <t>Izrada Izmjene i dopune Detaljni plan uređenja Sjever 1 - drugi dio</t>
  </si>
  <si>
    <t>71410000 - Usluge urbanističkog planiranja</t>
  </si>
  <si>
    <t>22-06-U/26</t>
  </si>
  <si>
    <t>Izrada Izmjene i dopune Urbanistički plan uređenja Sjever 2</t>
  </si>
  <si>
    <t>23-06-U/26</t>
  </si>
  <si>
    <t>Stručni nadzor na izgradnji spojne ceste Istočna obilarnica - Bilogorska ulica</t>
  </si>
  <si>
    <t>24-06-U/26</t>
  </si>
  <si>
    <t>Stručni nadzor na izgradnji produžetka Ulice 29. rujna</t>
  </si>
  <si>
    <t>25-06-U/26</t>
  </si>
  <si>
    <t>Izrada Idejnog projekta proširenja groblja Borik u Bjelovaru</t>
  </si>
  <si>
    <t>26-06-U/26</t>
  </si>
  <si>
    <t>Izrada parcelacijskog elaborata za potrebe provođenja Lokacijske dozvole za proširenje groblja Borik</t>
  </si>
  <si>
    <t>27-06-U/26</t>
  </si>
  <si>
    <t>Izrada projektne dokumentacije za rekonstrukciju križanja Ulica A. Hebranga i A. Stepinca</t>
  </si>
  <si>
    <t>28-06-U/26</t>
  </si>
  <si>
    <t>Usluga izrade prometnog modela Grada Bjelovara</t>
  </si>
  <si>
    <t>72242000 - Usluge modeliranja projekta</t>
  </si>
  <si>
    <t>29-06-U/26</t>
  </si>
  <si>
    <t>Izrada Studije analize potreba za
uspostavom komunalnog autobusnog
prijevoza na području Grada Bjelovara</t>
  </si>
  <si>
    <t>71241000 - Studija izvodljivosti, savjetodavna usluga, analiza</t>
  </si>
  <si>
    <t>1-06-Ra/26</t>
  </si>
  <si>
    <t>Izgradnja produžetka Ulice 29. rujna</t>
  </si>
  <si>
    <t>45233120 - Građevinski radovi na cesti</t>
  </si>
  <si>
    <t>2-06-Ra/26</t>
  </si>
  <si>
    <t>Izgradnja javne rasvjete u A. Šoljana, Hrvatskih dragovoljaca, A.T. Mimare, pješački prolaz do J.S. Bacha u Bjelovaru</t>
  </si>
  <si>
    <t>45316000 - Radovi na instalaciji rasvjetnih i signalnih sustava</t>
  </si>
  <si>
    <t>3-06-Ra/26</t>
  </si>
  <si>
    <t>Izgradnja parkirališta u Ulici Brune Bušića - Faza I</t>
  </si>
  <si>
    <t>45223300 - Građevinski radovi na parkiralištima</t>
  </si>
  <si>
    <t>4-06-Ra/26</t>
  </si>
  <si>
    <t>Izgradnja prometnice sa infrastrukturom unutar Turističke zone Veliko korenovo</t>
  </si>
  <si>
    <t>5-06-Ra/26</t>
  </si>
  <si>
    <t>Izgradnja spojne ceste Istočna obilarnica - Bilogorska ulica</t>
  </si>
  <si>
    <t>6-06-Ra/26</t>
  </si>
  <si>
    <t>45222100 - Građevinski radovi na postrojenju za obradu otpada</t>
  </si>
  <si>
    <t>7-06-Ra/26</t>
  </si>
  <si>
    <t>Građevinski i krajobrazni radovi na uređenju Trga Hrvatskih branitelja - Zeleni centar Bjelovar</t>
  </si>
  <si>
    <t>45212100 - Građevinski radovi na objektima za odmor i razonodu</t>
  </si>
  <si>
    <t>1-07-U/26</t>
  </si>
  <si>
    <t>Izrada glavnog projekta uređenja Trga Europskih prvaka</t>
  </si>
  <si>
    <t>2-07-U/26</t>
  </si>
  <si>
    <t>Izrada glavnog projekta Skate parka Bjelovar</t>
  </si>
  <si>
    <t>3-07-U/26</t>
  </si>
  <si>
    <t>Nadzor, izrada troškovnika i tehničkih rješenja sa skicama za radove investicijskog održavanja i opremanja na predškolskim, školskim i sportskim objektima Grada Bjelovara u 2026.g</t>
  </si>
  <si>
    <t>71247000 - Nadzor građevinskih radova</t>
  </si>
  <si>
    <t>4-07-U/26</t>
  </si>
  <si>
    <t>Usluge prijevoza učenika za 2026./2027.</t>
  </si>
  <si>
    <t>60130000 - Usluge cestovnog putničkog prijevoza za posebne namjene</t>
  </si>
  <si>
    <t>5-07-U/26</t>
  </si>
  <si>
    <t>Stručni nadzor za uređenje Trga Europskih prvaka i Skate parka Bjelovar</t>
  </si>
  <si>
    <t>71700000 - Usluge praćenja i nadzora</t>
  </si>
  <si>
    <t>1-07-Ra/26</t>
  </si>
  <si>
    <t>Uređenje Trga Europskih prvaka i Skate parka Bjelovar</t>
  </si>
  <si>
    <t>1-08-U/26</t>
  </si>
  <si>
    <t>Usluga održavanja računalnog programa-transparentnost</t>
  </si>
  <si>
    <t>72267000 - Usluge održavanja i popravaka programske podrške</t>
  </si>
  <si>
    <t>-</t>
  </si>
  <si>
    <t>2-08-U/26</t>
  </si>
  <si>
    <t>Usluga održavanja računalnog programau 2027.godini</t>
  </si>
  <si>
    <t>Pregovarački postupak bez prethodne objave poziva na nadmetanje</t>
  </si>
  <si>
    <t>Plan nabave  roba, usluga i radova Grada Bjelovara  za 2026. godinu stupa na snagu danom donošenja, a  objavit će se u Elektroničkom oglasniku javne nabave Republike Hrvatske i na internetskim stranicama Grada Bjelovara.</t>
  </si>
  <si>
    <t>Usluga pripreme i ukrašavanja središnjeg gradskog parka i kružnih tokova grada Bjelovara povodom Uskrsa 2026.</t>
  </si>
  <si>
    <t>13-05-U/26</t>
  </si>
  <si>
    <t>2. verzija plana nabave</t>
  </si>
  <si>
    <t>48 mjeseci</t>
  </si>
  <si>
    <t xml:space="preserve">51112000 - Usluge instaliranja opreme za distribuciju električne struje i upravljanje električnom strujom </t>
  </si>
  <si>
    <t>Usluge izvedbe, montaže, demontaže i održavanja elektrotehničkih instalacija na manifestacijama grada Bjelovara u razdoblju od 4 godine</t>
  </si>
  <si>
    <t>30-06-U/26</t>
  </si>
  <si>
    <t xml:space="preserve">3. verzija plana nabave </t>
  </si>
  <si>
    <t>30-04-U/26</t>
  </si>
  <si>
    <t>36 mjeseci</t>
  </si>
  <si>
    <t xml:space="preserve">Izrada glavnog projekta za izgradnju parkirališta i pješačko-biciklističke staze u Ulici Brune Bušić </t>
  </si>
  <si>
    <t>do 31.12.2026.</t>
  </si>
  <si>
    <t>31-04-U/26</t>
  </si>
  <si>
    <t xml:space="preserve">jednostavna nabava </t>
  </si>
  <si>
    <t xml:space="preserve">1. kvartal </t>
  </si>
  <si>
    <t xml:space="preserve">4 godine </t>
  </si>
  <si>
    <t>32-04-U/26</t>
  </si>
  <si>
    <t xml:space="preserve">Usluga izrade projektne prijave - Digitalizacija usluga jedinica lokalne i područne (regionalne) samouprave </t>
  </si>
  <si>
    <t xml:space="preserve">Izrada projektne dokumentacije za uređenje Trga Europskih prvaka </t>
  </si>
  <si>
    <t xml:space="preserve">Usluga čuvanja osoba i imovine Grada Bjelovara na period od 3 god.- Okvirni sporazum s jednim jednim gospodarskim subjektom </t>
  </si>
  <si>
    <t>79713000 - Čuvarske službe</t>
  </si>
  <si>
    <t>Usluga pripreme i provedbe postupka nabave u projektu "Građevinski radovi na adresi Ferde Rusana 2d, Bjelovar (kuća Bakić)"</t>
  </si>
  <si>
    <t>14-05-U/26</t>
  </si>
  <si>
    <t xml:space="preserve">Izrada projektno-tehničke dokumentacije za Energetsku obnovu Društvenog doma, na adresi Ul. Križevačka cesta 3A, Bjelovar </t>
  </si>
  <si>
    <t xml:space="preserve">45 dana </t>
  </si>
  <si>
    <t xml:space="preserve">4. verzija plana nabave </t>
  </si>
  <si>
    <t xml:space="preserve">Usluga obavezne preventivne deratizacije u 2026. godini na području Grada Bjelovara </t>
  </si>
  <si>
    <t xml:space="preserve">Obavljanje usluga uklanjanja i zbrinjavanja životinjskih lešina i nus proizvoda životinjskog podrijetla s javnih površina i prometnica na području Grada Bjelovara </t>
  </si>
  <si>
    <t>9 mjeseci</t>
  </si>
  <si>
    <t>Izrada projektne dokumentacije za izgradnju sportskog igrališta - Skate park</t>
  </si>
  <si>
    <t xml:space="preserve">5. verzija plana nabave </t>
  </si>
  <si>
    <t xml:space="preserve">5-05-Ro/26 </t>
  </si>
  <si>
    <t>Dobava, montaža te dostava radnih stolova i ladičara na adresama Trg hrvatskih branitelja 14 i 15, Bjelovar</t>
  </si>
  <si>
    <t>do 02.01.2027.</t>
  </si>
  <si>
    <t>10 mjeseci</t>
  </si>
  <si>
    <t>22 mjeseca</t>
  </si>
  <si>
    <t>Usluga održavanja web stranice Transparentnost.bjelovar.hr</t>
  </si>
  <si>
    <t>15-05-U/26</t>
  </si>
  <si>
    <t>16-05-U/26</t>
  </si>
  <si>
    <t>17-05-U/26</t>
  </si>
  <si>
    <t>18-05-U/26</t>
  </si>
  <si>
    <t>31-06-U/26</t>
  </si>
  <si>
    <t xml:space="preserve">Usluga najma kućica i štandova za održavanje manifestacija Grada Bjelovara u 2026. godini </t>
  </si>
  <si>
    <t>70220000 - Usluge davanja nestambenih nekretnina u najam ili zakup</t>
  </si>
  <si>
    <t>1.kvartal</t>
  </si>
  <si>
    <t xml:space="preserve">10 mjeseci </t>
  </si>
  <si>
    <t>Usluga postave, montaže i demontaže kućica i štandova za održavanje manifestacija Grada Bjelovara u 2026. godini</t>
  </si>
  <si>
    <t>Usluga izrade prijave i provedbe EU projekta "Energetska obnova centra udruga Grada Bjelovara, na adresi Ul. Tomaša G. Masaryka 8, Bjelovar"</t>
  </si>
  <si>
    <t>75120000-Administrativne usluge agencija</t>
  </si>
  <si>
    <t>Usluga izrade prijave i provedbe EU projekta "Energetska obnova centra udruga društvenog doma na adresi Križevačka 3A, Bjelovar"</t>
  </si>
  <si>
    <t>Mjerenje koncentracije onečišćujućih tvari lebdećih čestica PM10 i PM 2,5 na području grada Bjelovara u 2026. godini</t>
  </si>
  <si>
    <t xml:space="preserve">6. verzija plana nabave </t>
  </si>
  <si>
    <t>15-05-Ra/26</t>
  </si>
  <si>
    <t xml:space="preserve">Radovi </t>
  </si>
  <si>
    <t>Uređenje okoliša i izrada ograde na društvenom domu MO Ždralovi</t>
  </si>
  <si>
    <t>1-07-Ro/26</t>
  </si>
  <si>
    <t>Nabava vanjskih igrala u dječjem vrtiću u ulici A. Mohorovičića</t>
  </si>
  <si>
    <t>Roba</t>
  </si>
  <si>
    <t xml:space="preserve">37535200 - Oprema za dječja igrališta </t>
  </si>
  <si>
    <t>Usluga analize podataka te izrada analitičkih izvješća komparacije proračuna jedinica lokalne samouprave te medijskog praćenja i izvješćivanja građanja za 2026. godinu</t>
  </si>
  <si>
    <t>33-04-U/26</t>
  </si>
  <si>
    <t xml:space="preserve">Jednostavna nabava </t>
  </si>
  <si>
    <t>Izrada glavnog projekta energetske obnove zgrade na lokaciji Trg Eugena Kvaternika 6, Bjelovar</t>
  </si>
  <si>
    <t>16-05-Ra/26</t>
  </si>
  <si>
    <t>32-06-U/26</t>
  </si>
  <si>
    <t>10 dana</t>
  </si>
  <si>
    <t>Unutarnje uređenje u društvenom domu MO Tomaš</t>
  </si>
  <si>
    <t>45431000 - Postavljanje pločica</t>
  </si>
  <si>
    <t>Revitalizacija javne zelene površine uz DC 43 Veliko Korenovo</t>
  </si>
  <si>
    <t xml:space="preserve">71421000 - Usluge krajobrazne sadnje </t>
  </si>
  <si>
    <t xml:space="preserve">7. verzija plana nabave </t>
  </si>
  <si>
    <t xml:space="preserve">Usluge čišćenja prostorija za potrebe Gradske uprave </t>
  </si>
  <si>
    <t xml:space="preserve">Nabava i ugradnja sustava video nadzora na lokaciji Sportsko-rekreacijski park u Bjelovaru </t>
  </si>
  <si>
    <t>7 mjeseci</t>
  </si>
  <si>
    <t>Usluga provođenja dezinskecije komaraca u 2026. godini na području Grada Bjelovara</t>
  </si>
  <si>
    <t>2-07-Ro/26</t>
  </si>
  <si>
    <t xml:space="preserve">Brendiranje Dvorane europskih prvaka </t>
  </si>
  <si>
    <t xml:space="preserve">39294100-Obavijesni i promotivni proizvodi </t>
  </si>
  <si>
    <t>34-04-U/26</t>
  </si>
  <si>
    <t xml:space="preserve">Izrada energetskog certifikata za zgradu Gradske uprave </t>
  </si>
  <si>
    <t>71314000-Usluge u području energetike i srodne usluge</t>
  </si>
  <si>
    <t>7 dana</t>
  </si>
  <si>
    <t>8-06-Ra/26</t>
  </si>
  <si>
    <t>Radovi na izgradnji sustava navodnjavanja zelenih površina gradskog parka Bjelovar, Trg Eugena Kvaternika</t>
  </si>
  <si>
    <t>45232120-Radovi navodnjavanja</t>
  </si>
  <si>
    <t>Građevinski radovi , uređenje okoliša i izrada ograde MO Ždralovi</t>
  </si>
  <si>
    <t>19-05-U/26</t>
  </si>
  <si>
    <t xml:space="preserve">Sanitarno orezivanje suhih grana i rušenje stabala na Gradskom bazenu u Bjelovaru </t>
  </si>
  <si>
    <t>6-05-Ro/26</t>
  </si>
  <si>
    <t>8. verzija plana nabave</t>
  </si>
  <si>
    <t>Dobava, montaža te dostava kongresnih stolica na adresama Trg hrvatskih branitelja 14, Bjelovar i Gudovac 31, Gudovac</t>
  </si>
  <si>
    <t>35-04-U/26</t>
  </si>
  <si>
    <t>6-07-U/26</t>
  </si>
  <si>
    <t>7-07-U/26</t>
  </si>
  <si>
    <t>8-07-U/26</t>
  </si>
  <si>
    <t>9-07-U/26</t>
  </si>
  <si>
    <t>10-07-U/26</t>
  </si>
  <si>
    <t xml:space="preserve">Energetski pregled i energetski certifikat nakon Energetske obnove kompleksa zgrada IV. osnovne škole Bjelovar i školsko-sportske dvorane na adresi dr. Franje Tuđmana 1,2, i 4, Bjelovar, NPOO.C6.1.R1-I1.04.0344 </t>
  </si>
  <si>
    <t>Energetski pregled i energetski certifikat nakon Energetske obnove Gradske Streljane, na adresi Otona Kučere 1b, Bjelovar, NPOO.C6.1.R1-I1.04.0348</t>
  </si>
  <si>
    <t>Energetski pregled i energetski certifikat nakon Energetske obnove sportske građevine SD Lasta Gudovac, na adresi Gudovac 237, Bjelovar - NPOO.C6.1.R1-I1.04.0346</t>
  </si>
  <si>
    <t xml:space="preserve">Energetski pregled i energetski certifikat nakon Energetske obnove sportskog dijela zgrade javne i društvene namjene, na adresi Petra Zrinskog 4. Bjelovar,  NPOO.C6.1.R1-I1.04.0343 </t>
  </si>
  <si>
    <t xml:space="preserve">Idejni projekt studentskog doma - paviljon 2 </t>
  </si>
  <si>
    <t xml:space="preserve">Dobava i sadnja parkovskog drveća na Gradskom bazenu u Bjelovaru </t>
  </si>
  <si>
    <t>36-04-U/26</t>
  </si>
  <si>
    <t>Vulkanizerske usluge za službene automobila</t>
  </si>
  <si>
    <t>98310000 - Usluge pranja i kemijskog čišćenja</t>
  </si>
  <si>
    <t xml:space="preserve">Usluge pranja službenih automobila </t>
  </si>
  <si>
    <t>50116500-Usluge popravaka guma, uključujući montažu i centriranje</t>
  </si>
  <si>
    <t>03452000 - Drveće</t>
  </si>
  <si>
    <t>77340000 -Usluge obrezivanja drveća i šišanja živice</t>
  </si>
  <si>
    <t>20-05-U/26</t>
  </si>
  <si>
    <t>Usluga održavanja dfizala na adresi Trg hrvatskih branitelja 14</t>
  </si>
  <si>
    <t>5 godina</t>
  </si>
  <si>
    <t>50750000 - Usluge održavanja dizala</t>
  </si>
  <si>
    <t xml:space="preserve">713140000-Usluge u području energetike i srodne usluge </t>
  </si>
  <si>
    <t xml:space="preserve">71320000-Usluge tehničkog projektiranja </t>
  </si>
  <si>
    <t>33-06-U/26</t>
  </si>
  <si>
    <t>Izrada projektne dokumentacije za dječje igralište u ulici Željka Markovića</t>
  </si>
  <si>
    <t xml:space="preserve">9. verzija plana nabave </t>
  </si>
  <si>
    <t>Gradski bazen - priprema za sezonu: sanacija keramike u bazenima i ostali potrebni popravci</t>
  </si>
  <si>
    <t>34-06-U/26</t>
  </si>
  <si>
    <t>35-06-U/26</t>
  </si>
  <si>
    <t>Geomehanički istražni radovi i geotehnički projekt nasipavanja kanala u ulici Brune Bušića, Bjelovar</t>
  </si>
  <si>
    <t>71332000 - Usluge inženjeringa na području geotehnike</t>
  </si>
  <si>
    <t xml:space="preserve">30 dana </t>
  </si>
  <si>
    <t xml:space="preserve">Stručni nadzor nad mjerama deratizacije i dezinsekcije komaraca na području grada Bjelovara za 2026. godinu </t>
  </si>
  <si>
    <t>2-07-Ra/26</t>
  </si>
  <si>
    <t>Unutarnje uređenje PŠ Gudovac - faza II</t>
  </si>
  <si>
    <t xml:space="preserve">45214210 - Građevinski radovi na osnovnim školama </t>
  </si>
  <si>
    <t xml:space="preserve">10. verzija plana nabave </t>
  </si>
  <si>
    <t>60 dana</t>
  </si>
  <si>
    <t>36-06-U/26</t>
  </si>
  <si>
    <t>37-06-U/26</t>
  </si>
  <si>
    <t>Košnja trave, uklanjanje zelenila-žbunja i orezivanje stabala u Bjelovaru, Eugena Kumičića 59</t>
  </si>
  <si>
    <t>15 dana</t>
  </si>
  <si>
    <t>Izrada stručne podloge "topološka obrada važećeg Urbanističkog plana uređenja Sjever II"</t>
  </si>
  <si>
    <t>45 dana</t>
  </si>
  <si>
    <t>3-07-Ra/26</t>
  </si>
  <si>
    <t>Izgradnja košarkaškog igrališta u Hrgovljanima</t>
  </si>
  <si>
    <t>45112723 - Radovi krajobraznog uređenja igrališta</t>
  </si>
  <si>
    <t xml:space="preserve">11. verzija plana nabave </t>
  </si>
  <si>
    <t xml:space="preserve">Održavanje GIS geoportala Grada Bjelovara u 2026./2027. </t>
  </si>
  <si>
    <t>38-06-U/26</t>
  </si>
  <si>
    <t>Izrada projektne dokumentacije za izgradnju infrastrukture prema UPU POSLOVNA ZONA KORENOVO - idejni projekt</t>
  </si>
  <si>
    <t xml:space="preserve">6 mjeseci </t>
  </si>
  <si>
    <t>3-07-Ro/26</t>
  </si>
  <si>
    <t>4-07-Ro/26</t>
  </si>
  <si>
    <t>Opremanje zelene učionice budućnosti I. osnovne škole Bjelovar</t>
  </si>
  <si>
    <t>39160000 - Školski namještaj</t>
  </si>
  <si>
    <t>Opremanje učionice budućnosti III. osnovne škole Bjelovar</t>
  </si>
  <si>
    <t>4-07-Ra/26</t>
  </si>
  <si>
    <t>Unutarnje uređenje PŠ Kokinac  faza 2</t>
  </si>
  <si>
    <t xml:space="preserve">45214210 - Grdađevinski radovi na osnovnim školama </t>
  </si>
  <si>
    <t xml:space="preserve">Usluga pripreme i ukrašavanja središnjeg gradskog parka i okolnih ulica (prostora) Grada Bjelovara povodom održavanja manifestacije Terezijana 2026. </t>
  </si>
  <si>
    <t>21-05-U/26</t>
  </si>
  <si>
    <t>22-05-U/26</t>
  </si>
  <si>
    <t>17-05-Ra/26</t>
  </si>
  <si>
    <t>Postavljanje solarne elektrane na krovište na zgradi na Trgu Eugena Kvaternika 7a, Bjelovar</t>
  </si>
  <si>
    <t xml:space="preserve">45261215 - Radovi pokrivanja krova solarnim panelima </t>
  </si>
  <si>
    <t>5-08-U/26</t>
  </si>
  <si>
    <t>Usluga implementacije novog modula objedinjene glavne knjige proračuna i riznice u postojeći računovodstveni sustav proračuna</t>
  </si>
  <si>
    <t>6-08-U/26</t>
  </si>
  <si>
    <t>Usluga održavanja računalnog programa - eRegistri- integracijsko sučelje za LC SPI sustav</t>
  </si>
  <si>
    <t xml:space="preserve">2. kvartal </t>
  </si>
  <si>
    <t xml:space="preserve">8 mjeseci </t>
  </si>
  <si>
    <t xml:space="preserve">Usluga izrade elaborata potreba za priuštivim stanovanjem Grada Bjelovara </t>
  </si>
  <si>
    <t>71242000 - Izrada projekta i nacrta, procjena troškova</t>
  </si>
  <si>
    <t xml:space="preserve">15 dana </t>
  </si>
  <si>
    <t>12-04-Ro/26</t>
  </si>
  <si>
    <t xml:space="preserve">Nabava drvenih lepeza s tiskom za potrebe manifestacije Terezijana </t>
  </si>
  <si>
    <t>39294100 Obavijesni i promotivni proizvodi</t>
  </si>
  <si>
    <t>37-04-U/26</t>
  </si>
  <si>
    <t xml:space="preserve">Usluga autobusnog prijevoza na relaciji Bjelovar - Munchen-Bjelovar  za promotivne aktivnosti  Grada Bjelovara </t>
  </si>
  <si>
    <t xml:space="preserve">3 dana </t>
  </si>
  <si>
    <t xml:space="preserve">601140000 - Izvanredni putnički prijevoz </t>
  </si>
  <si>
    <t>39-06-U/26</t>
  </si>
  <si>
    <t xml:space="preserve">12. verzija plana nabave </t>
  </si>
  <si>
    <t xml:space="preserve">09 - UPRAVNI ODJEL ZA NAPLATU I PRAVNE POSLOVE </t>
  </si>
  <si>
    <t>1-09-U/26</t>
  </si>
  <si>
    <t>2-09-U/26</t>
  </si>
  <si>
    <t xml:space="preserve">Obavljanje kontrole i regulacije parkiranja na manifestaciji Terezijana </t>
  </si>
  <si>
    <t xml:space="preserve">12 dana </t>
  </si>
  <si>
    <t xml:space="preserve">98351000 - Usluge upravljanja parkiralištima </t>
  </si>
  <si>
    <t xml:space="preserve">Izvješće o stanju u prostoru Grada Bjelovara za razdoblje od 2021. do 2025. godine </t>
  </si>
  <si>
    <t xml:space="preserve">71410000 - Usluge urbanističkog planiranja </t>
  </si>
  <si>
    <t xml:space="preserve">66512000 - Usluge osiguranja od nezgode i usluge zdravstvenog osiguranja </t>
  </si>
  <si>
    <t>39-04-U/26</t>
  </si>
  <si>
    <t>38-04-U/26</t>
  </si>
  <si>
    <t xml:space="preserve">Najam pagoda i pivskih kompleta </t>
  </si>
  <si>
    <t xml:space="preserve">70220000 - Usluge davanja nestambenih nekretnina u najam ili zakup </t>
  </si>
  <si>
    <t xml:space="preserve">13. verzija plana nabave </t>
  </si>
  <si>
    <t xml:space="preserve">Izrada projektno-tehničke dokumentacije za krajobrazno uređenje unutar Turističke zone u Velikom Korenovu </t>
  </si>
  <si>
    <t xml:space="preserve">50 dana </t>
  </si>
  <si>
    <t>23-05-U/26</t>
  </si>
  <si>
    <t>13. verzija plana nabave</t>
  </si>
  <si>
    <t>7-05-Ro/26</t>
  </si>
  <si>
    <t>Opremanje namještajem 3 stana na adresi Dimitrija Demetra 3</t>
  </si>
  <si>
    <t>39151000 - Razni namještaj</t>
  </si>
  <si>
    <t>12-04-Ro/26-1</t>
  </si>
  <si>
    <t xml:space="preserve">Namirnice i potrošni materijal za manifestaciju Terezijana </t>
  </si>
  <si>
    <t xml:space="preserve">14 dana </t>
  </si>
  <si>
    <t>5-07-Ro/26</t>
  </si>
  <si>
    <t xml:space="preserve">Tehnička zaštita objekta PŠ Sjever i dvorane </t>
  </si>
  <si>
    <t>24-05-U/26</t>
  </si>
  <si>
    <t xml:space="preserve">14. verzija plana nabave </t>
  </si>
  <si>
    <t>25-05-U/26</t>
  </si>
  <si>
    <r>
      <t xml:space="preserve">         P L A N    N A B A V E 
roba, usluga i radova  Grada Bjelovara u 2026. godini -</t>
    </r>
    <r>
      <rPr>
        <b/>
        <sz val="14"/>
        <color rgb="FFFF0000"/>
        <rFont val="Arial"/>
        <family val="2"/>
      </rPr>
      <t xml:space="preserve"> 14. verzija (13. izmjena i dopuna)</t>
    </r>
  </si>
  <si>
    <t>Stručni nadzor na izgradnji sustava videonadzora na uređenju Trga Hrvatskih branitelja - Zeleni centar Bjelovar</t>
  </si>
  <si>
    <t>Izgradnja stanice za povišenje tlaka - sortirnica odvojeno prikupljenog otpada</t>
  </si>
  <si>
    <t>Kontrola glavnog projekta s obzirom na mehaničku otpornost i stabilnost metalnih i spregnutih konstrukcija (MK) za rekonstrukciju zgrade stare komande – gradska uprava, Bjelovar</t>
  </si>
  <si>
    <t>Kontrola glavnog i izvedbenog projekta s obzirom na mehaničku otpornost i stabilnost betonskih i zidanih konstrukcija (BK) za rekonstrukciju zgrade stare komande – gradska uprava, Bjelovar</t>
  </si>
  <si>
    <t>18-05-Ra/26</t>
  </si>
  <si>
    <t>19-05-Ra/26</t>
  </si>
  <si>
    <t>Uređenja stana na adresi Trumbićeva 1D</t>
  </si>
  <si>
    <t>Uređenje stana na adresi Vladimira Nazora 3</t>
  </si>
  <si>
    <t>40-06-U/26</t>
  </si>
  <si>
    <t>3. verzija</t>
  </si>
  <si>
    <t xml:space="preserve">Usluga stručnog nazdora nad izvedbom sustava navodnjavanja u sklopu projekta Izgradnja i opremanje sportsko.rekreacijskog parka </t>
  </si>
  <si>
    <t xml:space="preserve">Bjelovar, 3. srpnja 2026. </t>
  </si>
  <si>
    <t>URBROJ: 2103-1-05-01-26-14</t>
  </si>
  <si>
    <t xml:space="preserve">60 dana </t>
  </si>
  <si>
    <t xml:space="preserve">12 mjeseci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</si>
</sst>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>
    <font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1"/>
      <color rgb="FFFF0000"/>
      <name val="Arial"/>
      <family val="2"/>
      <charset val="238"/>
    </font>
    <font>
      <b/>
      <sz val="11"/>
      <color theme="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charset val="238"/>
      <scheme val="minor"/>
    </font>
    <font>
      <b/>
      <sz val="14"/>
      <color rgb="FFFF0000"/>
      <name val="Arial"/>
      <family val="2"/>
    </font>
    <font>
      <b/>
      <i/>
      <sz val="11"/>
      <color theme="2" tint="-0.74999237037263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strike/>
      <sz val="11"/>
      <color theme="1"/>
      <name val="Calibri"/>
      <family val="2"/>
      <charset val="238"/>
      <scheme val="minor"/>
    </font>
    <font>
      <strike/>
      <sz val="11"/>
      <color rgb="FFFF0000"/>
      <name val="Calibri"/>
      <family val="2"/>
      <charset val="238"/>
      <scheme val="minor"/>
    </font>
    <font>
      <sz val="11"/>
      <color rgb="FFFF0000"/>
      <name val="Source Sans Pro"/>
      <family val="2"/>
    </font>
    <font>
      <sz val="10"/>
      <color rgb="FFFF0000"/>
      <name val="Arial"/>
      <family val="2"/>
      <charset val="238"/>
    </font>
    <font>
      <sz val="10"/>
      <color rgb="FFFF0000"/>
      <name val="Source Sans Pro"/>
      <family val="2"/>
    </font>
    <font>
      <strike/>
      <sz val="11"/>
      <name val="Calibri"/>
      <family val="2"/>
      <charset val="238"/>
      <scheme val="minor"/>
    </font>
    <font>
      <sz val="10"/>
      <color rgb="FFFF0000"/>
      <name val="Calibri "/>
      <charset val="238"/>
    </font>
    <font>
      <sz val="10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CBED8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5" fillId="2" borderId="0" applyNumberFormat="0" applyBorder="0" applyAlignment="0" applyProtection="0"/>
    <xf numFmtId="0" fontId="7" fillId="0" borderId="0"/>
    <xf numFmtId="0" fontId="6" fillId="0" borderId="0" applyNumberFormat="0" applyFill="0" applyBorder="0" applyAlignment="0" applyProtection="0"/>
  </cellStyleXfs>
  <cellXfs count="179">
    <xf numFmtId="0" fontId="0" fillId="0" borderId="0" xfId="0"/>
    <xf numFmtId="4" fontId="7" fillId="0" borderId="0" xfId="2" applyNumberFormat="1" applyAlignment="1">
      <alignment horizontal="right" vertical="center" wrapText="1"/>
    </xf>
    <xf numFmtId="49" fontId="7" fillId="0" borderId="0" xfId="2" applyNumberFormat="1" applyAlignment="1">
      <alignment horizontal="left" vertical="center" wrapText="1"/>
    </xf>
    <xf numFmtId="0" fontId="7" fillId="0" borderId="0" xfId="2"/>
    <xf numFmtId="49" fontId="9" fillId="0" borderId="0" xfId="2" applyNumberFormat="1" applyFont="1" applyAlignment="1">
      <alignment horizontal="left" vertical="center" wrapText="1"/>
    </xf>
    <xf numFmtId="49" fontId="10" fillId="0" borderId="0" xfId="2" applyNumberFormat="1" applyFont="1" applyAlignment="1">
      <alignment horizontal="left" vertical="center" wrapText="1"/>
    </xf>
    <xf numFmtId="0" fontId="2" fillId="0" borderId="0" xfId="2" applyFont="1" applyAlignment="1">
      <alignment horizontal="center"/>
    </xf>
    <xf numFmtId="0" fontId="2" fillId="0" borderId="0" xfId="2" applyFont="1" applyAlignment="1">
      <alignment horizontal="right"/>
    </xf>
    <xf numFmtId="0" fontId="3" fillId="0" borderId="0" xfId="2" applyFont="1" applyAlignment="1">
      <alignment horizontal="center" vertical="center" wrapText="1"/>
    </xf>
    <xf numFmtId="0" fontId="3" fillId="0" borderId="0" xfId="2" applyFont="1" applyAlignment="1">
      <alignment horizontal="right" vertical="center" wrapText="1"/>
    </xf>
    <xf numFmtId="49" fontId="7" fillId="0" borderId="15" xfId="2" applyNumberFormat="1" applyBorder="1" applyAlignment="1">
      <alignment horizontal="left" vertical="center" wrapText="1"/>
    </xf>
    <xf numFmtId="0" fontId="11" fillId="0" borderId="0" xfId="2" applyFont="1"/>
    <xf numFmtId="0" fontId="11" fillId="0" borderId="0" xfId="2" applyFont="1" applyAlignment="1">
      <alignment horizontal="right"/>
    </xf>
    <xf numFmtId="0" fontId="11" fillId="0" borderId="0" xfId="2" applyFont="1" applyAlignment="1">
      <alignment horizontal="left"/>
    </xf>
    <xf numFmtId="0" fontId="2" fillId="0" borderId="0" xfId="2" applyFont="1"/>
    <xf numFmtId="49" fontId="7" fillId="0" borderId="16" xfId="2" applyNumberFormat="1" applyBorder="1" applyAlignment="1">
      <alignment horizontal="left" vertical="center" wrapText="1"/>
    </xf>
    <xf numFmtId="4" fontId="7" fillId="0" borderId="16" xfId="2" applyNumberFormat="1" applyBorder="1" applyAlignment="1">
      <alignment horizontal="right" vertical="center" wrapText="1"/>
    </xf>
    <xf numFmtId="4" fontId="7" fillId="0" borderId="15" xfId="2" applyNumberFormat="1" applyBorder="1" applyAlignment="1">
      <alignment horizontal="right" vertical="center" wrapText="1"/>
    </xf>
    <xf numFmtId="0" fontId="2" fillId="0" borderId="0" xfId="2" applyFont="1" applyAlignment="1">
      <alignment horizontal="center" vertical="center" wrapText="1"/>
    </xf>
    <xf numFmtId="0" fontId="12" fillId="0" borderId="0" xfId="0" quotePrefix="1" applyFont="1" applyAlignment="1" applyProtection="1">
      <alignment horizontal="center" wrapText="1"/>
      <protection hidden="1"/>
    </xf>
    <xf numFmtId="0" fontId="15" fillId="3" borderId="17" xfId="3" applyFont="1" applyFill="1" applyBorder="1" applyAlignment="1">
      <alignment horizontal="center" vertical="center" wrapText="1"/>
    </xf>
    <xf numFmtId="49" fontId="16" fillId="2" borderId="18" xfId="1" applyNumberFormat="1" applyFont="1" applyBorder="1" applyAlignment="1">
      <alignment horizontal="center" vertical="center" wrapText="1"/>
    </xf>
    <xf numFmtId="0" fontId="16" fillId="2" borderId="18" xfId="1" applyFont="1" applyBorder="1" applyAlignment="1">
      <alignment horizontal="center" vertical="center" wrapText="1"/>
    </xf>
    <xf numFmtId="0" fontId="16" fillId="2" borderId="17" xfId="1" applyFont="1" applyBorder="1" applyAlignment="1">
      <alignment horizontal="center" vertical="center" wrapText="1"/>
    </xf>
    <xf numFmtId="0" fontId="16" fillId="4" borderId="19" xfId="1" applyFont="1" applyFill="1" applyBorder="1" applyAlignment="1">
      <alignment horizontal="center" vertical="center" wrapText="1"/>
    </xf>
    <xf numFmtId="0" fontId="14" fillId="5" borderId="20" xfId="0" applyFont="1" applyFill="1" applyBorder="1" applyAlignment="1">
      <alignment horizontal="center" vertical="center" wrapText="1"/>
    </xf>
    <xf numFmtId="0" fontId="16" fillId="2" borderId="2" xfId="1" applyFont="1" applyBorder="1" applyAlignment="1">
      <alignment horizontal="center" vertical="center" wrapText="1"/>
    </xf>
    <xf numFmtId="0" fontId="16" fillId="4" borderId="21" xfId="1" applyFont="1" applyFill="1" applyBorder="1" applyAlignment="1">
      <alignment horizontal="center" vertical="center" wrapText="1"/>
    </xf>
    <xf numFmtId="0" fontId="0" fillId="0" borderId="15" xfId="0" applyBorder="1"/>
    <xf numFmtId="0" fontId="0" fillId="0" borderId="15" xfId="0" applyBorder="1" applyAlignment="1">
      <alignment wrapText="1"/>
    </xf>
    <xf numFmtId="4" fontId="0" fillId="0" borderId="15" xfId="0" applyNumberFormat="1" applyBorder="1"/>
    <xf numFmtId="49" fontId="0" fillId="0" borderId="15" xfId="0" applyNumberFormat="1" applyBorder="1" applyAlignment="1">
      <alignment wrapText="1"/>
    </xf>
    <xf numFmtId="0" fontId="17" fillId="0" borderId="15" xfId="0" applyFont="1" applyBorder="1"/>
    <xf numFmtId="0" fontId="19" fillId="0" borderId="15" xfId="0" applyFont="1" applyBorder="1"/>
    <xf numFmtId="0" fontId="17" fillId="0" borderId="15" xfId="0" applyFont="1" applyBorder="1" applyAlignment="1">
      <alignment wrapText="1"/>
    </xf>
    <xf numFmtId="4" fontId="17" fillId="0" borderId="15" xfId="0" applyNumberFormat="1" applyFont="1" applyBorder="1"/>
    <xf numFmtId="49" fontId="17" fillId="0" borderId="15" xfId="0" applyNumberFormat="1" applyFont="1" applyBorder="1" applyAlignment="1">
      <alignment wrapText="1"/>
    </xf>
    <xf numFmtId="49" fontId="7" fillId="0" borderId="15" xfId="0" quotePrefix="1" applyNumberFormat="1" applyFont="1" applyBorder="1" applyAlignment="1" applyProtection="1">
      <alignment horizontal="center" wrapText="1"/>
      <protection hidden="1"/>
    </xf>
    <xf numFmtId="0" fontId="7" fillId="0" borderId="15" xfId="0" applyFont="1" applyBorder="1" applyAlignment="1" applyProtection="1">
      <alignment wrapText="1"/>
      <protection locked="0"/>
    </xf>
    <xf numFmtId="49" fontId="7" fillId="0" borderId="15" xfId="0" applyNumberFormat="1" applyFont="1" applyBorder="1" applyAlignment="1" applyProtection="1">
      <alignment wrapText="1"/>
      <protection locked="0"/>
    </xf>
    <xf numFmtId="4" fontId="7" fillId="0" borderId="15" xfId="0" applyNumberFormat="1" applyFont="1" applyBorder="1" applyAlignment="1" applyProtection="1">
      <alignment wrapText="1"/>
      <protection locked="0"/>
    </xf>
    <xf numFmtId="0" fontId="0" fillId="0" borderId="24" xfId="0" applyBorder="1" applyAlignment="1">
      <alignment horizontal="left"/>
    </xf>
    <xf numFmtId="0" fontId="17" fillId="0" borderId="15" xfId="0" applyFont="1" applyBorder="1" applyAlignment="1">
      <alignment horizontal="left"/>
    </xf>
    <xf numFmtId="0" fontId="7" fillId="7" borderId="0" xfId="2" applyFill="1"/>
    <xf numFmtId="0" fontId="0" fillId="0" borderId="26" xfId="0" applyBorder="1" applyAlignment="1">
      <alignment horizontal="left"/>
    </xf>
    <xf numFmtId="0" fontId="17" fillId="0" borderId="16" xfId="0" applyFont="1" applyBorder="1"/>
    <xf numFmtId="0" fontId="17" fillId="0" borderId="16" xfId="0" applyFont="1" applyBorder="1" applyAlignment="1">
      <alignment wrapText="1"/>
    </xf>
    <xf numFmtId="4" fontId="17" fillId="0" borderId="16" xfId="0" applyNumberFormat="1" applyFont="1" applyBorder="1"/>
    <xf numFmtId="49" fontId="17" fillId="0" borderId="16" xfId="0" applyNumberFormat="1" applyFont="1" applyBorder="1" applyAlignment="1">
      <alignment wrapText="1"/>
    </xf>
    <xf numFmtId="49" fontId="25" fillId="0" borderId="0" xfId="2" applyNumberFormat="1" applyFont="1" applyAlignment="1">
      <alignment horizontal="left" vertical="center" wrapText="1"/>
    </xf>
    <xf numFmtId="0" fontId="0" fillId="0" borderId="0" xfId="0" applyAlignment="1">
      <alignment wrapText="1"/>
    </xf>
    <xf numFmtId="4" fontId="0" fillId="0" borderId="0" xfId="0" applyNumberFormat="1"/>
    <xf numFmtId="49" fontId="0" fillId="0" borderId="0" xfId="0" applyNumberFormat="1" applyAlignment="1">
      <alignment wrapText="1"/>
    </xf>
    <xf numFmtId="0" fontId="19" fillId="0" borderId="0" xfId="0" applyFont="1" applyAlignment="1">
      <alignment horizontal="left"/>
    </xf>
    <xf numFmtId="0" fontId="19" fillId="0" borderId="0" xfId="2" applyFont="1"/>
    <xf numFmtId="0" fontId="18" fillId="0" borderId="23" xfId="0" applyFont="1" applyBorder="1" applyAlignment="1">
      <alignment horizontal="left"/>
    </xf>
    <xf numFmtId="0" fontId="16" fillId="6" borderId="7" xfId="1" applyFont="1" applyFill="1" applyBorder="1" applyAlignment="1">
      <alignment horizontal="center" vertical="center" wrapText="1"/>
    </xf>
    <xf numFmtId="0" fontId="17" fillId="0" borderId="25" xfId="0" applyFont="1" applyBorder="1" applyAlignment="1">
      <alignment wrapText="1"/>
    </xf>
    <xf numFmtId="0" fontId="17" fillId="0" borderId="12" xfId="0" applyFont="1" applyBorder="1" applyAlignment="1">
      <alignment wrapText="1"/>
    </xf>
    <xf numFmtId="0" fontId="7" fillId="0" borderId="25" xfId="0" applyFont="1" applyBorder="1" applyAlignment="1" applyProtection="1">
      <alignment wrapText="1"/>
      <protection locked="0"/>
    </xf>
    <xf numFmtId="0" fontId="0" fillId="0" borderId="15" xfId="0" applyBorder="1" applyAlignment="1">
      <alignment horizontal="center" vertical="center" wrapText="1"/>
    </xf>
    <xf numFmtId="0" fontId="8" fillId="0" borderId="26" xfId="0" applyFont="1" applyBorder="1" applyAlignment="1">
      <alignment horizontal="left"/>
    </xf>
    <xf numFmtId="0" fontId="8" fillId="0" borderId="16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17" fillId="0" borderId="26" xfId="0" applyFont="1" applyBorder="1" applyAlignment="1">
      <alignment horizontal="left"/>
    </xf>
    <xf numFmtId="0" fontId="18" fillId="0" borderId="15" xfId="0" applyFont="1" applyBorder="1"/>
    <xf numFmtId="4" fontId="26" fillId="0" borderId="15" xfId="0" applyNumberFormat="1" applyFont="1" applyBorder="1"/>
    <xf numFmtId="0" fontId="26" fillId="0" borderId="15" xfId="0" applyFont="1" applyBorder="1" applyAlignment="1">
      <alignment wrapText="1"/>
    </xf>
    <xf numFmtId="0" fontId="27" fillId="0" borderId="15" xfId="0" applyFont="1" applyBorder="1" applyAlignment="1">
      <alignment wrapText="1"/>
    </xf>
    <xf numFmtId="0" fontId="0" fillId="0" borderId="21" xfId="0" applyBorder="1"/>
    <xf numFmtId="0" fontId="0" fillId="0" borderId="21" xfId="0" applyBorder="1" applyAlignment="1">
      <alignment wrapText="1"/>
    </xf>
    <xf numFmtId="4" fontId="17" fillId="0" borderId="21" xfId="0" applyNumberFormat="1" applyFont="1" applyBorder="1"/>
    <xf numFmtId="49" fontId="17" fillId="0" borderId="21" xfId="0" applyNumberFormat="1" applyFont="1" applyBorder="1" applyAlignment="1">
      <alignment wrapText="1"/>
    </xf>
    <xf numFmtId="0" fontId="17" fillId="0" borderId="21" xfId="0" applyFont="1" applyBorder="1" applyAlignment="1">
      <alignment wrapText="1"/>
    </xf>
    <xf numFmtId="0" fontId="17" fillId="0" borderId="21" xfId="0" applyFont="1" applyBorder="1"/>
    <xf numFmtId="49" fontId="18" fillId="0" borderId="15" xfId="2" applyNumberFormat="1" applyFont="1" applyBorder="1" applyAlignment="1">
      <alignment horizontal="left" vertical="center" wrapText="1"/>
    </xf>
    <xf numFmtId="0" fontId="7" fillId="11" borderId="0" xfId="2" applyFill="1"/>
    <xf numFmtId="0" fontId="0" fillId="0" borderId="16" xfId="0" applyBorder="1"/>
    <xf numFmtId="0" fontId="0" fillId="0" borderId="16" xfId="0" applyBorder="1" applyAlignment="1">
      <alignment wrapText="1"/>
    </xf>
    <xf numFmtId="4" fontId="0" fillId="0" borderId="16" xfId="0" applyNumberFormat="1" applyBorder="1"/>
    <xf numFmtId="49" fontId="0" fillId="0" borderId="16" xfId="0" applyNumberFormat="1" applyBorder="1" applyAlignment="1">
      <alignment wrapText="1"/>
    </xf>
    <xf numFmtId="0" fontId="14" fillId="11" borderId="15" xfId="0" applyFont="1" applyFill="1" applyBorder="1" applyAlignment="1">
      <alignment horizontal="left" vertical="center"/>
    </xf>
    <xf numFmtId="0" fontId="18" fillId="11" borderId="15" xfId="0" applyFont="1" applyFill="1" applyBorder="1" applyAlignment="1">
      <alignment horizontal="left" vertical="center"/>
    </xf>
    <xf numFmtId="0" fontId="18" fillId="11" borderId="15" xfId="0" applyFont="1" applyFill="1" applyBorder="1" applyAlignment="1">
      <alignment horizontal="left" vertical="center" wrapText="1"/>
    </xf>
    <xf numFmtId="4" fontId="18" fillId="0" borderId="15" xfId="0" applyNumberFormat="1" applyFont="1" applyBorder="1"/>
    <xf numFmtId="0" fontId="7" fillId="11" borderId="15" xfId="2" applyFill="1" applyBorder="1"/>
    <xf numFmtId="0" fontId="18" fillId="0" borderId="26" xfId="0" applyFont="1" applyBorder="1" applyAlignment="1">
      <alignment horizontal="left"/>
    </xf>
    <xf numFmtId="0" fontId="18" fillId="0" borderId="15" xfId="0" applyFont="1" applyBorder="1" applyAlignment="1">
      <alignment wrapText="1"/>
    </xf>
    <xf numFmtId="49" fontId="18" fillId="0" borderId="15" xfId="0" applyNumberFormat="1" applyFont="1" applyBorder="1" applyAlignment="1">
      <alignment wrapText="1"/>
    </xf>
    <xf numFmtId="0" fontId="18" fillId="0" borderId="0" xfId="2" applyFont="1"/>
    <xf numFmtId="0" fontId="8" fillId="0" borderId="15" xfId="0" applyFont="1" applyBorder="1"/>
    <xf numFmtId="0" fontId="8" fillId="0" borderId="15" xfId="0" applyFont="1" applyBorder="1" applyAlignment="1">
      <alignment wrapText="1"/>
    </xf>
    <xf numFmtId="49" fontId="8" fillId="0" borderId="15" xfId="0" applyNumberFormat="1" applyFont="1" applyBorder="1" applyAlignment="1">
      <alignment wrapText="1"/>
    </xf>
    <xf numFmtId="0" fontId="26" fillId="0" borderId="15" xfId="0" applyFont="1" applyBorder="1"/>
    <xf numFmtId="49" fontId="26" fillId="0" borderId="15" xfId="0" applyNumberFormat="1" applyFont="1" applyBorder="1" applyAlignment="1">
      <alignment wrapText="1"/>
    </xf>
    <xf numFmtId="0" fontId="14" fillId="11" borderId="14" xfId="0" applyFont="1" applyFill="1" applyBorder="1" applyAlignment="1">
      <alignment horizontal="left" vertical="center"/>
    </xf>
    <xf numFmtId="0" fontId="18" fillId="11" borderId="16" xfId="0" applyFont="1" applyFill="1" applyBorder="1" applyAlignment="1">
      <alignment horizontal="left" vertical="center"/>
    </xf>
    <xf numFmtId="0" fontId="7" fillId="11" borderId="16" xfId="2" applyFill="1" applyBorder="1"/>
    <xf numFmtId="0" fontId="18" fillId="11" borderId="16" xfId="0" applyFont="1" applyFill="1" applyBorder="1" applyAlignment="1">
      <alignment horizontal="left" vertical="center" wrapText="1"/>
    </xf>
    <xf numFmtId="0" fontId="26" fillId="0" borderId="16" xfId="0" applyFont="1" applyBorder="1" applyAlignment="1">
      <alignment wrapText="1"/>
    </xf>
    <xf numFmtId="0" fontId="18" fillId="11" borderId="14" xfId="0" applyFont="1" applyFill="1" applyBorder="1" applyAlignment="1">
      <alignment horizontal="left" vertical="center"/>
    </xf>
    <xf numFmtId="0" fontId="18" fillId="11" borderId="16" xfId="2" applyFont="1" applyFill="1" applyBorder="1"/>
    <xf numFmtId="0" fontId="28" fillId="0" borderId="0" xfId="0" applyFont="1" applyAlignment="1">
      <alignment wrapText="1"/>
    </xf>
    <xf numFmtId="0" fontId="0" fillId="0" borderId="15" xfId="0" applyBorder="1" applyAlignment="1">
      <alignment horizontal="left" vertical="top" wrapText="1"/>
    </xf>
    <xf numFmtId="4" fontId="29" fillId="0" borderId="15" xfId="0" applyNumberFormat="1" applyFont="1" applyBorder="1" applyAlignment="1" applyProtection="1">
      <alignment wrapText="1"/>
      <protection locked="0"/>
    </xf>
    <xf numFmtId="0" fontId="30" fillId="0" borderId="0" xfId="0" applyFont="1" applyAlignment="1">
      <alignment wrapText="1"/>
    </xf>
    <xf numFmtId="0" fontId="18" fillId="0" borderId="15" xfId="0" applyFont="1" applyBorder="1" applyAlignment="1">
      <alignment horizontal="left"/>
    </xf>
    <xf numFmtId="49" fontId="27" fillId="0" borderId="15" xfId="0" applyNumberFormat="1" applyFont="1" applyBorder="1" applyAlignment="1">
      <alignment wrapText="1"/>
    </xf>
    <xf numFmtId="0" fontId="31" fillId="0" borderId="26" xfId="0" applyFont="1" applyBorder="1" applyAlignment="1">
      <alignment horizontal="left"/>
    </xf>
    <xf numFmtId="4" fontId="27" fillId="0" borderId="15" xfId="0" applyNumberFormat="1" applyFont="1" applyBorder="1"/>
    <xf numFmtId="0" fontId="18" fillId="11" borderId="16" xfId="0" applyFont="1" applyFill="1" applyBorder="1" applyAlignment="1">
      <alignment horizontal="left"/>
    </xf>
    <xf numFmtId="0" fontId="18" fillId="11" borderId="15" xfId="0" applyFont="1" applyFill="1" applyBorder="1" applyAlignment="1">
      <alignment horizontal="left"/>
    </xf>
    <xf numFmtId="0" fontId="0" fillId="0" borderId="7" xfId="0" applyBorder="1" applyAlignment="1">
      <alignment wrapText="1"/>
    </xf>
    <xf numFmtId="0" fontId="0" fillId="0" borderId="31" xfId="0" applyBorder="1" applyAlignment="1">
      <alignment wrapText="1"/>
    </xf>
    <xf numFmtId="0" fontId="0" fillId="0" borderId="10" xfId="0" applyBorder="1" applyAlignment="1">
      <alignment wrapText="1"/>
    </xf>
    <xf numFmtId="0" fontId="17" fillId="0" borderId="31" xfId="0" applyFont="1" applyBorder="1"/>
    <xf numFmtId="0" fontId="17" fillId="0" borderId="31" xfId="0" applyFont="1" applyBorder="1" applyAlignment="1">
      <alignment wrapText="1"/>
    </xf>
    <xf numFmtId="4" fontId="17" fillId="0" borderId="31" xfId="0" applyNumberFormat="1" applyFont="1" applyBorder="1"/>
    <xf numFmtId="49" fontId="17" fillId="0" borderId="31" xfId="0" applyNumberFormat="1" applyFont="1" applyBorder="1" applyAlignment="1">
      <alignment wrapText="1"/>
    </xf>
    <xf numFmtId="4" fontId="31" fillId="0" borderId="15" xfId="0" applyNumberFormat="1" applyFont="1" applyBorder="1"/>
    <xf numFmtId="49" fontId="31" fillId="0" borderId="15" xfId="0" applyNumberFormat="1" applyFont="1" applyBorder="1" applyAlignment="1">
      <alignment wrapText="1"/>
    </xf>
    <xf numFmtId="0" fontId="31" fillId="0" borderId="15" xfId="0" applyFont="1" applyBorder="1" applyAlignment="1">
      <alignment wrapText="1"/>
    </xf>
    <xf numFmtId="0" fontId="32" fillId="0" borderId="0" xfId="0" applyFont="1" applyAlignment="1">
      <alignment wrapText="1"/>
    </xf>
    <xf numFmtId="0" fontId="26" fillId="0" borderId="26" xfId="0" applyFont="1" applyBorder="1" applyAlignment="1">
      <alignment horizontal="left"/>
    </xf>
    <xf numFmtId="0" fontId="17" fillId="0" borderId="24" xfId="0" applyFont="1" applyBorder="1" applyAlignment="1">
      <alignment horizontal="left"/>
    </xf>
    <xf numFmtId="0" fontId="26" fillId="0" borderId="24" xfId="0" applyFont="1" applyBorder="1" applyAlignment="1">
      <alignment horizontal="left"/>
    </xf>
    <xf numFmtId="0" fontId="7" fillId="0" borderId="15" xfId="2" applyBorder="1"/>
    <xf numFmtId="0" fontId="18" fillId="0" borderId="15" xfId="2" applyFont="1" applyBorder="1"/>
    <xf numFmtId="0" fontId="33" fillId="0" borderId="0" xfId="0" applyFont="1" applyAlignment="1">
      <alignment wrapText="1"/>
    </xf>
    <xf numFmtId="0" fontId="33" fillId="0" borderId="0" xfId="0" applyFont="1" applyAlignment="1">
      <alignment horizontal="justify" vertical="center"/>
    </xf>
    <xf numFmtId="4" fontId="18" fillId="0" borderId="15" xfId="2" applyNumberFormat="1" applyFont="1" applyBorder="1" applyAlignment="1">
      <alignment horizontal="right" vertical="center" wrapText="1"/>
    </xf>
    <xf numFmtId="0" fontId="8" fillId="0" borderId="0" xfId="2" applyFont="1" applyAlignment="1">
      <alignment horizontal="center"/>
    </xf>
    <xf numFmtId="0" fontId="1" fillId="0" borderId="0" xfId="2" applyFont="1" applyAlignment="1">
      <alignment horizontal="center"/>
    </xf>
    <xf numFmtId="0" fontId="2" fillId="0" borderId="7" xfId="2" applyFont="1" applyBorder="1" applyAlignment="1">
      <alignment horizontal="center" vertical="center" wrapText="1"/>
    </xf>
    <xf numFmtId="0" fontId="2" fillId="0" borderId="8" xfId="2" applyFont="1" applyBorder="1" applyAlignment="1">
      <alignment horizontal="center" vertical="center" wrapText="1"/>
    </xf>
    <xf numFmtId="0" fontId="2" fillId="0" borderId="10" xfId="2" applyFont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2" fillId="0" borderId="12" xfId="2" applyFont="1" applyBorder="1" applyAlignment="1">
      <alignment horizontal="center" vertical="center" wrapText="1"/>
    </xf>
    <xf numFmtId="0" fontId="2" fillId="0" borderId="13" xfId="2" applyFont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 wrapText="1"/>
    </xf>
    <xf numFmtId="0" fontId="3" fillId="0" borderId="3" xfId="2" applyFont="1" applyBorder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0" fontId="3" fillId="0" borderId="4" xfId="2" applyFont="1" applyBorder="1" applyAlignment="1">
      <alignment horizontal="center" vertical="center" wrapText="1"/>
    </xf>
    <xf numFmtId="0" fontId="3" fillId="0" borderId="5" xfId="2" applyFont="1" applyBorder="1" applyAlignment="1">
      <alignment horizontal="center" vertical="center" wrapText="1"/>
    </xf>
    <xf numFmtId="0" fontId="4" fillId="0" borderId="13" xfId="2" applyFont="1" applyBorder="1" applyAlignment="1">
      <alignment horizontal="center" vertical="center" wrapText="1"/>
    </xf>
    <xf numFmtId="0" fontId="2" fillId="0" borderId="12" xfId="2" applyFont="1" applyBorder="1" applyAlignment="1">
      <alignment horizontal="center"/>
    </xf>
    <xf numFmtId="0" fontId="2" fillId="0" borderId="22" xfId="2" applyFont="1" applyBorder="1" applyAlignment="1">
      <alignment horizontal="center"/>
    </xf>
    <xf numFmtId="0" fontId="2" fillId="0" borderId="23" xfId="2" applyFont="1" applyBorder="1" applyAlignment="1">
      <alignment horizontal="center"/>
    </xf>
    <xf numFmtId="0" fontId="13" fillId="0" borderId="7" xfId="2" applyFont="1" applyBorder="1" applyAlignment="1">
      <alignment horizontal="center" vertical="center" wrapText="1"/>
    </xf>
    <xf numFmtId="0" fontId="13" fillId="0" borderId="8" xfId="2" applyFont="1" applyBorder="1" applyAlignment="1">
      <alignment horizontal="center" vertical="center" wrapText="1"/>
    </xf>
    <xf numFmtId="0" fontId="13" fillId="0" borderId="9" xfId="2" applyFont="1" applyBorder="1" applyAlignment="1">
      <alignment horizontal="center" vertical="center" wrapText="1"/>
    </xf>
    <xf numFmtId="0" fontId="13" fillId="0" borderId="10" xfId="2" applyFont="1" applyBorder="1" applyAlignment="1">
      <alignment horizontal="center" vertical="center" wrapText="1"/>
    </xf>
    <xf numFmtId="0" fontId="13" fillId="0" borderId="0" xfId="2" applyFont="1" applyAlignment="1">
      <alignment horizontal="center" vertical="center" wrapText="1"/>
    </xf>
    <xf numFmtId="0" fontId="13" fillId="0" borderId="11" xfId="2" applyFont="1" applyBorder="1" applyAlignment="1">
      <alignment horizontal="center" vertical="center" wrapText="1"/>
    </xf>
    <xf numFmtId="0" fontId="13" fillId="0" borderId="12" xfId="2" applyFont="1" applyBorder="1" applyAlignment="1">
      <alignment horizontal="center" vertical="center" wrapText="1"/>
    </xf>
    <xf numFmtId="0" fontId="13" fillId="0" borderId="13" xfId="2" applyFont="1" applyBorder="1" applyAlignment="1">
      <alignment horizontal="center" vertical="center" wrapText="1"/>
    </xf>
    <xf numFmtId="0" fontId="13" fillId="0" borderId="14" xfId="2" applyFont="1" applyBorder="1" applyAlignment="1">
      <alignment horizontal="center" vertical="center" wrapText="1"/>
    </xf>
    <xf numFmtId="0" fontId="11" fillId="0" borderId="13" xfId="2" applyFont="1" applyBorder="1" applyAlignment="1">
      <alignment horizontal="center"/>
    </xf>
    <xf numFmtId="0" fontId="11" fillId="0" borderId="0" xfId="2" applyFont="1" applyAlignment="1">
      <alignment horizontal="center"/>
    </xf>
    <xf numFmtId="0" fontId="22" fillId="7" borderId="27" xfId="3" applyFont="1" applyFill="1" applyBorder="1" applyAlignment="1">
      <alignment horizontal="left" vertical="center" wrapText="1"/>
    </xf>
    <xf numFmtId="0" fontId="22" fillId="7" borderId="28" xfId="3" applyFont="1" applyFill="1" applyBorder="1" applyAlignment="1">
      <alignment horizontal="left" vertical="center" wrapText="1"/>
    </xf>
    <xf numFmtId="0" fontId="22" fillId="7" borderId="29" xfId="3" applyFont="1" applyFill="1" applyBorder="1" applyAlignment="1">
      <alignment horizontal="left" vertical="center" wrapText="1"/>
    </xf>
    <xf numFmtId="0" fontId="24" fillId="8" borderId="4" xfId="0" applyFont="1" applyFill="1" applyBorder="1" applyAlignment="1">
      <alignment horizontal="left" vertical="center"/>
    </xf>
    <xf numFmtId="0" fontId="24" fillId="8" borderId="5" xfId="0" applyFont="1" applyFill="1" applyBorder="1" applyAlignment="1">
      <alignment horizontal="left" vertical="center"/>
    </xf>
    <xf numFmtId="0" fontId="24" fillId="8" borderId="6" xfId="0" applyFont="1" applyFill="1" applyBorder="1" applyAlignment="1">
      <alignment horizontal="left" vertical="center"/>
    </xf>
    <xf numFmtId="0" fontId="24" fillId="10" borderId="4" xfId="0" applyFont="1" applyFill="1" applyBorder="1" applyAlignment="1">
      <alignment horizontal="left" vertical="center"/>
    </xf>
    <xf numFmtId="0" fontId="24" fillId="10" borderId="5" xfId="0" applyFont="1" applyFill="1" applyBorder="1" applyAlignment="1">
      <alignment horizontal="left" vertical="center"/>
    </xf>
    <xf numFmtId="0" fontId="24" fillId="10" borderId="6" xfId="0" applyFont="1" applyFill="1" applyBorder="1" applyAlignment="1">
      <alignment horizontal="left" vertical="center"/>
    </xf>
    <xf numFmtId="0" fontId="23" fillId="9" borderId="4" xfId="0" applyFont="1" applyFill="1" applyBorder="1" applyAlignment="1">
      <alignment horizontal="left" vertical="center"/>
    </xf>
    <xf numFmtId="0" fontId="23" fillId="9" borderId="5" xfId="0" applyFont="1" applyFill="1" applyBorder="1" applyAlignment="1">
      <alignment horizontal="left" vertical="center"/>
    </xf>
    <xf numFmtId="0" fontId="23" fillId="9" borderId="6" xfId="0" applyFont="1" applyFill="1" applyBorder="1" applyAlignment="1">
      <alignment horizontal="left" vertical="center"/>
    </xf>
    <xf numFmtId="0" fontId="14" fillId="4" borderId="3" xfId="0" applyFont="1" applyFill="1" applyBorder="1" applyAlignment="1">
      <alignment horizontal="left" vertical="center"/>
    </xf>
    <xf numFmtId="0" fontId="14" fillId="4" borderId="0" xfId="0" applyFont="1" applyFill="1" applyAlignment="1">
      <alignment horizontal="left" vertical="center"/>
    </xf>
    <xf numFmtId="0" fontId="14" fillId="4" borderId="30" xfId="0" applyFont="1" applyFill="1" applyBorder="1" applyAlignment="1">
      <alignment horizontal="left" vertical="center"/>
    </xf>
    <xf numFmtId="0" fontId="11" fillId="0" borderId="0" xfId="2" applyFont="1" applyAlignment="1">
      <alignment horizontal="left"/>
    </xf>
    <xf numFmtId="0" fontId="2" fillId="0" borderId="9" xfId="2" applyFont="1" applyBorder="1" applyAlignment="1">
      <alignment horizontal="center" vertical="center" wrapText="1"/>
    </xf>
    <xf numFmtId="0" fontId="2" fillId="0" borderId="14" xfId="2" applyFont="1" applyBorder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 wrapText="1"/>
    </xf>
  </cellXfs>
  <cellStyles count="4">
    <cellStyle name="Loše" xfId="1" builtinId="27"/>
    <cellStyle name="Normalno" xfId="0" builtinId="0"/>
    <cellStyle name="Normalno 2" xfId="2" xr:uid="{00000000-0005-0000-0000-000002000000}"/>
    <cellStyle name="Tekst objašnjenja" xfId="3" builtinId="53"/>
  </cellStyles>
  <dxfs count="0"/>
  <tableStyles count="0" defaultTableStyle="TableStyleMedium2" defaultPivotStyle="PivotStyleLight16"/>
  <colors>
    <mruColors>
      <color rgb="FFDCBE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0</xdr:row>
      <xdr:rowOff>66675</xdr:rowOff>
    </xdr:from>
    <xdr:to>
      <xdr:col>2</xdr:col>
      <xdr:colOff>1181100</xdr:colOff>
      <xdr:row>4</xdr:row>
      <xdr:rowOff>628650</xdr:rowOff>
    </xdr:to>
    <xdr:pic>
      <xdr:nvPicPr>
        <xdr:cNvPr id="2066" name="Picture 1">
          <a:extLst>
            <a:ext uri="{FF2B5EF4-FFF2-40B4-BE49-F238E27FC236}">
              <a16:creationId xmlns:a16="http://schemas.microsoft.com/office/drawing/2014/main" id="{3B84B557-EA27-8A98-FD70-4040DFBB8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9775" y="66675"/>
          <a:ext cx="1095375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imbabec\Documents\2023\JAVNA%20NABAVA\IZMENA%20PLANA%20NABAVE%202023\Plan%20nabave%202023%20-%20izmjena%20i%20dopuna%201.xlsx" TargetMode="External"/><Relationship Id="rId1" Type="http://schemas.openxmlformats.org/officeDocument/2006/relationships/externalLinkPath" Target="file:///C:\Users\imbabec\Documents\2023\JAVNA%20NABAVA\IZMENA%20PLANA%20NABAVE%202023\Plan%20nabave%202023%20-%20izmjena%20i%20dopuna%2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mbabec\Documents\2024\PLAN%20NABAVE%202024\Plan%20nabave%20robe,usluga%20i%20radova%20Grada%20Bjelovara%20u%202024.%20godini%20-%20za%20EOJ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</sheetNames>
    <sheetDataSet>
      <sheetData sheetId="0"/>
      <sheetData sheetId="1">
        <row r="1">
          <cell r="A1" t="str">
            <v>Otvoreni postupak</v>
          </cell>
          <cell r="B1" t="str">
            <v>DA</v>
          </cell>
          <cell r="C1" t="str">
            <v>Ugovor</v>
          </cell>
          <cell r="E1" t="str">
            <v>Društvene i posebne usluge</v>
          </cell>
        </row>
        <row r="2">
          <cell r="A2" t="str">
            <v>Ograničeni postupak</v>
          </cell>
          <cell r="B2" t="str">
            <v>NE</v>
          </cell>
          <cell r="C2" t="str">
            <v>Okvirni sporazum</v>
          </cell>
          <cell r="E2" t="str">
            <v>Rezervirani ugovor</v>
          </cell>
        </row>
        <row r="3">
          <cell r="A3" t="str">
            <v>Pregovarački postupak s prethodnom objavom</v>
          </cell>
          <cell r="C3" t="str">
            <v>Narudžbenica</v>
          </cell>
          <cell r="E3" t="str">
            <v>Projektni natječaj</v>
          </cell>
        </row>
        <row r="4">
          <cell r="A4" t="str">
            <v>Pregovarački postupak bez prethodne objave</v>
          </cell>
        </row>
        <row r="5">
          <cell r="A5" t="str">
            <v>Natjecateljski dijalog</v>
          </cell>
        </row>
        <row r="6">
          <cell r="A6" t="str">
            <v>Postupak izuzet od primjene Zakona</v>
          </cell>
        </row>
        <row r="7">
          <cell r="A7" t="str">
            <v>Usluge iz dodatka II.B/II (obrana i sigurnost)</v>
          </cell>
        </row>
        <row r="8">
          <cell r="A8" t="str">
            <v>Postupak jednostavne nabave</v>
          </cell>
        </row>
        <row r="9">
          <cell r="A9" t="str">
            <v>Natjecateljski postupak uz pregovore</v>
          </cell>
        </row>
        <row r="10">
          <cell r="A10" t="str">
            <v>Partnerstvo za inovacije</v>
          </cell>
        </row>
        <row r="11">
          <cell r="A11" t="str">
            <v>Otvoreni natječaj</v>
          </cell>
        </row>
        <row r="12">
          <cell r="A12" t="str">
            <v>Ograničeni natječaj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vke"/>
      <sheetName val="ProcedureType_Valid_ZO"/>
      <sheetName val="ContractType"/>
      <sheetName val="ProcedureType"/>
      <sheetName val="Quarter"/>
      <sheetName val="Technique"/>
      <sheetName val="YesNo"/>
      <sheetName val="LegalFramework"/>
      <sheetName val="CPV"/>
    </sheetNames>
    <sheetDataSet>
      <sheetData sheetId="0" refreshError="1"/>
      <sheetData sheetId="1">
        <row r="1">
          <cell r="B1" t="str">
            <v>Otvoreni postupak</v>
          </cell>
        </row>
        <row r="2">
          <cell r="B2" t="str">
            <v>Ograničeni postupak</v>
          </cell>
        </row>
        <row r="3">
          <cell r="B3" t="str">
            <v>Natjecateljski postupak uz pregovore</v>
          </cell>
        </row>
        <row r="4">
          <cell r="B4" t="str">
            <v>Natjecateljski dijalog</v>
          </cell>
        </row>
        <row r="5">
          <cell r="B5" t="str">
            <v>Partnerstvo za inovacije</v>
          </cell>
        </row>
        <row r="6">
          <cell r="B6" t="str">
            <v>Pregovarački postupak bez prethodne objave poziva na nadmetanje</v>
          </cell>
        </row>
        <row r="7">
          <cell r="B7" t="str">
            <v>Pregovarački postupak s prethodnim pozivom na nadmetanje</v>
          </cell>
        </row>
        <row r="8">
          <cell r="B8" t="str">
            <v>Otvoreni postupak za projektni natječaj</v>
          </cell>
        </row>
        <row r="9">
          <cell r="B9" t="str">
            <v>Ograničeni postupak za projektni natječaj</v>
          </cell>
        </row>
        <row r="11">
          <cell r="B11" t="str">
            <v>Ograničeni postupak</v>
          </cell>
        </row>
        <row r="12">
          <cell r="B12" t="str">
            <v>Natjecateljski dijalog</v>
          </cell>
        </row>
        <row r="13">
          <cell r="B13" t="str">
            <v>Pregovarački postupak javne nabave bez prethodne objave poziva na nadmetanje</v>
          </cell>
        </row>
        <row r="14">
          <cell r="B14" t="str">
            <v>Pregovarački postupak s prethodnim pozivom na nadmetanje</v>
          </cell>
        </row>
        <row r="15">
          <cell r="B15" t="str">
            <v>Nabava neprioritetnih usluga</v>
          </cell>
        </row>
        <row r="17">
          <cell r="B17" t="str">
            <v>Jednostavna nabava</v>
          </cell>
        </row>
        <row r="19">
          <cell r="B19" t="str">
            <v>Otvoreni postupak</v>
          </cell>
        </row>
        <row r="20">
          <cell r="B20" t="str">
            <v>Pregovarački postupak javne nabave bez prethodne objave poziva na nadmetanje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385"/>
  <sheetViews>
    <sheetView tabSelected="1" view="pageBreakPreview" topLeftCell="A155" zoomScaleNormal="100" zoomScaleSheetLayoutView="100" zoomScalePageLayoutView="90" workbookViewId="0">
      <selection activeCell="D163" sqref="D163"/>
    </sheetView>
  </sheetViews>
  <sheetFormatPr defaultRowHeight="15"/>
  <cols>
    <col min="1" max="1" width="9.28515625" style="10" customWidth="1"/>
    <col min="2" max="3" width="22.5703125" style="10" customWidth="1"/>
    <col min="4" max="4" width="30.7109375" style="10" customWidth="1"/>
    <col min="5" max="5" width="11.85546875" style="17" customWidth="1"/>
    <col min="6" max="6" width="22.42578125" style="17" customWidth="1"/>
    <col min="7" max="7" width="15" style="10" customWidth="1"/>
    <col min="8" max="8" width="20.85546875" style="10" customWidth="1"/>
    <col min="9" max="9" width="15.28515625" style="10" customWidth="1"/>
    <col min="10" max="10" width="13.85546875" style="10" customWidth="1"/>
    <col min="11" max="11" width="14" style="10" customWidth="1"/>
    <col min="12" max="12" width="10.140625" style="10" bestFit="1" customWidth="1"/>
    <col min="13" max="13" width="13.85546875" style="10" customWidth="1"/>
    <col min="14" max="14" width="15.85546875" style="10" customWidth="1"/>
    <col min="15" max="15" width="10.7109375" style="10" customWidth="1"/>
    <col min="16" max="16" width="11.42578125" style="3" customWidth="1"/>
    <col min="17" max="16384" width="9.140625" style="3"/>
  </cols>
  <sheetData>
    <row r="1" spans="1:16">
      <c r="A1" s="131"/>
      <c r="B1" s="131"/>
      <c r="C1" s="131"/>
      <c r="D1" s="131"/>
      <c r="E1" s="1"/>
      <c r="F1" s="1"/>
      <c r="G1" s="2"/>
      <c r="H1" s="2"/>
      <c r="I1" s="2"/>
      <c r="J1" s="2"/>
      <c r="K1" s="2"/>
      <c r="L1" s="2"/>
      <c r="M1" s="2"/>
      <c r="N1" s="2"/>
      <c r="O1" s="2"/>
    </row>
    <row r="2" spans="1:16">
      <c r="A2" s="131"/>
      <c r="B2" s="131"/>
      <c r="C2" s="131"/>
      <c r="D2" s="131"/>
      <c r="E2" s="1"/>
      <c r="F2" s="1"/>
      <c r="G2" s="2"/>
      <c r="H2" s="2"/>
      <c r="I2" s="2"/>
      <c r="J2" s="2"/>
      <c r="K2" s="2"/>
      <c r="L2" s="2"/>
      <c r="M2" s="2"/>
      <c r="N2" s="2"/>
      <c r="O2" s="2"/>
    </row>
    <row r="3" spans="1:16">
      <c r="A3" s="131"/>
      <c r="B3" s="131"/>
      <c r="C3" s="131"/>
      <c r="D3" s="131"/>
      <c r="E3" s="1"/>
      <c r="F3" s="1"/>
      <c r="G3" s="2"/>
      <c r="H3" s="2"/>
      <c r="I3" s="2"/>
      <c r="J3" s="2"/>
      <c r="K3" s="2"/>
      <c r="L3" s="2"/>
      <c r="M3" s="2"/>
      <c r="N3" s="2"/>
      <c r="O3" s="2"/>
    </row>
    <row r="4" spans="1:16">
      <c r="A4" s="131"/>
      <c r="B4" s="131"/>
      <c r="C4" s="131"/>
      <c r="D4" s="131"/>
      <c r="E4" s="1"/>
      <c r="F4" s="1"/>
      <c r="G4" s="2"/>
      <c r="H4" s="2"/>
      <c r="I4" s="2"/>
      <c r="J4" s="2"/>
      <c r="K4" s="2"/>
      <c r="L4" s="2"/>
      <c r="M4" s="2"/>
      <c r="N4" s="2"/>
      <c r="O4" s="2"/>
    </row>
    <row r="5" spans="1:16" ht="54" customHeight="1">
      <c r="A5" s="131"/>
      <c r="B5" s="131"/>
      <c r="C5" s="131"/>
      <c r="D5" s="131"/>
      <c r="E5" s="1"/>
      <c r="F5" s="1"/>
      <c r="G5" s="2"/>
      <c r="H5" s="2"/>
      <c r="I5" s="2"/>
      <c r="J5" s="2"/>
      <c r="K5" s="2"/>
      <c r="L5" s="2"/>
      <c r="M5" s="4"/>
      <c r="N5" s="2"/>
      <c r="O5" s="2"/>
    </row>
    <row r="6" spans="1:16" ht="15.75">
      <c r="A6" s="132" t="s">
        <v>0</v>
      </c>
      <c r="B6" s="132"/>
      <c r="C6" s="132"/>
      <c r="D6" s="132"/>
      <c r="E6" s="1"/>
      <c r="F6" s="1"/>
      <c r="G6" s="2"/>
      <c r="H6" s="2"/>
      <c r="I6" s="2"/>
      <c r="J6" s="2"/>
      <c r="K6" s="2"/>
      <c r="L6" s="2"/>
      <c r="M6" s="2"/>
      <c r="N6" s="2"/>
      <c r="O6" s="2"/>
    </row>
    <row r="7" spans="1:16" ht="15.75">
      <c r="A7" s="132" t="s">
        <v>1</v>
      </c>
      <c r="B7" s="132"/>
      <c r="C7" s="132"/>
      <c r="D7" s="132"/>
      <c r="E7" s="1"/>
      <c r="F7" s="1"/>
      <c r="G7" s="2"/>
      <c r="H7" s="2"/>
      <c r="I7" s="2"/>
      <c r="J7" s="2"/>
      <c r="K7" s="2"/>
      <c r="L7" s="2"/>
      <c r="M7" s="2"/>
      <c r="N7" s="2"/>
      <c r="O7" s="2"/>
    </row>
    <row r="8" spans="1:16" ht="15.75">
      <c r="A8" s="132" t="s">
        <v>2</v>
      </c>
      <c r="B8" s="132"/>
      <c r="C8" s="132"/>
      <c r="D8" s="132"/>
      <c r="E8" s="1"/>
      <c r="F8" s="1"/>
      <c r="G8" s="2"/>
      <c r="H8" s="2"/>
      <c r="I8" s="2"/>
      <c r="J8" s="2"/>
      <c r="K8" s="2"/>
      <c r="L8" s="2"/>
      <c r="M8" s="2"/>
      <c r="N8" s="2"/>
      <c r="O8" s="2"/>
    </row>
    <row r="9" spans="1:16" ht="15.75">
      <c r="A9" s="132" t="s">
        <v>3</v>
      </c>
      <c r="B9" s="132"/>
      <c r="C9" s="132"/>
      <c r="D9" s="132"/>
      <c r="E9" s="1"/>
      <c r="F9" s="1"/>
      <c r="G9" s="2"/>
      <c r="H9" s="2"/>
      <c r="I9" s="2"/>
      <c r="J9" s="2"/>
      <c r="K9" s="2"/>
      <c r="L9" s="2"/>
      <c r="M9" s="5"/>
      <c r="N9" s="2"/>
      <c r="O9" s="2"/>
    </row>
    <row r="10" spans="1:16" ht="21">
      <c r="A10" s="6"/>
      <c r="B10" s="6"/>
      <c r="C10" s="6"/>
      <c r="D10" s="6"/>
      <c r="E10" s="1"/>
      <c r="F10" s="1"/>
      <c r="G10" s="2"/>
      <c r="H10" s="2"/>
      <c r="I10" s="2"/>
      <c r="J10" s="2"/>
      <c r="K10" s="2"/>
      <c r="L10" s="2"/>
      <c r="M10" s="2"/>
      <c r="N10" s="49"/>
      <c r="O10" s="2"/>
    </row>
    <row r="11" spans="1:16" ht="15" customHeight="1">
      <c r="A11" s="133" t="s">
        <v>4</v>
      </c>
      <c r="B11" s="134"/>
      <c r="C11" s="134"/>
      <c r="D11" s="134"/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</row>
    <row r="12" spans="1:16" ht="15" customHeight="1">
      <c r="A12" s="135"/>
      <c r="B12" s="136"/>
      <c r="C12" s="136"/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</row>
    <row r="13" spans="1:16" ht="15" customHeight="1">
      <c r="A13" s="137"/>
      <c r="B13" s="138"/>
      <c r="C13" s="138"/>
      <c r="D13" s="138"/>
      <c r="E13" s="138"/>
      <c r="F13" s="138"/>
      <c r="G13" s="138"/>
      <c r="H13" s="138"/>
      <c r="I13" s="138"/>
      <c r="J13" s="138"/>
      <c r="K13" s="138"/>
      <c r="L13" s="138"/>
      <c r="M13" s="138"/>
      <c r="N13" s="138"/>
      <c r="O13" s="138"/>
      <c r="P13" s="138"/>
    </row>
    <row r="14" spans="1:16" ht="15" customHeight="1" thickBot="1">
      <c r="A14" s="6"/>
      <c r="B14" s="6"/>
      <c r="C14" s="6"/>
      <c r="D14" s="6"/>
      <c r="E14" s="7"/>
      <c r="F14" s="7"/>
      <c r="G14" s="6"/>
      <c r="H14" s="6"/>
      <c r="I14" s="6"/>
      <c r="J14" s="6"/>
      <c r="K14" s="6"/>
      <c r="L14" s="6"/>
      <c r="M14" s="6"/>
      <c r="N14" s="2"/>
      <c r="O14" s="2"/>
    </row>
    <row r="15" spans="1:16" ht="15" customHeight="1">
      <c r="A15" s="139" t="s">
        <v>585</v>
      </c>
      <c r="B15" s="140"/>
      <c r="C15" s="140"/>
      <c r="D15" s="140"/>
      <c r="E15" s="140"/>
      <c r="F15" s="140"/>
      <c r="G15" s="140"/>
      <c r="H15" s="140"/>
      <c r="I15" s="140"/>
      <c r="J15" s="140"/>
      <c r="K15" s="140"/>
      <c r="L15" s="140"/>
      <c r="M15" s="140"/>
      <c r="N15" s="140"/>
      <c r="O15" s="140"/>
      <c r="P15" s="140"/>
    </row>
    <row r="16" spans="1:16" ht="15" customHeight="1">
      <c r="A16" s="141"/>
      <c r="B16" s="142"/>
      <c r="C16" s="142"/>
      <c r="D16" s="142"/>
      <c r="E16" s="142"/>
      <c r="F16" s="142"/>
      <c r="G16" s="142"/>
      <c r="H16" s="142"/>
      <c r="I16" s="142"/>
      <c r="J16" s="142"/>
      <c r="K16" s="142"/>
      <c r="L16" s="142"/>
      <c r="M16" s="142"/>
      <c r="N16" s="142"/>
      <c r="O16" s="142"/>
      <c r="P16" s="142"/>
    </row>
    <row r="17" spans="1:16" ht="24.75" customHeight="1" thickBot="1">
      <c r="A17" s="143"/>
      <c r="B17" s="144"/>
      <c r="C17" s="144"/>
      <c r="D17" s="144"/>
      <c r="E17" s="144"/>
      <c r="F17" s="144"/>
      <c r="G17" s="144"/>
      <c r="H17" s="144"/>
      <c r="I17" s="144"/>
      <c r="J17" s="144"/>
      <c r="K17" s="144"/>
      <c r="L17" s="144"/>
      <c r="M17" s="144"/>
      <c r="N17" s="144"/>
      <c r="O17" s="144"/>
      <c r="P17" s="144"/>
    </row>
    <row r="18" spans="1:16" ht="15.75" customHeight="1">
      <c r="A18" s="8"/>
      <c r="B18" s="8"/>
      <c r="C18" s="8"/>
      <c r="D18" s="8"/>
      <c r="E18" s="9"/>
      <c r="F18" s="9"/>
      <c r="G18" s="8"/>
      <c r="H18" s="8"/>
      <c r="I18" s="8"/>
      <c r="J18" s="8"/>
      <c r="K18" s="8"/>
      <c r="L18" s="8"/>
      <c r="M18" s="8"/>
      <c r="N18" s="8"/>
      <c r="O18" s="8"/>
    </row>
    <row r="19" spans="1:16" ht="15.75" customHeight="1">
      <c r="A19" s="145" t="s">
        <v>5</v>
      </c>
      <c r="B19" s="145"/>
      <c r="C19" s="145"/>
      <c r="D19" s="145"/>
      <c r="E19" s="145"/>
      <c r="F19" s="145"/>
      <c r="G19" s="145"/>
      <c r="H19" s="145"/>
      <c r="I19" s="145"/>
      <c r="J19" s="145"/>
      <c r="K19" s="145"/>
      <c r="L19" s="145"/>
      <c r="M19" s="145"/>
      <c r="N19" s="145"/>
      <c r="O19" s="145"/>
      <c r="P19" s="145"/>
    </row>
    <row r="20" spans="1:16" ht="15.75" customHeight="1">
      <c r="A20" s="133" t="s">
        <v>35</v>
      </c>
      <c r="B20" s="134"/>
      <c r="C20" s="134"/>
      <c r="D20" s="134"/>
      <c r="E20" s="134"/>
      <c r="F20" s="134"/>
      <c r="G20" s="134"/>
      <c r="H20" s="134"/>
      <c r="I20" s="134"/>
      <c r="J20" s="134"/>
      <c r="K20" s="134"/>
      <c r="L20" s="134"/>
      <c r="M20" s="134"/>
      <c r="N20" s="134"/>
      <c r="O20" s="134"/>
      <c r="P20" s="134"/>
    </row>
    <row r="21" spans="1:16" ht="15.75" customHeight="1">
      <c r="A21" s="135"/>
      <c r="B21" s="136"/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 s="136"/>
      <c r="N21" s="136"/>
      <c r="O21" s="136"/>
      <c r="P21" s="136"/>
    </row>
    <row r="22" spans="1:16" ht="7.5" customHeight="1">
      <c r="A22" s="137"/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</row>
    <row r="23" spans="1:16" ht="7.5" customHeight="1" thickBot="1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</row>
    <row r="24" spans="1:16" ht="60.75" thickBot="1">
      <c r="A24" s="20" t="s">
        <v>6</v>
      </c>
      <c r="B24" s="21" t="s">
        <v>7</v>
      </c>
      <c r="C24" s="22" t="s">
        <v>8</v>
      </c>
      <c r="D24" s="22" t="s">
        <v>9</v>
      </c>
      <c r="E24" s="22" t="s">
        <v>10</v>
      </c>
      <c r="F24" s="21" t="s">
        <v>11</v>
      </c>
      <c r="G24" s="22" t="s">
        <v>12</v>
      </c>
      <c r="H24" s="22" t="s">
        <v>13</v>
      </c>
      <c r="I24" s="23" t="s">
        <v>14</v>
      </c>
      <c r="J24" s="24" t="s">
        <v>15</v>
      </c>
      <c r="K24" s="25" t="s">
        <v>16</v>
      </c>
      <c r="L24" s="26" t="s">
        <v>17</v>
      </c>
      <c r="M24" s="24" t="s">
        <v>18</v>
      </c>
      <c r="N24" s="24" t="s">
        <v>19</v>
      </c>
      <c r="O24" s="27" t="s">
        <v>20</v>
      </c>
      <c r="P24" s="56" t="s">
        <v>21</v>
      </c>
    </row>
    <row r="25" spans="1:16" s="43" customFormat="1" ht="27.75" customHeight="1" thickBot="1">
      <c r="A25" s="160" t="s">
        <v>22</v>
      </c>
      <c r="B25" s="161"/>
      <c r="C25" s="161"/>
      <c r="D25" s="161"/>
      <c r="E25" s="161"/>
      <c r="F25" s="161"/>
      <c r="G25" s="161"/>
      <c r="H25" s="161"/>
      <c r="I25" s="161"/>
      <c r="J25" s="161"/>
      <c r="K25" s="161"/>
      <c r="L25" s="161"/>
      <c r="M25" s="161"/>
      <c r="N25" s="161"/>
      <c r="O25" s="161"/>
      <c r="P25" s="162"/>
    </row>
    <row r="26" spans="1:16" ht="45">
      <c r="A26" s="44">
        <v>1</v>
      </c>
      <c r="B26" s="28" t="s">
        <v>37</v>
      </c>
      <c r="C26" s="28" t="s">
        <v>38</v>
      </c>
      <c r="D26" s="29" t="s">
        <v>39</v>
      </c>
      <c r="E26" s="29" t="s">
        <v>40</v>
      </c>
      <c r="F26" s="29" t="s">
        <v>41</v>
      </c>
      <c r="G26" s="30">
        <v>10650</v>
      </c>
      <c r="H26" s="31" t="s">
        <v>38</v>
      </c>
      <c r="I26" s="31" t="s">
        <v>23</v>
      </c>
      <c r="J26" s="29" t="s">
        <v>42</v>
      </c>
      <c r="K26" s="31" t="s">
        <v>23</v>
      </c>
      <c r="L26" s="31" t="s">
        <v>42</v>
      </c>
      <c r="M26" s="29" t="s">
        <v>43</v>
      </c>
      <c r="N26" s="29" t="s">
        <v>44</v>
      </c>
      <c r="O26" s="29" t="s">
        <v>23</v>
      </c>
      <c r="P26" s="29" t="s">
        <v>23</v>
      </c>
    </row>
    <row r="27" spans="1:16" ht="102" customHeight="1">
      <c r="A27" s="41">
        <v>2</v>
      </c>
      <c r="B27" s="28" t="s">
        <v>45</v>
      </c>
      <c r="C27" s="28" t="s">
        <v>38</v>
      </c>
      <c r="D27" s="29" t="s">
        <v>46</v>
      </c>
      <c r="E27" s="29" t="s">
        <v>40</v>
      </c>
      <c r="F27" s="29" t="s">
        <v>47</v>
      </c>
      <c r="G27" s="30">
        <v>7000</v>
      </c>
      <c r="H27" s="31" t="s">
        <v>38</v>
      </c>
      <c r="I27" s="31" t="s">
        <v>23</v>
      </c>
      <c r="J27" s="29" t="s">
        <v>42</v>
      </c>
      <c r="K27" s="31" t="s">
        <v>23</v>
      </c>
      <c r="L27" s="31" t="s">
        <v>42</v>
      </c>
      <c r="M27" s="67" t="s">
        <v>48</v>
      </c>
      <c r="N27" s="29" t="s">
        <v>44</v>
      </c>
      <c r="O27" s="29" t="s">
        <v>23</v>
      </c>
      <c r="P27" s="29" t="s">
        <v>23</v>
      </c>
    </row>
    <row r="28" spans="1:16" ht="21" customHeight="1">
      <c r="A28" s="44"/>
      <c r="B28" s="32" t="s">
        <v>583</v>
      </c>
      <c r="C28" s="28"/>
      <c r="D28" s="29"/>
      <c r="E28" s="29"/>
      <c r="F28" s="29"/>
      <c r="G28" s="30"/>
      <c r="H28" s="31"/>
      <c r="I28" s="31"/>
      <c r="J28" s="29"/>
      <c r="K28" s="31"/>
      <c r="L28" s="31"/>
      <c r="M28" s="34" t="s">
        <v>64</v>
      </c>
      <c r="N28" s="29"/>
      <c r="O28" s="29"/>
      <c r="P28" s="29"/>
    </row>
    <row r="29" spans="1:16" ht="30">
      <c r="A29" s="44">
        <v>3</v>
      </c>
      <c r="B29" s="28" t="s">
        <v>49</v>
      </c>
      <c r="C29" s="28" t="s">
        <v>38</v>
      </c>
      <c r="D29" s="29" t="s">
        <v>50</v>
      </c>
      <c r="E29" s="29" t="s">
        <v>40</v>
      </c>
      <c r="F29" s="29" t="s">
        <v>51</v>
      </c>
      <c r="G29" s="66">
        <v>18000</v>
      </c>
      <c r="H29" s="31" t="s">
        <v>38</v>
      </c>
      <c r="I29" s="31" t="s">
        <v>23</v>
      </c>
      <c r="J29" s="29" t="s">
        <v>42</v>
      </c>
      <c r="K29" s="31" t="s">
        <v>23</v>
      </c>
      <c r="L29" s="31" t="s">
        <v>42</v>
      </c>
      <c r="M29" s="29" t="s">
        <v>52</v>
      </c>
      <c r="N29" s="67" t="s">
        <v>44</v>
      </c>
      <c r="O29" s="29" t="s">
        <v>23</v>
      </c>
      <c r="P29" s="29" t="s">
        <v>23</v>
      </c>
    </row>
    <row r="30" spans="1:16">
      <c r="A30" s="44"/>
      <c r="B30" s="32" t="s">
        <v>409</v>
      </c>
      <c r="C30" s="32"/>
      <c r="D30" s="34"/>
      <c r="E30" s="34"/>
      <c r="F30" s="34"/>
      <c r="G30" s="35">
        <v>12000</v>
      </c>
      <c r="H30" s="36"/>
      <c r="I30" s="36"/>
      <c r="J30" s="34"/>
      <c r="K30" s="36"/>
      <c r="L30" s="36"/>
      <c r="M30" s="34"/>
      <c r="N30" s="34" t="s">
        <v>259</v>
      </c>
      <c r="O30" s="29"/>
      <c r="P30" s="29"/>
    </row>
    <row r="31" spans="1:16" ht="30">
      <c r="A31" s="41">
        <v>4</v>
      </c>
      <c r="B31" s="28" t="s">
        <v>53</v>
      </c>
      <c r="C31" s="28" t="s">
        <v>38</v>
      </c>
      <c r="D31" s="29" t="s">
        <v>54</v>
      </c>
      <c r="E31" s="29" t="s">
        <v>40</v>
      </c>
      <c r="F31" s="29" t="s">
        <v>55</v>
      </c>
      <c r="G31" s="30">
        <v>10500</v>
      </c>
      <c r="H31" s="31" t="s">
        <v>38</v>
      </c>
      <c r="I31" s="31" t="s">
        <v>23</v>
      </c>
      <c r="J31" s="29" t="s">
        <v>42</v>
      </c>
      <c r="K31" s="31" t="s">
        <v>23</v>
      </c>
      <c r="L31" s="31" t="s">
        <v>42</v>
      </c>
      <c r="M31" s="29" t="s">
        <v>52</v>
      </c>
      <c r="N31" s="29" t="s">
        <v>44</v>
      </c>
      <c r="O31" s="29" t="s">
        <v>23</v>
      </c>
      <c r="P31" s="29" t="s">
        <v>23</v>
      </c>
    </row>
    <row r="32" spans="1:16" ht="30">
      <c r="A32" s="44">
        <v>5</v>
      </c>
      <c r="B32" s="28" t="s">
        <v>56</v>
      </c>
      <c r="C32" s="28" t="s">
        <v>57</v>
      </c>
      <c r="D32" s="29" t="s">
        <v>58</v>
      </c>
      <c r="E32" s="29" t="s">
        <v>40</v>
      </c>
      <c r="F32" s="29" t="s">
        <v>59</v>
      </c>
      <c r="G32" s="30">
        <v>40000</v>
      </c>
      <c r="H32" s="31" t="s">
        <v>60</v>
      </c>
      <c r="I32" s="31" t="s">
        <v>23</v>
      </c>
      <c r="J32" s="29" t="s">
        <v>42</v>
      </c>
      <c r="K32" s="31" t="s">
        <v>23</v>
      </c>
      <c r="L32" s="31" t="s">
        <v>42</v>
      </c>
      <c r="M32" s="29" t="s">
        <v>48</v>
      </c>
      <c r="N32" s="29" t="s">
        <v>44</v>
      </c>
      <c r="O32" s="29" t="s">
        <v>23</v>
      </c>
      <c r="P32" s="29" t="s">
        <v>23</v>
      </c>
    </row>
    <row r="33" spans="1:16" ht="30">
      <c r="A33" s="41">
        <v>6</v>
      </c>
      <c r="B33" s="28" t="s">
        <v>61</v>
      </c>
      <c r="C33" s="28" t="s">
        <v>38</v>
      </c>
      <c r="D33" s="29" t="s">
        <v>62</v>
      </c>
      <c r="E33" s="29" t="s">
        <v>40</v>
      </c>
      <c r="F33" s="29" t="s">
        <v>63</v>
      </c>
      <c r="G33" s="30">
        <v>20000</v>
      </c>
      <c r="H33" s="31" t="s">
        <v>38</v>
      </c>
      <c r="I33" s="31" t="s">
        <v>23</v>
      </c>
      <c r="J33" s="29" t="s">
        <v>42</v>
      </c>
      <c r="K33" s="31" t="s">
        <v>23</v>
      </c>
      <c r="L33" s="31" t="s">
        <v>42</v>
      </c>
      <c r="M33" s="29" t="s">
        <v>64</v>
      </c>
      <c r="N33" s="29" t="s">
        <v>44</v>
      </c>
      <c r="O33" s="29" t="s">
        <v>23</v>
      </c>
      <c r="P33" s="29" t="s">
        <v>23</v>
      </c>
    </row>
    <row r="34" spans="1:16" ht="30">
      <c r="A34" s="44">
        <v>7</v>
      </c>
      <c r="B34" s="28" t="s">
        <v>65</v>
      </c>
      <c r="C34" s="28" t="s">
        <v>38</v>
      </c>
      <c r="D34" s="29" t="s">
        <v>66</v>
      </c>
      <c r="E34" s="29" t="s">
        <v>40</v>
      </c>
      <c r="F34" s="29" t="s">
        <v>67</v>
      </c>
      <c r="G34" s="30">
        <v>6000</v>
      </c>
      <c r="H34" s="31" t="s">
        <v>38</v>
      </c>
      <c r="I34" s="31" t="s">
        <v>23</v>
      </c>
      <c r="J34" s="29" t="s">
        <v>42</v>
      </c>
      <c r="K34" s="31" t="s">
        <v>23</v>
      </c>
      <c r="L34" s="31" t="s">
        <v>42</v>
      </c>
      <c r="M34" s="29" t="s">
        <v>48</v>
      </c>
      <c r="N34" s="29" t="s">
        <v>44</v>
      </c>
      <c r="O34" s="29" t="s">
        <v>23</v>
      </c>
      <c r="P34" s="29" t="s">
        <v>23</v>
      </c>
    </row>
    <row r="35" spans="1:16" ht="105">
      <c r="A35" s="41">
        <v>8</v>
      </c>
      <c r="B35" s="28" t="s">
        <v>68</v>
      </c>
      <c r="C35" s="28" t="s">
        <v>57</v>
      </c>
      <c r="D35" s="29" t="s">
        <v>69</v>
      </c>
      <c r="E35" s="29" t="s">
        <v>40</v>
      </c>
      <c r="F35" s="29" t="s">
        <v>47</v>
      </c>
      <c r="G35" s="30">
        <v>286262</v>
      </c>
      <c r="H35" s="31" t="s">
        <v>60</v>
      </c>
      <c r="I35" s="31" t="s">
        <v>23</v>
      </c>
      <c r="J35" s="29" t="s">
        <v>42</v>
      </c>
      <c r="K35" s="31" t="s">
        <v>23</v>
      </c>
      <c r="L35" s="31" t="s">
        <v>42</v>
      </c>
      <c r="M35" s="29" t="s">
        <v>48</v>
      </c>
      <c r="N35" s="29" t="s">
        <v>44</v>
      </c>
      <c r="O35" s="29" t="s">
        <v>23</v>
      </c>
      <c r="P35" s="29" t="s">
        <v>23</v>
      </c>
    </row>
    <row r="36" spans="1:16" ht="30">
      <c r="A36" s="44">
        <v>9</v>
      </c>
      <c r="B36" s="28" t="s">
        <v>70</v>
      </c>
      <c r="C36" s="28" t="s">
        <v>38</v>
      </c>
      <c r="D36" s="29" t="s">
        <v>71</v>
      </c>
      <c r="E36" s="29" t="s">
        <v>40</v>
      </c>
      <c r="F36" s="29" t="s">
        <v>72</v>
      </c>
      <c r="G36" s="30">
        <v>25000</v>
      </c>
      <c r="H36" s="31" t="s">
        <v>38</v>
      </c>
      <c r="I36" s="31" t="s">
        <v>23</v>
      </c>
      <c r="J36" s="29" t="s">
        <v>42</v>
      </c>
      <c r="K36" s="31" t="s">
        <v>23</v>
      </c>
      <c r="L36" s="31" t="s">
        <v>42</v>
      </c>
      <c r="M36" s="29" t="s">
        <v>43</v>
      </c>
      <c r="N36" s="29" t="s">
        <v>44</v>
      </c>
      <c r="O36" s="29" t="s">
        <v>23</v>
      </c>
      <c r="P36" s="29" t="s">
        <v>23</v>
      </c>
    </row>
    <row r="37" spans="1:16" ht="45">
      <c r="A37" s="41">
        <v>10</v>
      </c>
      <c r="B37" s="28" t="s">
        <v>73</v>
      </c>
      <c r="C37" s="28" t="s">
        <v>38</v>
      </c>
      <c r="D37" s="29" t="s">
        <v>74</v>
      </c>
      <c r="E37" s="29" t="s">
        <v>40</v>
      </c>
      <c r="F37" s="29" t="s">
        <v>75</v>
      </c>
      <c r="G37" s="30">
        <v>20000</v>
      </c>
      <c r="H37" s="31" t="s">
        <v>38</v>
      </c>
      <c r="I37" s="31" t="s">
        <v>23</v>
      </c>
      <c r="J37" s="29" t="s">
        <v>42</v>
      </c>
      <c r="K37" s="31" t="s">
        <v>23</v>
      </c>
      <c r="L37" s="31" t="s">
        <v>42</v>
      </c>
      <c r="M37" s="29" t="s">
        <v>52</v>
      </c>
      <c r="N37" s="67" t="s">
        <v>76</v>
      </c>
      <c r="O37" s="29" t="s">
        <v>23</v>
      </c>
      <c r="P37" s="29" t="s">
        <v>23</v>
      </c>
    </row>
    <row r="38" spans="1:16">
      <c r="A38" s="44"/>
      <c r="B38" s="32" t="s">
        <v>449</v>
      </c>
      <c r="C38" s="28"/>
      <c r="D38" s="29"/>
      <c r="E38" s="29"/>
      <c r="F38" s="29"/>
      <c r="G38" s="30"/>
      <c r="H38" s="31"/>
      <c r="I38" s="31"/>
      <c r="J38" s="29"/>
      <c r="K38" s="31"/>
      <c r="L38" s="31"/>
      <c r="M38" s="29"/>
      <c r="N38" s="34" t="s">
        <v>145</v>
      </c>
      <c r="O38" s="29"/>
      <c r="P38" s="29"/>
    </row>
    <row r="39" spans="1:16" ht="45">
      <c r="A39" s="44">
        <v>11</v>
      </c>
      <c r="B39" s="28" t="s">
        <v>77</v>
      </c>
      <c r="C39" s="28" t="s">
        <v>57</v>
      </c>
      <c r="D39" s="29" t="s">
        <v>78</v>
      </c>
      <c r="E39" s="29" t="s">
        <v>40</v>
      </c>
      <c r="F39" s="29" t="s">
        <v>59</v>
      </c>
      <c r="G39" s="30">
        <v>44000</v>
      </c>
      <c r="H39" s="31" t="s">
        <v>60</v>
      </c>
      <c r="I39" s="31" t="s">
        <v>23</v>
      </c>
      <c r="J39" s="29" t="s">
        <v>42</v>
      </c>
      <c r="K39" s="31" t="s">
        <v>23</v>
      </c>
      <c r="L39" s="31" t="s">
        <v>42</v>
      </c>
      <c r="M39" s="29" t="s">
        <v>64</v>
      </c>
      <c r="N39" s="29" t="s">
        <v>79</v>
      </c>
      <c r="O39" s="29" t="s">
        <v>23</v>
      </c>
      <c r="P39" s="29" t="s">
        <v>23</v>
      </c>
    </row>
    <row r="40" spans="1:16" ht="45">
      <c r="A40" s="64">
        <v>12</v>
      </c>
      <c r="B40" s="32" t="s">
        <v>547</v>
      </c>
      <c r="C40" s="32" t="s">
        <v>38</v>
      </c>
      <c r="D40" s="34" t="s">
        <v>548</v>
      </c>
      <c r="E40" s="34" t="s">
        <v>40</v>
      </c>
      <c r="F40" s="122" t="s">
        <v>549</v>
      </c>
      <c r="G40" s="35">
        <v>6100</v>
      </c>
      <c r="H40" s="36" t="s">
        <v>440</v>
      </c>
      <c r="I40" s="36" t="s">
        <v>23</v>
      </c>
      <c r="J40" s="34" t="s">
        <v>42</v>
      </c>
      <c r="K40" s="36" t="s">
        <v>23</v>
      </c>
      <c r="L40" s="36" t="s">
        <v>42</v>
      </c>
      <c r="M40" s="34" t="s">
        <v>48</v>
      </c>
      <c r="N40" s="34" t="s">
        <v>145</v>
      </c>
      <c r="O40" s="29"/>
      <c r="P40" s="29"/>
    </row>
    <row r="41" spans="1:16">
      <c r="A41" s="44"/>
      <c r="B41" s="32" t="s">
        <v>519</v>
      </c>
      <c r="C41" s="28"/>
      <c r="D41" s="29"/>
      <c r="E41" s="29"/>
      <c r="F41" s="29"/>
      <c r="G41" s="30"/>
      <c r="H41" s="31"/>
      <c r="I41" s="31"/>
      <c r="J41" s="29"/>
      <c r="K41" s="31"/>
      <c r="L41" s="31"/>
      <c r="M41" s="29"/>
      <c r="N41" s="29"/>
      <c r="O41" s="29"/>
      <c r="P41" s="29"/>
    </row>
    <row r="42" spans="1:16" ht="30">
      <c r="A42" s="64">
        <v>13</v>
      </c>
      <c r="B42" s="32" t="s">
        <v>577</v>
      </c>
      <c r="C42" s="32" t="s">
        <v>38</v>
      </c>
      <c r="D42" s="34" t="s">
        <v>578</v>
      </c>
      <c r="E42" s="34" t="s">
        <v>40</v>
      </c>
      <c r="F42" s="34" t="s">
        <v>67</v>
      </c>
      <c r="G42" s="35">
        <v>12000</v>
      </c>
      <c r="H42" s="36" t="s">
        <v>440</v>
      </c>
      <c r="I42" s="36"/>
      <c r="J42" s="34" t="s">
        <v>42</v>
      </c>
      <c r="K42" s="36" t="s">
        <v>23</v>
      </c>
      <c r="L42" s="36" t="s">
        <v>42</v>
      </c>
      <c r="M42" s="34"/>
      <c r="N42" s="34" t="s">
        <v>579</v>
      </c>
      <c r="O42" s="29"/>
      <c r="P42" s="29"/>
    </row>
    <row r="43" spans="1:16">
      <c r="A43" s="44"/>
      <c r="B43" s="32" t="s">
        <v>569</v>
      </c>
      <c r="C43" s="28"/>
      <c r="D43" s="29"/>
      <c r="E43" s="29"/>
      <c r="F43" s="29"/>
      <c r="G43" s="30"/>
      <c r="H43" s="31"/>
      <c r="I43" s="31"/>
      <c r="J43" s="29"/>
      <c r="K43" s="31"/>
      <c r="L43" s="31"/>
      <c r="M43" s="29"/>
      <c r="N43" s="29"/>
      <c r="O43" s="29"/>
      <c r="P43" s="29"/>
    </row>
    <row r="44" spans="1:16" ht="76.5" customHeight="1">
      <c r="A44" s="41">
        <v>14</v>
      </c>
      <c r="B44" s="28" t="s">
        <v>80</v>
      </c>
      <c r="C44" s="28" t="s">
        <v>57</v>
      </c>
      <c r="D44" s="29" t="s">
        <v>81</v>
      </c>
      <c r="E44" s="29" t="s">
        <v>82</v>
      </c>
      <c r="F44" s="29" t="s">
        <v>83</v>
      </c>
      <c r="G44" s="30">
        <v>133000</v>
      </c>
      <c r="H44" s="31" t="s">
        <v>60</v>
      </c>
      <c r="I44" s="31" t="s">
        <v>23</v>
      </c>
      <c r="J44" s="29" t="s">
        <v>42</v>
      </c>
      <c r="K44" s="31" t="s">
        <v>23</v>
      </c>
      <c r="L44" s="31" t="s">
        <v>42</v>
      </c>
      <c r="M44" s="29" t="s">
        <v>43</v>
      </c>
      <c r="N44" s="29" t="s">
        <v>44</v>
      </c>
      <c r="O44" s="29" t="s">
        <v>23</v>
      </c>
      <c r="P44" s="29" t="s">
        <v>23</v>
      </c>
    </row>
    <row r="45" spans="1:16" ht="60">
      <c r="A45" s="44">
        <v>15</v>
      </c>
      <c r="B45" s="28" t="s">
        <v>84</v>
      </c>
      <c r="C45" s="28" t="s">
        <v>38</v>
      </c>
      <c r="D45" s="29" t="s">
        <v>85</v>
      </c>
      <c r="E45" s="29" t="s">
        <v>82</v>
      </c>
      <c r="F45" s="103" t="s">
        <v>86</v>
      </c>
      <c r="G45" s="66">
        <v>20000</v>
      </c>
      <c r="H45" s="31" t="s">
        <v>38</v>
      </c>
      <c r="I45" s="31" t="s">
        <v>23</v>
      </c>
      <c r="J45" s="29" t="s">
        <v>42</v>
      </c>
      <c r="K45" s="31" t="s">
        <v>23</v>
      </c>
      <c r="L45" s="31" t="s">
        <v>42</v>
      </c>
      <c r="M45" s="67" t="s">
        <v>48</v>
      </c>
      <c r="N45" s="67" t="s">
        <v>44</v>
      </c>
      <c r="O45" s="29" t="s">
        <v>23</v>
      </c>
      <c r="P45" s="29" t="s">
        <v>23</v>
      </c>
    </row>
    <row r="46" spans="1:16" ht="33" customHeight="1">
      <c r="A46" s="64"/>
      <c r="B46" s="32" t="s">
        <v>430</v>
      </c>
      <c r="C46" s="32"/>
      <c r="D46" s="34"/>
      <c r="E46" s="34"/>
      <c r="F46" s="34"/>
      <c r="G46" s="35">
        <v>16660</v>
      </c>
      <c r="H46" s="36"/>
      <c r="I46" s="36"/>
      <c r="J46" s="34"/>
      <c r="K46" s="36"/>
      <c r="L46" s="36"/>
      <c r="M46" s="34" t="s">
        <v>52</v>
      </c>
      <c r="N46" s="34" t="s">
        <v>413</v>
      </c>
      <c r="O46" s="34"/>
      <c r="P46" s="34"/>
    </row>
    <row r="47" spans="1:16" ht="60">
      <c r="A47" s="41">
        <v>16</v>
      </c>
      <c r="B47" s="28" t="s">
        <v>87</v>
      </c>
      <c r="C47" s="28" t="s">
        <v>38</v>
      </c>
      <c r="D47" s="29" t="s">
        <v>88</v>
      </c>
      <c r="E47" s="29" t="s">
        <v>82</v>
      </c>
      <c r="F47" s="29" t="s">
        <v>89</v>
      </c>
      <c r="G47" s="30">
        <v>20000</v>
      </c>
      <c r="H47" s="31" t="s">
        <v>38</v>
      </c>
      <c r="I47" s="31" t="s">
        <v>23</v>
      </c>
      <c r="J47" s="29" t="s">
        <v>42</v>
      </c>
      <c r="K47" s="31" t="s">
        <v>23</v>
      </c>
      <c r="L47" s="31" t="s">
        <v>42</v>
      </c>
      <c r="M47" s="29" t="s">
        <v>43</v>
      </c>
      <c r="N47" s="29" t="s">
        <v>44</v>
      </c>
      <c r="O47" s="29" t="s">
        <v>23</v>
      </c>
      <c r="P47" s="29" t="s">
        <v>23</v>
      </c>
    </row>
    <row r="48" spans="1:16" ht="30">
      <c r="A48" s="44">
        <v>17</v>
      </c>
      <c r="B48" s="28" t="s">
        <v>90</v>
      </c>
      <c r="C48" s="28" t="s">
        <v>38</v>
      </c>
      <c r="D48" s="29" t="s">
        <v>91</v>
      </c>
      <c r="E48" s="29" t="s">
        <v>82</v>
      </c>
      <c r="F48" s="29" t="s">
        <v>92</v>
      </c>
      <c r="G48" s="66">
        <v>12000</v>
      </c>
      <c r="H48" s="31" t="s">
        <v>38</v>
      </c>
      <c r="I48" s="31" t="s">
        <v>23</v>
      </c>
      <c r="J48" s="29" t="s">
        <v>42</v>
      </c>
      <c r="K48" s="31" t="s">
        <v>23</v>
      </c>
      <c r="L48" s="31" t="s">
        <v>42</v>
      </c>
      <c r="M48" s="67" t="s">
        <v>48</v>
      </c>
      <c r="N48" s="29" t="s">
        <v>44</v>
      </c>
      <c r="O48" s="29" t="s">
        <v>23</v>
      </c>
      <c r="P48" s="29" t="s">
        <v>23</v>
      </c>
    </row>
    <row r="49" spans="1:16">
      <c r="A49" s="44"/>
      <c r="B49" s="32" t="s">
        <v>583</v>
      </c>
      <c r="C49" s="28"/>
      <c r="D49" s="29"/>
      <c r="E49" s="29"/>
      <c r="F49" s="29"/>
      <c r="G49" s="35">
        <v>14500</v>
      </c>
      <c r="H49" s="31"/>
      <c r="I49" s="31"/>
      <c r="J49" s="29"/>
      <c r="K49" s="31"/>
      <c r="L49" s="31"/>
      <c r="M49" s="34" t="s">
        <v>64</v>
      </c>
      <c r="N49" s="29"/>
      <c r="O49" s="29"/>
      <c r="P49" s="29"/>
    </row>
    <row r="50" spans="1:16" ht="45">
      <c r="A50" s="41">
        <v>18</v>
      </c>
      <c r="B50" s="28" t="s">
        <v>93</v>
      </c>
      <c r="C50" s="28" t="s">
        <v>57</v>
      </c>
      <c r="D50" s="29" t="s">
        <v>94</v>
      </c>
      <c r="E50" s="29" t="s">
        <v>82</v>
      </c>
      <c r="F50" s="29" t="s">
        <v>95</v>
      </c>
      <c r="G50" s="30">
        <v>260000</v>
      </c>
      <c r="H50" s="31" t="s">
        <v>60</v>
      </c>
      <c r="I50" s="31" t="s">
        <v>23</v>
      </c>
      <c r="J50" s="29" t="s">
        <v>42</v>
      </c>
      <c r="K50" s="31" t="s">
        <v>23</v>
      </c>
      <c r="L50" s="31" t="s">
        <v>42</v>
      </c>
      <c r="M50" s="29" t="s">
        <v>52</v>
      </c>
      <c r="N50" s="29" t="s">
        <v>44</v>
      </c>
      <c r="O50" s="29" t="s">
        <v>23</v>
      </c>
      <c r="P50" s="29" t="s">
        <v>23</v>
      </c>
    </row>
    <row r="51" spans="1:16" ht="30">
      <c r="A51" s="123">
        <v>19</v>
      </c>
      <c r="B51" s="93" t="s">
        <v>96</v>
      </c>
      <c r="C51" s="93" t="s">
        <v>38</v>
      </c>
      <c r="D51" s="67" t="s">
        <v>97</v>
      </c>
      <c r="E51" s="67" t="s">
        <v>82</v>
      </c>
      <c r="F51" s="67" t="s">
        <v>98</v>
      </c>
      <c r="G51" s="66">
        <v>20000</v>
      </c>
      <c r="H51" s="94" t="s">
        <v>38</v>
      </c>
      <c r="I51" s="94" t="s">
        <v>23</v>
      </c>
      <c r="J51" s="67" t="s">
        <v>42</v>
      </c>
      <c r="K51" s="94" t="s">
        <v>23</v>
      </c>
      <c r="L51" s="94" t="s">
        <v>42</v>
      </c>
      <c r="M51" s="67" t="s">
        <v>52</v>
      </c>
      <c r="N51" s="67" t="s">
        <v>44</v>
      </c>
      <c r="O51" s="29" t="s">
        <v>23</v>
      </c>
      <c r="P51" s="29" t="s">
        <v>23</v>
      </c>
    </row>
    <row r="52" spans="1:16">
      <c r="A52" s="123"/>
      <c r="B52" s="32" t="s">
        <v>555</v>
      </c>
      <c r="C52" s="93"/>
      <c r="D52" s="67"/>
      <c r="E52" s="67"/>
      <c r="F52" s="67"/>
      <c r="G52" s="66"/>
      <c r="H52" s="94"/>
      <c r="I52" s="94"/>
      <c r="J52" s="67"/>
      <c r="K52" s="94"/>
      <c r="L52" s="94"/>
      <c r="M52" s="67"/>
      <c r="N52" s="67"/>
      <c r="O52" s="29"/>
      <c r="P52" s="29"/>
    </row>
    <row r="53" spans="1:16" ht="45">
      <c r="A53" s="41">
        <v>20</v>
      </c>
      <c r="B53" s="28" t="s">
        <v>99</v>
      </c>
      <c r="C53" s="28" t="s">
        <v>38</v>
      </c>
      <c r="D53" s="29" t="s">
        <v>100</v>
      </c>
      <c r="E53" s="29" t="s">
        <v>82</v>
      </c>
      <c r="F53" s="29" t="s">
        <v>101</v>
      </c>
      <c r="G53" s="30">
        <v>8000</v>
      </c>
      <c r="H53" s="31" t="s">
        <v>38</v>
      </c>
      <c r="I53" s="31" t="s">
        <v>23</v>
      </c>
      <c r="J53" s="29" t="s">
        <v>42</v>
      </c>
      <c r="K53" s="31" t="s">
        <v>23</v>
      </c>
      <c r="L53" s="31" t="s">
        <v>42</v>
      </c>
      <c r="M53" s="29" t="s">
        <v>52</v>
      </c>
      <c r="N53" s="29" t="s">
        <v>44</v>
      </c>
      <c r="O53" s="29" t="s">
        <v>23</v>
      </c>
      <c r="P53" s="29" t="s">
        <v>23</v>
      </c>
    </row>
    <row r="54" spans="1:16" ht="45">
      <c r="A54" s="44">
        <v>21</v>
      </c>
      <c r="B54" s="28" t="s">
        <v>102</v>
      </c>
      <c r="C54" s="28" t="s">
        <v>38</v>
      </c>
      <c r="D54" s="67" t="s">
        <v>103</v>
      </c>
      <c r="E54" s="29" t="s">
        <v>82</v>
      </c>
      <c r="F54" s="29" t="s">
        <v>104</v>
      </c>
      <c r="G54" s="66">
        <v>15000</v>
      </c>
      <c r="H54" s="31" t="s">
        <v>38</v>
      </c>
      <c r="I54" s="31" t="s">
        <v>23</v>
      </c>
      <c r="J54" s="29" t="s">
        <v>42</v>
      </c>
      <c r="K54" s="31" t="s">
        <v>23</v>
      </c>
      <c r="L54" s="31" t="s">
        <v>42</v>
      </c>
      <c r="M54" s="67" t="s">
        <v>48</v>
      </c>
      <c r="N54" s="29" t="s">
        <v>44</v>
      </c>
      <c r="O54" s="29" t="s">
        <v>23</v>
      </c>
      <c r="P54" s="29" t="s">
        <v>23</v>
      </c>
    </row>
    <row r="55" spans="1:16" ht="30">
      <c r="A55" s="44"/>
      <c r="B55" s="32" t="s">
        <v>449</v>
      </c>
      <c r="C55" s="28"/>
      <c r="D55" s="34" t="s">
        <v>450</v>
      </c>
      <c r="E55" s="29"/>
      <c r="F55" s="29"/>
      <c r="G55" s="35">
        <v>22500</v>
      </c>
      <c r="H55" s="31"/>
      <c r="I55" s="31"/>
      <c r="J55" s="29"/>
      <c r="K55" s="31"/>
      <c r="L55" s="31"/>
      <c r="M55" s="34" t="s">
        <v>52</v>
      </c>
      <c r="N55" s="29"/>
      <c r="O55" s="29"/>
      <c r="P55" s="29"/>
    </row>
    <row r="56" spans="1:16" ht="45">
      <c r="A56" s="41">
        <v>22</v>
      </c>
      <c r="B56" s="28" t="s">
        <v>105</v>
      </c>
      <c r="C56" s="28" t="s">
        <v>38</v>
      </c>
      <c r="D56" s="29" t="s">
        <v>106</v>
      </c>
      <c r="E56" s="29" t="s">
        <v>82</v>
      </c>
      <c r="F56" s="29" t="s">
        <v>107</v>
      </c>
      <c r="G56" s="30">
        <v>20000</v>
      </c>
      <c r="H56" s="31" t="s">
        <v>38</v>
      </c>
      <c r="I56" s="31" t="s">
        <v>23</v>
      </c>
      <c r="J56" s="29" t="s">
        <v>42</v>
      </c>
      <c r="K56" s="31" t="s">
        <v>23</v>
      </c>
      <c r="L56" s="31" t="s">
        <v>42</v>
      </c>
      <c r="M56" s="29" t="s">
        <v>52</v>
      </c>
      <c r="N56" s="29" t="s">
        <v>44</v>
      </c>
      <c r="O56" s="29" t="s">
        <v>23</v>
      </c>
      <c r="P56" s="29" t="s">
        <v>23</v>
      </c>
    </row>
    <row r="57" spans="1:16" ht="60">
      <c r="A57" s="44">
        <v>23</v>
      </c>
      <c r="B57" s="28" t="s">
        <v>108</v>
      </c>
      <c r="C57" s="28" t="s">
        <v>38</v>
      </c>
      <c r="D57" s="29" t="s">
        <v>109</v>
      </c>
      <c r="E57" s="29" t="s">
        <v>82</v>
      </c>
      <c r="F57" s="29" t="s">
        <v>110</v>
      </c>
      <c r="G57" s="66">
        <v>17500</v>
      </c>
      <c r="H57" s="31" t="s">
        <v>38</v>
      </c>
      <c r="I57" s="31" t="s">
        <v>23</v>
      </c>
      <c r="J57" s="29" t="s">
        <v>42</v>
      </c>
      <c r="K57" s="31" t="s">
        <v>23</v>
      </c>
      <c r="L57" s="31" t="s">
        <v>42</v>
      </c>
      <c r="M57" s="67" t="s">
        <v>48</v>
      </c>
      <c r="N57" s="67" t="s">
        <v>111</v>
      </c>
      <c r="O57" s="29" t="s">
        <v>23</v>
      </c>
      <c r="P57" s="29" t="s">
        <v>23</v>
      </c>
    </row>
    <row r="58" spans="1:16">
      <c r="A58" s="44"/>
      <c r="B58" s="32" t="s">
        <v>430</v>
      </c>
      <c r="C58" s="28"/>
      <c r="D58" s="29"/>
      <c r="E58" s="29"/>
      <c r="F58" s="29"/>
      <c r="G58" s="35">
        <v>20500</v>
      </c>
      <c r="H58" s="31"/>
      <c r="I58" s="31"/>
      <c r="J58" s="29"/>
      <c r="K58" s="31"/>
      <c r="L58" s="31"/>
      <c r="M58" s="34" t="s">
        <v>52</v>
      </c>
      <c r="N58" s="34" t="s">
        <v>145</v>
      </c>
      <c r="O58" s="29"/>
      <c r="P58" s="29"/>
    </row>
    <row r="59" spans="1:16" ht="45">
      <c r="A59" s="41">
        <v>24</v>
      </c>
      <c r="B59" s="28" t="s">
        <v>112</v>
      </c>
      <c r="C59" s="28" t="s">
        <v>38</v>
      </c>
      <c r="D59" s="29" t="s">
        <v>113</v>
      </c>
      <c r="E59" s="29" t="s">
        <v>82</v>
      </c>
      <c r="F59" s="29" t="s">
        <v>83</v>
      </c>
      <c r="G59" s="30">
        <v>24550</v>
      </c>
      <c r="H59" s="31" t="s">
        <v>38</v>
      </c>
      <c r="I59" s="31" t="s">
        <v>23</v>
      </c>
      <c r="J59" s="29" t="s">
        <v>42</v>
      </c>
      <c r="K59" s="31" t="s">
        <v>23</v>
      </c>
      <c r="L59" s="31" t="s">
        <v>42</v>
      </c>
      <c r="M59" s="29" t="s">
        <v>64</v>
      </c>
      <c r="N59" s="29" t="s">
        <v>44</v>
      </c>
      <c r="O59" s="29" t="s">
        <v>23</v>
      </c>
      <c r="P59" s="29" t="s">
        <v>23</v>
      </c>
    </row>
    <row r="60" spans="1:16" ht="60">
      <c r="A60" s="44">
        <v>25</v>
      </c>
      <c r="B60" s="28" t="s">
        <v>114</v>
      </c>
      <c r="C60" s="28" t="s">
        <v>38</v>
      </c>
      <c r="D60" s="29" t="s">
        <v>115</v>
      </c>
      <c r="E60" s="29" t="s">
        <v>82</v>
      </c>
      <c r="F60" s="29" t="s">
        <v>116</v>
      </c>
      <c r="G60" s="30">
        <v>26530</v>
      </c>
      <c r="H60" s="31" t="s">
        <v>38</v>
      </c>
      <c r="I60" s="31" t="s">
        <v>23</v>
      </c>
      <c r="J60" s="29" t="s">
        <v>42</v>
      </c>
      <c r="K60" s="31" t="s">
        <v>23</v>
      </c>
      <c r="L60" s="31" t="s">
        <v>42</v>
      </c>
      <c r="M60" s="29" t="s">
        <v>52</v>
      </c>
      <c r="N60" s="29" t="s">
        <v>44</v>
      </c>
      <c r="O60" s="29" t="s">
        <v>23</v>
      </c>
      <c r="P60" s="29" t="s">
        <v>23</v>
      </c>
    </row>
    <row r="61" spans="1:16" ht="60">
      <c r="A61" s="41">
        <v>26</v>
      </c>
      <c r="B61" s="28" t="s">
        <v>117</v>
      </c>
      <c r="C61" s="28" t="s">
        <v>38</v>
      </c>
      <c r="D61" s="29" t="s">
        <v>118</v>
      </c>
      <c r="E61" s="29" t="s">
        <v>82</v>
      </c>
      <c r="F61" s="29" t="s">
        <v>119</v>
      </c>
      <c r="G61" s="30">
        <v>8000</v>
      </c>
      <c r="H61" s="31" t="s">
        <v>38</v>
      </c>
      <c r="I61" s="31" t="s">
        <v>23</v>
      </c>
      <c r="J61" s="29" t="s">
        <v>42</v>
      </c>
      <c r="K61" s="31" t="s">
        <v>23</v>
      </c>
      <c r="L61" s="31" t="s">
        <v>42</v>
      </c>
      <c r="M61" s="29" t="s">
        <v>52</v>
      </c>
      <c r="N61" s="29" t="s">
        <v>44</v>
      </c>
      <c r="O61" s="29" t="s">
        <v>23</v>
      </c>
      <c r="P61" s="29" t="s">
        <v>23</v>
      </c>
    </row>
    <row r="62" spans="1:16" ht="30">
      <c r="A62" s="44">
        <v>27</v>
      </c>
      <c r="B62" s="28" t="s">
        <v>120</v>
      </c>
      <c r="C62" s="28" t="s">
        <v>38</v>
      </c>
      <c r="D62" s="67" t="s">
        <v>121</v>
      </c>
      <c r="E62" s="29" t="s">
        <v>82</v>
      </c>
      <c r="F62" s="29" t="s">
        <v>122</v>
      </c>
      <c r="G62" s="66">
        <v>2650</v>
      </c>
      <c r="H62" s="31" t="s">
        <v>38</v>
      </c>
      <c r="I62" s="31" t="s">
        <v>23</v>
      </c>
      <c r="J62" s="29" t="s">
        <v>42</v>
      </c>
      <c r="K62" s="31" t="s">
        <v>23</v>
      </c>
      <c r="L62" s="31" t="s">
        <v>42</v>
      </c>
      <c r="M62" s="29" t="s">
        <v>52</v>
      </c>
      <c r="N62" s="67" t="s">
        <v>111</v>
      </c>
      <c r="O62" s="29" t="s">
        <v>23</v>
      </c>
      <c r="P62" s="29" t="s">
        <v>23</v>
      </c>
    </row>
    <row r="63" spans="1:16" ht="105">
      <c r="A63" s="44"/>
      <c r="B63" s="32" t="s">
        <v>430</v>
      </c>
      <c r="C63" s="32"/>
      <c r="D63" s="34" t="s">
        <v>438</v>
      </c>
      <c r="E63" s="34"/>
      <c r="F63" s="34"/>
      <c r="G63" s="35">
        <v>3000</v>
      </c>
      <c r="H63" s="36"/>
      <c r="I63" s="36"/>
      <c r="J63" s="34"/>
      <c r="K63" s="36"/>
      <c r="L63" s="36"/>
      <c r="M63" s="34"/>
      <c r="N63" s="34" t="s">
        <v>413</v>
      </c>
      <c r="O63" s="29"/>
      <c r="P63" s="29"/>
    </row>
    <row r="64" spans="1:16" ht="60">
      <c r="A64" s="41">
        <v>28</v>
      </c>
      <c r="B64" s="28" t="s">
        <v>123</v>
      </c>
      <c r="C64" s="28" t="s">
        <v>57</v>
      </c>
      <c r="D64" s="29" t="s">
        <v>124</v>
      </c>
      <c r="E64" s="29" t="s">
        <v>82</v>
      </c>
      <c r="F64" s="29" t="s">
        <v>125</v>
      </c>
      <c r="G64" s="66">
        <v>138997.56</v>
      </c>
      <c r="H64" s="31" t="s">
        <v>60</v>
      </c>
      <c r="I64" s="31" t="s">
        <v>23</v>
      </c>
      <c r="J64" s="29" t="s">
        <v>42</v>
      </c>
      <c r="K64" s="31" t="s">
        <v>23</v>
      </c>
      <c r="L64" s="31" t="s">
        <v>126</v>
      </c>
      <c r="M64" s="67" t="s">
        <v>52</v>
      </c>
      <c r="N64" s="67" t="s">
        <v>127</v>
      </c>
      <c r="O64" s="29" t="s">
        <v>23</v>
      </c>
      <c r="P64" s="29" t="s">
        <v>23</v>
      </c>
    </row>
    <row r="65" spans="1:16">
      <c r="A65" s="44"/>
      <c r="B65" s="32" t="s">
        <v>583</v>
      </c>
      <c r="C65" s="32"/>
      <c r="D65" s="34"/>
      <c r="E65" s="34"/>
      <c r="F65" s="34"/>
      <c r="G65" s="35">
        <v>104248.17</v>
      </c>
      <c r="H65" s="36"/>
      <c r="I65" s="36"/>
      <c r="J65" s="34"/>
      <c r="K65" s="36"/>
      <c r="L65" s="36"/>
      <c r="M65" s="34" t="s">
        <v>64</v>
      </c>
      <c r="N65" s="34" t="s">
        <v>171</v>
      </c>
      <c r="O65" s="29"/>
      <c r="P65" s="29"/>
    </row>
    <row r="66" spans="1:16" ht="75">
      <c r="A66" s="44">
        <v>29</v>
      </c>
      <c r="B66" s="28" t="s">
        <v>128</v>
      </c>
      <c r="C66" s="28" t="s">
        <v>38</v>
      </c>
      <c r="D66" s="29" t="s">
        <v>129</v>
      </c>
      <c r="E66" s="29" t="s">
        <v>82</v>
      </c>
      <c r="F66" s="29" t="s">
        <v>130</v>
      </c>
      <c r="G66" s="30">
        <v>2500</v>
      </c>
      <c r="H66" s="31" t="s">
        <v>38</v>
      </c>
      <c r="I66" s="31" t="s">
        <v>23</v>
      </c>
      <c r="J66" s="29" t="s">
        <v>42</v>
      </c>
      <c r="K66" s="31" t="s">
        <v>23</v>
      </c>
      <c r="L66" s="31" t="s">
        <v>42</v>
      </c>
      <c r="M66" s="29" t="s">
        <v>52</v>
      </c>
      <c r="N66" s="67" t="s">
        <v>44</v>
      </c>
      <c r="O66" s="29" t="s">
        <v>23</v>
      </c>
      <c r="P66" s="29" t="s">
        <v>23</v>
      </c>
    </row>
    <row r="67" spans="1:16">
      <c r="A67" s="44"/>
      <c r="B67" s="32" t="s">
        <v>430</v>
      </c>
      <c r="C67" s="28"/>
      <c r="D67" s="29"/>
      <c r="E67" s="29"/>
      <c r="F67" s="29"/>
      <c r="G67" s="30"/>
      <c r="H67" s="31"/>
      <c r="I67" s="31"/>
      <c r="J67" s="29"/>
      <c r="K67" s="31"/>
      <c r="L67" s="31"/>
      <c r="M67" s="29"/>
      <c r="N67" s="34" t="s">
        <v>407</v>
      </c>
      <c r="O67" s="29"/>
      <c r="P67" s="29"/>
    </row>
    <row r="68" spans="1:16" ht="45">
      <c r="A68" s="41">
        <v>30</v>
      </c>
      <c r="B68" s="28" t="s">
        <v>131</v>
      </c>
      <c r="C68" s="28" t="s">
        <v>38</v>
      </c>
      <c r="D68" s="29" t="s">
        <v>132</v>
      </c>
      <c r="E68" s="29" t="s">
        <v>82</v>
      </c>
      <c r="F68" s="29" t="s">
        <v>133</v>
      </c>
      <c r="G68" s="30">
        <v>18000</v>
      </c>
      <c r="H68" s="31" t="s">
        <v>38</v>
      </c>
      <c r="I68" s="31" t="s">
        <v>23</v>
      </c>
      <c r="J68" s="29" t="s">
        <v>42</v>
      </c>
      <c r="K68" s="31" t="s">
        <v>23</v>
      </c>
      <c r="L68" s="31" t="s">
        <v>42</v>
      </c>
      <c r="M68" s="29" t="s">
        <v>48</v>
      </c>
      <c r="N68" s="29" t="s">
        <v>111</v>
      </c>
      <c r="O68" s="29" t="s">
        <v>23</v>
      </c>
      <c r="P68" s="29" t="s">
        <v>23</v>
      </c>
    </row>
    <row r="69" spans="1:16">
      <c r="A69" s="44"/>
      <c r="B69" s="32" t="s">
        <v>386</v>
      </c>
      <c r="C69" s="28"/>
      <c r="D69" s="29"/>
      <c r="E69" s="29"/>
      <c r="F69" s="29"/>
      <c r="G69" s="35">
        <v>25000</v>
      </c>
      <c r="H69" s="36"/>
      <c r="I69" s="31"/>
      <c r="J69" s="34"/>
      <c r="K69" s="36" t="s">
        <v>23</v>
      </c>
      <c r="L69" s="36"/>
      <c r="M69" s="34" t="s">
        <v>52</v>
      </c>
      <c r="N69" s="68" t="s">
        <v>390</v>
      </c>
      <c r="O69" s="29"/>
      <c r="P69" s="29"/>
    </row>
    <row r="70" spans="1:16">
      <c r="A70" s="44"/>
      <c r="B70" s="32" t="s">
        <v>409</v>
      </c>
      <c r="C70" s="28"/>
      <c r="D70" s="29"/>
      <c r="E70" s="29"/>
      <c r="F70" s="29"/>
      <c r="G70" s="35"/>
      <c r="H70" s="36"/>
      <c r="I70" s="31"/>
      <c r="J70" s="34"/>
      <c r="K70" s="36"/>
      <c r="L70" s="36"/>
      <c r="M70" s="34"/>
      <c r="N70" s="34" t="s">
        <v>412</v>
      </c>
      <c r="O70" s="29"/>
      <c r="P70" s="29"/>
    </row>
    <row r="71" spans="1:16" ht="60">
      <c r="A71" s="44">
        <v>31</v>
      </c>
      <c r="B71" s="28" t="s">
        <v>134</v>
      </c>
      <c r="C71" s="28" t="s">
        <v>38</v>
      </c>
      <c r="D71" s="29" t="s">
        <v>135</v>
      </c>
      <c r="E71" s="29" t="s">
        <v>82</v>
      </c>
      <c r="F71" s="29" t="s">
        <v>110</v>
      </c>
      <c r="G71" s="66">
        <v>7000</v>
      </c>
      <c r="H71" s="31" t="s">
        <v>38</v>
      </c>
      <c r="I71" s="31" t="s">
        <v>23</v>
      </c>
      <c r="J71" s="29" t="s">
        <v>42</v>
      </c>
      <c r="K71" s="31" t="s">
        <v>23</v>
      </c>
      <c r="L71" s="31" t="s">
        <v>42</v>
      </c>
      <c r="M71" s="29" t="s">
        <v>48</v>
      </c>
      <c r="N71" s="67" t="s">
        <v>111</v>
      </c>
      <c r="O71" s="29" t="s">
        <v>23</v>
      </c>
      <c r="P71" s="29" t="s">
        <v>23</v>
      </c>
    </row>
    <row r="72" spans="1:16">
      <c r="A72" s="44"/>
      <c r="B72" s="32" t="s">
        <v>508</v>
      </c>
      <c r="C72" s="28"/>
      <c r="D72" s="29"/>
      <c r="E72" s="29"/>
      <c r="F72" s="29"/>
      <c r="G72" s="35">
        <v>10000</v>
      </c>
      <c r="H72" s="31"/>
      <c r="I72" s="31"/>
      <c r="J72" s="29"/>
      <c r="K72" s="31"/>
      <c r="L72" s="31"/>
      <c r="M72" s="29"/>
      <c r="N72" s="34" t="s">
        <v>145</v>
      </c>
      <c r="O72" s="29"/>
      <c r="P72" s="29"/>
    </row>
    <row r="73" spans="1:16" ht="30">
      <c r="A73" s="125">
        <v>32</v>
      </c>
      <c r="B73" s="93" t="s">
        <v>136</v>
      </c>
      <c r="C73" s="93" t="s">
        <v>38</v>
      </c>
      <c r="D73" s="67" t="s">
        <v>137</v>
      </c>
      <c r="E73" s="67" t="s">
        <v>82</v>
      </c>
      <c r="F73" s="67" t="s">
        <v>138</v>
      </c>
      <c r="G73" s="66">
        <v>5500</v>
      </c>
      <c r="H73" s="94" t="s">
        <v>38</v>
      </c>
      <c r="I73" s="94" t="s">
        <v>23</v>
      </c>
      <c r="J73" s="67" t="s">
        <v>42</v>
      </c>
      <c r="K73" s="94" t="s">
        <v>23</v>
      </c>
      <c r="L73" s="94" t="s">
        <v>42</v>
      </c>
      <c r="M73" s="67" t="s">
        <v>48</v>
      </c>
      <c r="N73" s="67" t="s">
        <v>44</v>
      </c>
      <c r="O73" s="29" t="s">
        <v>23</v>
      </c>
      <c r="P73" s="29" t="s">
        <v>23</v>
      </c>
    </row>
    <row r="74" spans="1:16">
      <c r="A74" s="123"/>
      <c r="B74" s="32" t="s">
        <v>555</v>
      </c>
      <c r="C74" s="93"/>
      <c r="D74" s="67"/>
      <c r="E74" s="67"/>
      <c r="F74" s="67"/>
      <c r="G74" s="66"/>
      <c r="H74" s="94"/>
      <c r="I74" s="94"/>
      <c r="J74" s="67"/>
      <c r="K74" s="94"/>
      <c r="L74" s="94"/>
      <c r="M74" s="67"/>
      <c r="N74" s="67"/>
      <c r="O74" s="29"/>
      <c r="P74" s="29"/>
    </row>
    <row r="75" spans="1:16" ht="60">
      <c r="A75" s="44">
        <v>33</v>
      </c>
      <c r="B75" s="28" t="s">
        <v>139</v>
      </c>
      <c r="C75" s="28" t="s">
        <v>38</v>
      </c>
      <c r="D75" s="29" t="s">
        <v>140</v>
      </c>
      <c r="E75" s="29" t="s">
        <v>82</v>
      </c>
      <c r="F75" s="29" t="s">
        <v>107</v>
      </c>
      <c r="G75" s="30">
        <v>3200</v>
      </c>
      <c r="H75" s="31" t="s">
        <v>38</v>
      </c>
      <c r="I75" s="31" t="s">
        <v>23</v>
      </c>
      <c r="J75" s="29" t="s">
        <v>42</v>
      </c>
      <c r="K75" s="31" t="s">
        <v>23</v>
      </c>
      <c r="L75" s="31" t="s">
        <v>42</v>
      </c>
      <c r="M75" s="29" t="s">
        <v>48</v>
      </c>
      <c r="N75" s="29" t="s">
        <v>44</v>
      </c>
      <c r="O75" s="29" t="s">
        <v>23</v>
      </c>
      <c r="P75" s="29" t="s">
        <v>23</v>
      </c>
    </row>
    <row r="76" spans="1:16" ht="30">
      <c r="A76" s="41">
        <v>34</v>
      </c>
      <c r="B76" s="28" t="s">
        <v>141</v>
      </c>
      <c r="C76" s="28" t="s">
        <v>38</v>
      </c>
      <c r="D76" s="29" t="s">
        <v>142</v>
      </c>
      <c r="E76" s="29" t="s">
        <v>82</v>
      </c>
      <c r="F76" s="29" t="s">
        <v>107</v>
      </c>
      <c r="G76" s="30">
        <v>25000</v>
      </c>
      <c r="H76" s="31" t="s">
        <v>38</v>
      </c>
      <c r="I76" s="31" t="s">
        <v>23</v>
      </c>
      <c r="J76" s="29" t="s">
        <v>42</v>
      </c>
      <c r="K76" s="31" t="s">
        <v>23</v>
      </c>
      <c r="L76" s="31" t="s">
        <v>42</v>
      </c>
      <c r="M76" s="29" t="s">
        <v>64</v>
      </c>
      <c r="N76" s="29" t="s">
        <v>44</v>
      </c>
      <c r="O76" s="29" t="s">
        <v>23</v>
      </c>
      <c r="P76" s="29" t="s">
        <v>23</v>
      </c>
    </row>
    <row r="77" spans="1:16" ht="60">
      <c r="A77" s="44">
        <v>35</v>
      </c>
      <c r="B77" s="28" t="s">
        <v>143</v>
      </c>
      <c r="C77" s="28" t="s">
        <v>38</v>
      </c>
      <c r="D77" s="29" t="s">
        <v>144</v>
      </c>
      <c r="E77" s="29" t="s">
        <v>82</v>
      </c>
      <c r="F77" s="29" t="s">
        <v>110</v>
      </c>
      <c r="G77" s="30">
        <v>8000</v>
      </c>
      <c r="H77" s="31" t="s">
        <v>38</v>
      </c>
      <c r="I77" s="31" t="s">
        <v>23</v>
      </c>
      <c r="J77" s="29" t="s">
        <v>42</v>
      </c>
      <c r="K77" s="31" t="s">
        <v>23</v>
      </c>
      <c r="L77" s="31" t="s">
        <v>42</v>
      </c>
      <c r="M77" s="29" t="s">
        <v>64</v>
      </c>
      <c r="N77" s="29" t="s">
        <v>145</v>
      </c>
      <c r="O77" s="29" t="s">
        <v>23</v>
      </c>
      <c r="P77" s="29" t="s">
        <v>23</v>
      </c>
    </row>
    <row r="78" spans="1:16" ht="45">
      <c r="A78" s="41">
        <v>36</v>
      </c>
      <c r="B78" s="28" t="s">
        <v>146</v>
      </c>
      <c r="C78" s="28" t="s">
        <v>38</v>
      </c>
      <c r="D78" s="29" t="s">
        <v>147</v>
      </c>
      <c r="E78" s="29" t="s">
        <v>82</v>
      </c>
      <c r="F78" s="29" t="s">
        <v>148</v>
      </c>
      <c r="G78" s="30">
        <v>2700</v>
      </c>
      <c r="H78" s="31" t="s">
        <v>38</v>
      </c>
      <c r="I78" s="31" t="s">
        <v>23</v>
      </c>
      <c r="J78" s="29" t="s">
        <v>42</v>
      </c>
      <c r="K78" s="31" t="s">
        <v>23</v>
      </c>
      <c r="L78" s="31" t="s">
        <v>42</v>
      </c>
      <c r="M78" s="29" t="s">
        <v>52</v>
      </c>
      <c r="N78" s="29" t="s">
        <v>111</v>
      </c>
      <c r="O78" s="29" t="s">
        <v>23</v>
      </c>
      <c r="P78" s="29" t="s">
        <v>23</v>
      </c>
    </row>
    <row r="79" spans="1:16" ht="30">
      <c r="A79" s="61">
        <v>37</v>
      </c>
      <c r="B79" s="90" t="s">
        <v>149</v>
      </c>
      <c r="C79" s="90" t="s">
        <v>57</v>
      </c>
      <c r="D79" s="91" t="s">
        <v>150</v>
      </c>
      <c r="E79" s="91" t="s">
        <v>82</v>
      </c>
      <c r="F79" s="91" t="s">
        <v>151</v>
      </c>
      <c r="G79" s="119">
        <v>45000</v>
      </c>
      <c r="H79" s="120" t="s">
        <v>60</v>
      </c>
      <c r="I79" s="92" t="s">
        <v>23</v>
      </c>
      <c r="J79" s="91" t="s">
        <v>42</v>
      </c>
      <c r="K79" s="92" t="s">
        <v>23</v>
      </c>
      <c r="L79" s="92" t="s">
        <v>42</v>
      </c>
      <c r="M79" s="91" t="s">
        <v>48</v>
      </c>
      <c r="N79" s="121" t="s">
        <v>145</v>
      </c>
      <c r="O79" s="91" t="s">
        <v>23</v>
      </c>
      <c r="P79" s="34" t="s">
        <v>23</v>
      </c>
    </row>
    <row r="80" spans="1:16" ht="60">
      <c r="A80" s="61"/>
      <c r="B80" s="32" t="s">
        <v>555</v>
      </c>
      <c r="C80" s="90"/>
      <c r="D80" s="91"/>
      <c r="E80" s="91"/>
      <c r="F80" s="91"/>
      <c r="G80" s="35">
        <v>100000</v>
      </c>
      <c r="H80" s="36" t="s">
        <v>377</v>
      </c>
      <c r="I80" s="92"/>
      <c r="J80" s="91"/>
      <c r="K80" s="92"/>
      <c r="L80" s="92"/>
      <c r="M80" s="91"/>
      <c r="N80" s="34" t="s">
        <v>546</v>
      </c>
      <c r="O80" s="91"/>
      <c r="P80" s="34"/>
    </row>
    <row r="81" spans="1:16" ht="45">
      <c r="A81" s="41">
        <v>38</v>
      </c>
      <c r="B81" s="28" t="s">
        <v>152</v>
      </c>
      <c r="C81" s="28" t="s">
        <v>38</v>
      </c>
      <c r="D81" s="29" t="s">
        <v>153</v>
      </c>
      <c r="E81" s="29" t="s">
        <v>82</v>
      </c>
      <c r="F81" s="29" t="s">
        <v>138</v>
      </c>
      <c r="G81" s="30">
        <v>6000</v>
      </c>
      <c r="H81" s="31" t="s">
        <v>38</v>
      </c>
      <c r="I81" s="31" t="s">
        <v>23</v>
      </c>
      <c r="J81" s="29" t="s">
        <v>42</v>
      </c>
      <c r="K81" s="31" t="s">
        <v>23</v>
      </c>
      <c r="L81" s="31" t="s">
        <v>42</v>
      </c>
      <c r="M81" s="29" t="s">
        <v>48</v>
      </c>
      <c r="N81" s="29" t="s">
        <v>44</v>
      </c>
      <c r="O81" s="29" t="s">
        <v>23</v>
      </c>
      <c r="P81" s="29" t="s">
        <v>23</v>
      </c>
    </row>
    <row r="82" spans="1:16" ht="60">
      <c r="A82" s="44">
        <v>39</v>
      </c>
      <c r="B82" s="28" t="s">
        <v>154</v>
      </c>
      <c r="C82" s="28" t="s">
        <v>57</v>
      </c>
      <c r="D82" s="29" t="s">
        <v>155</v>
      </c>
      <c r="E82" s="29" t="s">
        <v>82</v>
      </c>
      <c r="F82" s="29" t="s">
        <v>148</v>
      </c>
      <c r="G82" s="30">
        <v>270000</v>
      </c>
      <c r="H82" s="31" t="s">
        <v>60</v>
      </c>
      <c r="I82" s="31" t="s">
        <v>23</v>
      </c>
      <c r="J82" s="29" t="s">
        <v>42</v>
      </c>
      <c r="K82" s="31" t="s">
        <v>23</v>
      </c>
      <c r="L82" s="31" t="s">
        <v>42</v>
      </c>
      <c r="M82" s="29" t="s">
        <v>52</v>
      </c>
      <c r="N82" s="29" t="s">
        <v>44</v>
      </c>
      <c r="O82" s="29" t="s">
        <v>23</v>
      </c>
      <c r="P82" s="29" t="s">
        <v>23</v>
      </c>
    </row>
    <row r="83" spans="1:16" ht="45">
      <c r="A83" s="41">
        <v>40</v>
      </c>
      <c r="B83" s="28" t="s">
        <v>156</v>
      </c>
      <c r="C83" s="28" t="s">
        <v>38</v>
      </c>
      <c r="D83" s="29" t="s">
        <v>157</v>
      </c>
      <c r="E83" s="29" t="s">
        <v>82</v>
      </c>
      <c r="F83" s="29" t="s">
        <v>158</v>
      </c>
      <c r="G83" s="30">
        <v>26500</v>
      </c>
      <c r="H83" s="31" t="s">
        <v>38</v>
      </c>
      <c r="I83" s="31" t="s">
        <v>23</v>
      </c>
      <c r="J83" s="29" t="s">
        <v>42</v>
      </c>
      <c r="K83" s="31" t="s">
        <v>23</v>
      </c>
      <c r="L83" s="31" t="s">
        <v>42</v>
      </c>
      <c r="M83" s="29" t="s">
        <v>64</v>
      </c>
      <c r="N83" s="29" t="s">
        <v>76</v>
      </c>
      <c r="O83" s="29" t="s">
        <v>23</v>
      </c>
      <c r="P83" s="29" t="s">
        <v>23</v>
      </c>
    </row>
    <row r="84" spans="1:16" ht="90">
      <c r="A84" s="44">
        <v>41</v>
      </c>
      <c r="B84" s="28" t="s">
        <v>159</v>
      </c>
      <c r="C84" s="28" t="s">
        <v>38</v>
      </c>
      <c r="D84" s="29" t="s">
        <v>160</v>
      </c>
      <c r="E84" s="29" t="s">
        <v>82</v>
      </c>
      <c r="F84" s="29" t="s">
        <v>161</v>
      </c>
      <c r="G84" s="66">
        <v>9000</v>
      </c>
      <c r="H84" s="31" t="s">
        <v>38</v>
      </c>
      <c r="I84" s="31" t="s">
        <v>23</v>
      </c>
      <c r="J84" s="29" t="s">
        <v>42</v>
      </c>
      <c r="K84" s="31" t="s">
        <v>23</v>
      </c>
      <c r="L84" s="31" t="s">
        <v>42</v>
      </c>
      <c r="M84" s="67" t="s">
        <v>43</v>
      </c>
      <c r="N84" s="67" t="s">
        <v>79</v>
      </c>
      <c r="O84" s="29" t="s">
        <v>23</v>
      </c>
      <c r="P84" s="29" t="s">
        <v>23</v>
      </c>
    </row>
    <row r="85" spans="1:16">
      <c r="A85" s="44"/>
      <c r="B85" s="28"/>
      <c r="C85" s="28"/>
      <c r="D85" s="29"/>
      <c r="E85" s="29"/>
      <c r="F85" s="29"/>
      <c r="G85" s="35">
        <v>9500</v>
      </c>
      <c r="H85" s="31"/>
      <c r="I85" s="31"/>
      <c r="J85" s="29"/>
      <c r="K85" s="31"/>
      <c r="L85" s="31"/>
      <c r="M85" s="34" t="s">
        <v>423</v>
      </c>
      <c r="N85" s="34" t="s">
        <v>407</v>
      </c>
      <c r="O85" s="29"/>
      <c r="P85" s="29"/>
    </row>
    <row r="86" spans="1:16" ht="45">
      <c r="A86" s="41">
        <v>42</v>
      </c>
      <c r="B86" s="28" t="s">
        <v>162</v>
      </c>
      <c r="C86" s="28" t="s">
        <v>57</v>
      </c>
      <c r="D86" s="29" t="s">
        <v>163</v>
      </c>
      <c r="E86" s="29" t="s">
        <v>82</v>
      </c>
      <c r="F86" s="29" t="s">
        <v>164</v>
      </c>
      <c r="G86" s="30">
        <v>45000</v>
      </c>
      <c r="H86" s="31" t="s">
        <v>60</v>
      </c>
      <c r="I86" s="31" t="s">
        <v>23</v>
      </c>
      <c r="J86" s="29" t="s">
        <v>42</v>
      </c>
      <c r="K86" s="31" t="s">
        <v>23</v>
      </c>
      <c r="L86" s="31" t="s">
        <v>126</v>
      </c>
      <c r="M86" s="29" t="s">
        <v>52</v>
      </c>
      <c r="N86" s="29" t="s">
        <v>127</v>
      </c>
      <c r="O86" s="29" t="s">
        <v>23</v>
      </c>
      <c r="P86" s="29" t="s">
        <v>23</v>
      </c>
    </row>
    <row r="87" spans="1:16" ht="75">
      <c r="A87" s="64">
        <v>43</v>
      </c>
      <c r="B87" s="32" t="s">
        <v>387</v>
      </c>
      <c r="C87" s="32" t="s">
        <v>57</v>
      </c>
      <c r="D87" s="34" t="s">
        <v>398</v>
      </c>
      <c r="E87" s="34" t="s">
        <v>82</v>
      </c>
      <c r="F87" s="34" t="s">
        <v>399</v>
      </c>
      <c r="G87" s="35">
        <v>244500</v>
      </c>
      <c r="H87" s="36" t="s">
        <v>60</v>
      </c>
      <c r="I87" s="36" t="s">
        <v>126</v>
      </c>
      <c r="J87" s="34" t="s">
        <v>42</v>
      </c>
      <c r="K87" s="36" t="s">
        <v>283</v>
      </c>
      <c r="L87" s="36" t="s">
        <v>42</v>
      </c>
      <c r="M87" s="34" t="s">
        <v>52</v>
      </c>
      <c r="N87" s="34" t="s">
        <v>388</v>
      </c>
      <c r="O87" s="34"/>
      <c r="P87" s="34"/>
    </row>
    <row r="88" spans="1:16">
      <c r="A88" s="44"/>
      <c r="B88" s="65" t="s">
        <v>386</v>
      </c>
      <c r="C88" s="28"/>
      <c r="D88" s="29"/>
      <c r="E88" s="29"/>
      <c r="F88" s="29"/>
      <c r="G88" s="30"/>
      <c r="H88" s="31"/>
      <c r="I88" s="31"/>
      <c r="J88" s="29"/>
      <c r="K88" s="31"/>
      <c r="L88" s="31"/>
      <c r="M88" s="29"/>
      <c r="N88" s="29"/>
      <c r="O88" s="29"/>
      <c r="P88" s="29"/>
    </row>
    <row r="89" spans="1:16" ht="75">
      <c r="A89" s="64">
        <v>44</v>
      </c>
      <c r="B89" s="65" t="s">
        <v>391</v>
      </c>
      <c r="C89" s="32" t="s">
        <v>38</v>
      </c>
      <c r="D89" s="34" t="s">
        <v>400</v>
      </c>
      <c r="E89" s="34" t="s">
        <v>82</v>
      </c>
      <c r="F89" s="34" t="s">
        <v>203</v>
      </c>
      <c r="G89" s="35">
        <v>13000</v>
      </c>
      <c r="H89" s="36" t="s">
        <v>392</v>
      </c>
      <c r="I89" s="36"/>
      <c r="J89" s="34" t="s">
        <v>42</v>
      </c>
      <c r="K89" s="36"/>
      <c r="L89" s="36" t="s">
        <v>42</v>
      </c>
      <c r="M89" s="34" t="s">
        <v>393</v>
      </c>
      <c r="N89" s="34" t="s">
        <v>394</v>
      </c>
      <c r="O89" s="29"/>
      <c r="P89" s="29"/>
    </row>
    <row r="90" spans="1:16">
      <c r="A90" s="44"/>
      <c r="B90" s="65" t="s">
        <v>386</v>
      </c>
      <c r="C90" s="32"/>
      <c r="D90" s="34"/>
      <c r="E90" s="34"/>
      <c r="F90" s="34"/>
      <c r="G90" s="35"/>
      <c r="H90" s="36"/>
      <c r="I90" s="36"/>
      <c r="J90" s="34"/>
      <c r="K90" s="36"/>
      <c r="L90" s="36"/>
      <c r="M90" s="34"/>
      <c r="N90" s="34"/>
      <c r="O90" s="29"/>
      <c r="P90" s="29"/>
    </row>
    <row r="91" spans="1:16" ht="60">
      <c r="A91" s="64">
        <v>45</v>
      </c>
      <c r="B91" s="65" t="s">
        <v>395</v>
      </c>
      <c r="C91" s="32" t="s">
        <v>38</v>
      </c>
      <c r="D91" s="34" t="s">
        <v>396</v>
      </c>
      <c r="E91" s="34" t="s">
        <v>82</v>
      </c>
      <c r="F91" s="34" t="s">
        <v>203</v>
      </c>
      <c r="G91" s="35">
        <v>4900</v>
      </c>
      <c r="H91" s="36" t="s">
        <v>392</v>
      </c>
      <c r="I91" s="36"/>
      <c r="J91" s="34" t="s">
        <v>42</v>
      </c>
      <c r="K91" s="36"/>
      <c r="L91" s="36" t="s">
        <v>42</v>
      </c>
      <c r="M91" s="34" t="s">
        <v>393</v>
      </c>
      <c r="N91" s="34" t="s">
        <v>44</v>
      </c>
      <c r="O91" s="29"/>
      <c r="P91" s="29"/>
    </row>
    <row r="92" spans="1:16">
      <c r="A92" s="44"/>
      <c r="B92" s="65" t="s">
        <v>386</v>
      </c>
      <c r="C92" s="28"/>
      <c r="D92" s="29"/>
      <c r="E92" s="29"/>
      <c r="F92" s="29"/>
      <c r="G92" s="30"/>
      <c r="H92" s="31"/>
      <c r="I92" s="31"/>
      <c r="J92" s="29"/>
      <c r="K92" s="31"/>
      <c r="L92" s="31"/>
      <c r="M92" s="29"/>
      <c r="N92" s="29"/>
      <c r="O92" s="29"/>
      <c r="P92" s="29"/>
    </row>
    <row r="93" spans="1:16" ht="60">
      <c r="A93" s="64">
        <v>46</v>
      </c>
      <c r="B93" s="65" t="s">
        <v>439</v>
      </c>
      <c r="C93" s="32" t="s">
        <v>38</v>
      </c>
      <c r="D93" s="34" t="s">
        <v>441</v>
      </c>
      <c r="E93" s="34" t="s">
        <v>82</v>
      </c>
      <c r="F93" s="34" t="s">
        <v>116</v>
      </c>
      <c r="G93" s="35">
        <v>26500</v>
      </c>
      <c r="H93" s="36" t="s">
        <v>440</v>
      </c>
      <c r="I93" s="36"/>
      <c r="J93" s="34" t="s">
        <v>42</v>
      </c>
      <c r="K93" s="36"/>
      <c r="L93" s="36" t="s">
        <v>42</v>
      </c>
      <c r="M93" s="34" t="s">
        <v>393</v>
      </c>
      <c r="N93" s="34" t="s">
        <v>145</v>
      </c>
      <c r="O93" s="29"/>
      <c r="P93" s="29"/>
    </row>
    <row r="94" spans="1:16">
      <c r="A94" s="44"/>
      <c r="B94" s="65" t="s">
        <v>430</v>
      </c>
      <c r="C94" s="28"/>
      <c r="D94" s="29"/>
      <c r="E94" s="29"/>
      <c r="F94" s="29"/>
      <c r="G94" s="30"/>
      <c r="H94" s="31"/>
      <c r="I94" s="31"/>
      <c r="J94" s="29"/>
      <c r="K94" s="31"/>
      <c r="L94" s="31"/>
      <c r="M94" s="29"/>
      <c r="N94" s="29"/>
      <c r="O94" s="29"/>
      <c r="P94" s="29"/>
    </row>
    <row r="95" spans="1:16" ht="45">
      <c r="A95" s="64">
        <v>47</v>
      </c>
      <c r="B95" s="65" t="s">
        <v>457</v>
      </c>
      <c r="C95" s="32" t="s">
        <v>38</v>
      </c>
      <c r="D95" s="34" t="s">
        <v>458</v>
      </c>
      <c r="E95" s="34" t="s">
        <v>82</v>
      </c>
      <c r="F95" s="34" t="s">
        <v>459</v>
      </c>
      <c r="G95" s="35">
        <v>3700</v>
      </c>
      <c r="H95" s="36" t="s">
        <v>38</v>
      </c>
      <c r="I95" s="36"/>
      <c r="J95" s="34" t="s">
        <v>42</v>
      </c>
      <c r="K95" s="36"/>
      <c r="L95" s="36" t="s">
        <v>42</v>
      </c>
      <c r="M95" s="34" t="s">
        <v>52</v>
      </c>
      <c r="N95" s="34" t="s">
        <v>460</v>
      </c>
      <c r="O95" s="29"/>
      <c r="P95" s="29"/>
    </row>
    <row r="96" spans="1:16">
      <c r="A96" s="64"/>
      <c r="B96" s="65" t="s">
        <v>449</v>
      </c>
      <c r="C96" s="28"/>
      <c r="D96" s="29"/>
      <c r="E96" s="29"/>
      <c r="F96" s="29"/>
      <c r="G96" s="30"/>
      <c r="H96" s="31"/>
      <c r="I96" s="31"/>
      <c r="J96" s="29"/>
      <c r="K96" s="31"/>
      <c r="L96" s="31"/>
      <c r="M96" s="29"/>
      <c r="N96" s="29"/>
      <c r="O96" s="29"/>
      <c r="P96" s="29"/>
    </row>
    <row r="97" spans="1:16" ht="45">
      <c r="A97" s="64">
        <v>48</v>
      </c>
      <c r="B97" s="65" t="s">
        <v>470</v>
      </c>
      <c r="C97" s="32" t="s">
        <v>38</v>
      </c>
      <c r="D97" s="34" t="s">
        <v>485</v>
      </c>
      <c r="E97" s="34" t="s">
        <v>82</v>
      </c>
      <c r="F97" s="34" t="s">
        <v>484</v>
      </c>
      <c r="G97" s="35">
        <v>5000</v>
      </c>
      <c r="H97" s="32" t="s">
        <v>38</v>
      </c>
      <c r="I97" s="31"/>
      <c r="J97" s="34" t="s">
        <v>42</v>
      </c>
      <c r="K97" s="36"/>
      <c r="L97" s="36" t="s">
        <v>42</v>
      </c>
      <c r="M97" s="34" t="s">
        <v>52</v>
      </c>
      <c r="N97" s="34" t="s">
        <v>198</v>
      </c>
      <c r="O97" s="29"/>
      <c r="P97" s="29"/>
    </row>
    <row r="98" spans="1:16">
      <c r="A98" s="64"/>
      <c r="B98" s="65" t="s">
        <v>468</v>
      </c>
      <c r="C98" s="28"/>
      <c r="D98" s="29"/>
      <c r="E98" s="29"/>
      <c r="F98" s="29"/>
      <c r="G98" s="30"/>
      <c r="H98" s="31"/>
      <c r="I98" s="31"/>
      <c r="J98" s="29"/>
      <c r="K98" s="31"/>
      <c r="L98" s="31"/>
      <c r="M98" s="29"/>
      <c r="N98" s="29"/>
      <c r="O98" s="29"/>
      <c r="P98" s="29"/>
    </row>
    <row r="99" spans="1:16" ht="60">
      <c r="A99" s="64">
        <v>49</v>
      </c>
      <c r="B99" s="65" t="s">
        <v>482</v>
      </c>
      <c r="C99" s="32" t="s">
        <v>38</v>
      </c>
      <c r="D99" s="34" t="s">
        <v>483</v>
      </c>
      <c r="E99" s="34" t="s">
        <v>82</v>
      </c>
      <c r="F99" s="34" t="s">
        <v>486</v>
      </c>
      <c r="G99" s="35">
        <v>5000</v>
      </c>
      <c r="H99" s="32" t="s">
        <v>38</v>
      </c>
      <c r="I99" s="31"/>
      <c r="J99" s="34" t="s">
        <v>42</v>
      </c>
      <c r="K99" s="36"/>
      <c r="L99" s="36" t="s">
        <v>42</v>
      </c>
      <c r="M99" s="34" t="s">
        <v>52</v>
      </c>
      <c r="N99" s="34" t="s">
        <v>198</v>
      </c>
      <c r="O99" s="29"/>
      <c r="P99" s="29"/>
    </row>
    <row r="100" spans="1:16">
      <c r="A100" s="44"/>
      <c r="B100" s="65" t="s">
        <v>468</v>
      </c>
      <c r="C100" s="28"/>
      <c r="D100" s="29"/>
      <c r="E100" s="29"/>
      <c r="F100" s="29"/>
      <c r="G100" s="30"/>
      <c r="H100" s="31"/>
      <c r="I100" s="31"/>
      <c r="J100" s="29"/>
      <c r="K100" s="31"/>
      <c r="L100" s="31"/>
      <c r="M100" s="29"/>
      <c r="N100" s="29"/>
      <c r="O100" s="29"/>
      <c r="P100" s="29"/>
    </row>
    <row r="101" spans="1:16" ht="60">
      <c r="A101" s="64">
        <v>50</v>
      </c>
      <c r="B101" s="65" t="s">
        <v>550</v>
      </c>
      <c r="C101" s="32" t="s">
        <v>38</v>
      </c>
      <c r="D101" s="34" t="s">
        <v>551</v>
      </c>
      <c r="E101" s="34" t="s">
        <v>82</v>
      </c>
      <c r="F101" s="34" t="s">
        <v>553</v>
      </c>
      <c r="G101" s="35">
        <v>4000</v>
      </c>
      <c r="H101" s="36" t="s">
        <v>440</v>
      </c>
      <c r="I101" s="36"/>
      <c r="J101" s="34" t="s">
        <v>42</v>
      </c>
      <c r="K101" s="36"/>
      <c r="L101" s="36" t="s">
        <v>42</v>
      </c>
      <c r="M101" s="34" t="s">
        <v>48</v>
      </c>
      <c r="N101" s="34" t="s">
        <v>552</v>
      </c>
      <c r="O101" s="29"/>
      <c r="P101" s="29"/>
    </row>
    <row r="102" spans="1:16">
      <c r="A102" s="44"/>
      <c r="B102" s="65" t="s">
        <v>555</v>
      </c>
      <c r="C102" s="28"/>
      <c r="D102" s="29"/>
      <c r="E102" s="29"/>
      <c r="F102" s="29"/>
      <c r="G102" s="30"/>
      <c r="H102" s="31"/>
      <c r="I102" s="31"/>
      <c r="J102" s="29"/>
      <c r="K102" s="31"/>
      <c r="L102" s="31"/>
      <c r="M102" s="29"/>
      <c r="N102" s="29"/>
      <c r="O102" s="29"/>
      <c r="P102" s="29"/>
    </row>
    <row r="103" spans="1:16" ht="45">
      <c r="A103" s="64">
        <v>51</v>
      </c>
      <c r="B103" s="65" t="s">
        <v>566</v>
      </c>
      <c r="C103" s="32" t="s">
        <v>38</v>
      </c>
      <c r="D103" s="34" t="s">
        <v>559</v>
      </c>
      <c r="E103" s="34" t="s">
        <v>82</v>
      </c>
      <c r="F103" s="34" t="s">
        <v>561</v>
      </c>
      <c r="G103" s="35">
        <v>14100</v>
      </c>
      <c r="H103" s="36" t="s">
        <v>440</v>
      </c>
      <c r="I103" s="36"/>
      <c r="J103" s="34" t="s">
        <v>42</v>
      </c>
      <c r="K103" s="36"/>
      <c r="L103" s="36" t="s">
        <v>42</v>
      </c>
      <c r="M103" s="34" t="s">
        <v>48</v>
      </c>
      <c r="N103" s="34" t="s">
        <v>560</v>
      </c>
      <c r="O103" s="29"/>
      <c r="P103" s="29"/>
    </row>
    <row r="104" spans="1:16">
      <c r="A104" s="44"/>
      <c r="B104" s="65" t="s">
        <v>555</v>
      </c>
      <c r="C104" s="28"/>
      <c r="D104" s="29"/>
      <c r="E104" s="29"/>
      <c r="F104" s="29"/>
      <c r="G104" s="30"/>
      <c r="H104" s="31"/>
      <c r="I104" s="31"/>
      <c r="J104" s="29"/>
      <c r="K104" s="31"/>
      <c r="L104" s="31"/>
      <c r="M104" s="29"/>
      <c r="N104" s="29"/>
      <c r="O104" s="29"/>
      <c r="P104" s="29"/>
    </row>
    <row r="105" spans="1:16" ht="60">
      <c r="A105" s="64">
        <v>52</v>
      </c>
      <c r="B105" s="65" t="s">
        <v>565</v>
      </c>
      <c r="C105" s="32" t="s">
        <v>38</v>
      </c>
      <c r="D105" s="34" t="s">
        <v>567</v>
      </c>
      <c r="E105" s="34" t="s">
        <v>82</v>
      </c>
      <c r="F105" s="34" t="s">
        <v>568</v>
      </c>
      <c r="G105" s="35">
        <v>8000</v>
      </c>
      <c r="H105" s="36" t="s">
        <v>38</v>
      </c>
      <c r="I105" s="36"/>
      <c r="J105" s="34" t="s">
        <v>42</v>
      </c>
      <c r="K105" s="36"/>
      <c r="L105" s="36" t="s">
        <v>42</v>
      </c>
      <c r="M105" s="34" t="s">
        <v>48</v>
      </c>
      <c r="N105" s="34" t="s">
        <v>560</v>
      </c>
      <c r="O105" s="29"/>
      <c r="P105" s="29"/>
    </row>
    <row r="106" spans="1:16">
      <c r="A106" s="44"/>
      <c r="B106" s="65" t="s">
        <v>555</v>
      </c>
      <c r="C106" s="32"/>
      <c r="D106" s="29"/>
      <c r="E106" s="29"/>
      <c r="F106" s="29"/>
      <c r="G106" s="30"/>
      <c r="H106" s="31"/>
      <c r="I106" s="31"/>
      <c r="J106" s="29"/>
      <c r="K106" s="31"/>
      <c r="L106" s="31"/>
      <c r="M106" s="29"/>
      <c r="N106" s="29"/>
      <c r="O106" s="29"/>
      <c r="P106" s="29"/>
    </row>
    <row r="107" spans="1:16" ht="30">
      <c r="A107" s="44">
        <v>53</v>
      </c>
      <c r="B107" s="28" t="s">
        <v>165</v>
      </c>
      <c r="C107" s="28" t="s">
        <v>57</v>
      </c>
      <c r="D107" s="29" t="s">
        <v>166</v>
      </c>
      <c r="E107" s="29" t="s">
        <v>167</v>
      </c>
      <c r="F107" s="29" t="s">
        <v>168</v>
      </c>
      <c r="G107" s="30">
        <v>100000</v>
      </c>
      <c r="H107" s="31" t="s">
        <v>60</v>
      </c>
      <c r="I107" s="31" t="s">
        <v>23</v>
      </c>
      <c r="J107" s="29" t="s">
        <v>42</v>
      </c>
      <c r="K107" s="31" t="s">
        <v>23</v>
      </c>
      <c r="L107" s="31" t="s">
        <v>42</v>
      </c>
      <c r="M107" s="29" t="s">
        <v>48</v>
      </c>
      <c r="N107" s="29" t="s">
        <v>44</v>
      </c>
      <c r="O107" s="29" t="s">
        <v>23</v>
      </c>
      <c r="P107" s="29" t="s">
        <v>23</v>
      </c>
    </row>
    <row r="108" spans="1:16" ht="30">
      <c r="A108" s="41">
        <v>54</v>
      </c>
      <c r="B108" s="28" t="s">
        <v>169</v>
      </c>
      <c r="C108" s="28" t="s">
        <v>57</v>
      </c>
      <c r="D108" s="29" t="s">
        <v>170</v>
      </c>
      <c r="E108" s="29" t="s">
        <v>167</v>
      </c>
      <c r="F108" s="29" t="s">
        <v>168</v>
      </c>
      <c r="G108" s="30">
        <v>3474938.9</v>
      </c>
      <c r="H108" s="31" t="s">
        <v>60</v>
      </c>
      <c r="I108" s="31" t="s">
        <v>23</v>
      </c>
      <c r="J108" s="29" t="s">
        <v>42</v>
      </c>
      <c r="K108" s="31" t="s">
        <v>23</v>
      </c>
      <c r="L108" s="31" t="s">
        <v>126</v>
      </c>
      <c r="M108" s="29" t="s">
        <v>52</v>
      </c>
      <c r="N108" s="29" t="s">
        <v>171</v>
      </c>
      <c r="O108" s="29" t="s">
        <v>23</v>
      </c>
      <c r="P108" s="29" t="s">
        <v>23</v>
      </c>
    </row>
    <row r="109" spans="1:16" ht="15.75" thickBot="1">
      <c r="A109" s="163" t="s">
        <v>24</v>
      </c>
      <c r="B109" s="164"/>
      <c r="C109" s="164"/>
      <c r="D109" s="164"/>
      <c r="E109" s="164"/>
      <c r="F109" s="164"/>
      <c r="G109" s="164"/>
      <c r="H109" s="164"/>
      <c r="I109" s="164"/>
      <c r="J109" s="164"/>
      <c r="K109" s="164"/>
      <c r="L109" s="164"/>
      <c r="M109" s="164"/>
      <c r="N109" s="164"/>
      <c r="O109" s="164"/>
      <c r="P109" s="165"/>
    </row>
    <row r="110" spans="1:16" ht="60">
      <c r="A110" s="44">
        <v>55</v>
      </c>
      <c r="B110" s="28" t="s">
        <v>172</v>
      </c>
      <c r="C110" s="28" t="s">
        <v>38</v>
      </c>
      <c r="D110" s="29" t="s">
        <v>173</v>
      </c>
      <c r="E110" s="29" t="s">
        <v>40</v>
      </c>
      <c r="F110" s="29" t="s">
        <v>174</v>
      </c>
      <c r="G110" s="30">
        <v>4400</v>
      </c>
      <c r="H110" s="31" t="s">
        <v>38</v>
      </c>
      <c r="I110" s="31" t="s">
        <v>23</v>
      </c>
      <c r="J110" s="29" t="s">
        <v>42</v>
      </c>
      <c r="K110" s="31" t="s">
        <v>23</v>
      </c>
      <c r="L110" s="31" t="s">
        <v>42</v>
      </c>
      <c r="M110" s="67" t="s">
        <v>48</v>
      </c>
      <c r="N110" s="67" t="s">
        <v>79</v>
      </c>
      <c r="O110" s="29" t="s">
        <v>23</v>
      </c>
      <c r="P110" s="29" t="s">
        <v>23</v>
      </c>
    </row>
    <row r="111" spans="1:16">
      <c r="A111" s="64"/>
      <c r="B111" s="32" t="s">
        <v>430</v>
      </c>
      <c r="C111" s="32"/>
      <c r="D111" s="34"/>
      <c r="E111" s="34"/>
      <c r="F111" s="34"/>
      <c r="G111" s="35"/>
      <c r="H111" s="36"/>
      <c r="I111" s="36"/>
      <c r="J111" s="34"/>
      <c r="K111" s="36"/>
      <c r="L111" s="36"/>
      <c r="M111" s="34" t="s">
        <v>52</v>
      </c>
      <c r="N111" s="34" t="s">
        <v>403</v>
      </c>
      <c r="O111" s="29"/>
      <c r="P111" s="29"/>
    </row>
    <row r="112" spans="1:16" ht="105">
      <c r="A112" s="41">
        <v>56</v>
      </c>
      <c r="B112" s="28" t="s">
        <v>175</v>
      </c>
      <c r="C112" s="28" t="s">
        <v>38</v>
      </c>
      <c r="D112" s="29" t="s">
        <v>176</v>
      </c>
      <c r="E112" s="29" t="s">
        <v>40</v>
      </c>
      <c r="F112" s="29" t="s">
        <v>47</v>
      </c>
      <c r="G112" s="30">
        <v>3000</v>
      </c>
      <c r="H112" s="31" t="s">
        <v>38</v>
      </c>
      <c r="I112" s="31" t="s">
        <v>23</v>
      </c>
      <c r="J112" s="29" t="s">
        <v>42</v>
      </c>
      <c r="K112" s="31" t="s">
        <v>23</v>
      </c>
      <c r="L112" s="31" t="s">
        <v>42</v>
      </c>
      <c r="M112" s="29" t="s">
        <v>48</v>
      </c>
      <c r="N112" s="29" t="s">
        <v>79</v>
      </c>
      <c r="O112" s="29" t="s">
        <v>23</v>
      </c>
      <c r="P112" s="29" t="s">
        <v>23</v>
      </c>
    </row>
    <row r="113" spans="1:16" ht="105">
      <c r="A113" s="44">
        <v>57</v>
      </c>
      <c r="B113" s="28" t="s">
        <v>177</v>
      </c>
      <c r="C113" s="28" t="s">
        <v>38</v>
      </c>
      <c r="D113" s="67" t="s">
        <v>178</v>
      </c>
      <c r="E113" s="29" t="s">
        <v>40</v>
      </c>
      <c r="F113" s="29" t="s">
        <v>47</v>
      </c>
      <c r="G113" s="66">
        <v>9700</v>
      </c>
      <c r="H113" s="31" t="s">
        <v>38</v>
      </c>
      <c r="I113" s="31" t="s">
        <v>23</v>
      </c>
      <c r="J113" s="29" t="s">
        <v>42</v>
      </c>
      <c r="K113" s="31" t="s">
        <v>23</v>
      </c>
      <c r="L113" s="31" t="s">
        <v>42</v>
      </c>
      <c r="M113" s="67" t="s">
        <v>48</v>
      </c>
      <c r="N113" s="67" t="s">
        <v>79</v>
      </c>
      <c r="O113" s="29" t="s">
        <v>23</v>
      </c>
      <c r="P113" s="29" t="s">
        <v>23</v>
      </c>
    </row>
    <row r="114" spans="1:16" ht="67.5" customHeight="1">
      <c r="A114" s="64"/>
      <c r="B114" s="32" t="s">
        <v>430</v>
      </c>
      <c r="C114" s="32"/>
      <c r="D114" s="34" t="s">
        <v>469</v>
      </c>
      <c r="E114" s="34"/>
      <c r="F114" s="34"/>
      <c r="G114" s="35">
        <v>12000</v>
      </c>
      <c r="H114" s="36"/>
      <c r="I114" s="36"/>
      <c r="J114" s="34"/>
      <c r="K114" s="36"/>
      <c r="L114" s="36"/>
      <c r="M114" s="34" t="s">
        <v>52</v>
      </c>
      <c r="N114" s="34" t="s">
        <v>444</v>
      </c>
      <c r="O114" s="29"/>
      <c r="P114" s="29"/>
    </row>
    <row r="115" spans="1:16" ht="90">
      <c r="A115" s="41">
        <v>58</v>
      </c>
      <c r="B115" s="28" t="s">
        <v>179</v>
      </c>
      <c r="C115" s="28" t="s">
        <v>38</v>
      </c>
      <c r="D115" s="29" t="s">
        <v>180</v>
      </c>
      <c r="E115" s="29" t="s">
        <v>40</v>
      </c>
      <c r="F115" s="29" t="s">
        <v>181</v>
      </c>
      <c r="G115" s="30">
        <v>10000</v>
      </c>
      <c r="H115" s="31" t="s">
        <v>38</v>
      </c>
      <c r="I115" s="31" t="s">
        <v>23</v>
      </c>
      <c r="J115" s="29" t="s">
        <v>42</v>
      </c>
      <c r="K115" s="31" t="s">
        <v>23</v>
      </c>
      <c r="L115" s="31" t="s">
        <v>42</v>
      </c>
      <c r="M115" s="29" t="s">
        <v>43</v>
      </c>
      <c r="N115" s="29" t="s">
        <v>79</v>
      </c>
      <c r="O115" s="29" t="s">
        <v>23</v>
      </c>
      <c r="P115" s="29" t="s">
        <v>23</v>
      </c>
    </row>
    <row r="116" spans="1:16" ht="60">
      <c r="A116" s="64">
        <v>59</v>
      </c>
      <c r="B116" s="32" t="s">
        <v>410</v>
      </c>
      <c r="C116" s="32" t="s">
        <v>38</v>
      </c>
      <c r="D116" s="34" t="s">
        <v>411</v>
      </c>
      <c r="E116" s="34" t="s">
        <v>40</v>
      </c>
      <c r="F116" s="34" t="s">
        <v>55</v>
      </c>
      <c r="G116" s="35">
        <v>20100</v>
      </c>
      <c r="H116" s="36" t="s">
        <v>38</v>
      </c>
      <c r="I116" s="36" t="s">
        <v>23</v>
      </c>
      <c r="J116" s="34" t="s">
        <v>42</v>
      </c>
      <c r="K116" s="36" t="s">
        <v>23</v>
      </c>
      <c r="L116" s="36" t="s">
        <v>42</v>
      </c>
      <c r="M116" s="34" t="s">
        <v>52</v>
      </c>
      <c r="N116" s="34" t="s">
        <v>79</v>
      </c>
      <c r="O116" s="34"/>
      <c r="P116" s="34"/>
    </row>
    <row r="117" spans="1:16">
      <c r="A117" s="44"/>
      <c r="B117" s="32" t="s">
        <v>409</v>
      </c>
      <c r="C117" s="32"/>
      <c r="D117" s="34"/>
      <c r="E117" s="34"/>
      <c r="F117" s="34"/>
      <c r="G117" s="35"/>
      <c r="H117" s="36"/>
      <c r="I117" s="36"/>
      <c r="J117" s="34"/>
      <c r="K117" s="36"/>
      <c r="L117" s="36"/>
      <c r="M117" s="34"/>
      <c r="N117" s="34"/>
      <c r="O117" s="34"/>
      <c r="P117" s="34"/>
    </row>
    <row r="118" spans="1:16" ht="45">
      <c r="A118" s="64">
        <v>60</v>
      </c>
      <c r="B118" s="32" t="s">
        <v>467</v>
      </c>
      <c r="C118" s="32" t="s">
        <v>38</v>
      </c>
      <c r="D118" s="34" t="s">
        <v>481</v>
      </c>
      <c r="E118" s="34" t="s">
        <v>40</v>
      </c>
      <c r="F118" s="34" t="s">
        <v>487</v>
      </c>
      <c r="G118" s="35">
        <v>3600</v>
      </c>
      <c r="H118" s="36" t="s">
        <v>38</v>
      </c>
      <c r="I118" s="36"/>
      <c r="J118" s="34" t="s">
        <v>42</v>
      </c>
      <c r="K118" s="36"/>
      <c r="L118" s="36" t="s">
        <v>42</v>
      </c>
      <c r="M118" s="34" t="s">
        <v>52</v>
      </c>
      <c r="N118" s="34" t="s">
        <v>145</v>
      </c>
      <c r="O118" s="34"/>
      <c r="P118" s="34"/>
    </row>
    <row r="119" spans="1:16">
      <c r="A119" s="44"/>
      <c r="B119" s="32" t="s">
        <v>468</v>
      </c>
      <c r="C119" s="32"/>
      <c r="D119" s="34"/>
      <c r="E119" s="34"/>
      <c r="F119" s="34"/>
      <c r="G119" s="35"/>
      <c r="H119" s="36"/>
      <c r="I119" s="36"/>
      <c r="J119" s="34"/>
      <c r="K119" s="36"/>
      <c r="L119" s="36"/>
      <c r="M119" s="34"/>
      <c r="N119" s="34"/>
      <c r="O119" s="34"/>
      <c r="P119" s="34"/>
    </row>
    <row r="120" spans="1:16" ht="30">
      <c r="A120" s="64">
        <v>61</v>
      </c>
      <c r="B120" s="32" t="s">
        <v>574</v>
      </c>
      <c r="C120" s="32" t="s">
        <v>38</v>
      </c>
      <c r="D120" s="34" t="s">
        <v>575</v>
      </c>
      <c r="E120" s="34" t="s">
        <v>40</v>
      </c>
      <c r="F120" s="34" t="s">
        <v>576</v>
      </c>
      <c r="G120" s="35">
        <v>19500</v>
      </c>
      <c r="H120" s="36" t="s">
        <v>38</v>
      </c>
      <c r="I120" s="36"/>
      <c r="J120" s="34" t="s">
        <v>42</v>
      </c>
      <c r="K120" s="36"/>
      <c r="L120" s="36" t="s">
        <v>42</v>
      </c>
      <c r="M120" s="34" t="s">
        <v>48</v>
      </c>
      <c r="N120" s="34" t="s">
        <v>403</v>
      </c>
      <c r="O120" s="34"/>
      <c r="P120" s="34"/>
    </row>
    <row r="121" spans="1:16">
      <c r="A121" s="44"/>
      <c r="B121" s="32"/>
      <c r="C121" s="32"/>
      <c r="D121" s="34"/>
      <c r="E121" s="34"/>
      <c r="F121" s="34"/>
      <c r="G121" s="35"/>
      <c r="H121" s="36"/>
      <c r="I121" s="36"/>
      <c r="J121" s="34"/>
      <c r="K121" s="36"/>
      <c r="L121" s="36"/>
      <c r="M121" s="34"/>
      <c r="N121" s="34"/>
      <c r="O121" s="34"/>
      <c r="P121" s="34"/>
    </row>
    <row r="122" spans="1:16" ht="45">
      <c r="A122" s="44">
        <v>62</v>
      </c>
      <c r="B122" s="28" t="s">
        <v>182</v>
      </c>
      <c r="C122" s="28" t="s">
        <v>38</v>
      </c>
      <c r="D122" s="29" t="s">
        <v>183</v>
      </c>
      <c r="E122" s="29" t="s">
        <v>82</v>
      </c>
      <c r="F122" s="29" t="s">
        <v>184</v>
      </c>
      <c r="G122" s="30">
        <v>3350</v>
      </c>
      <c r="H122" s="31" t="s">
        <v>38</v>
      </c>
      <c r="I122" s="31" t="s">
        <v>23</v>
      </c>
      <c r="J122" s="29" t="s">
        <v>42</v>
      </c>
      <c r="K122" s="31" t="s">
        <v>23</v>
      </c>
      <c r="L122" s="31" t="s">
        <v>42</v>
      </c>
      <c r="M122" s="29" t="s">
        <v>43</v>
      </c>
      <c r="N122" s="29" t="s">
        <v>79</v>
      </c>
      <c r="O122" s="29" t="s">
        <v>23</v>
      </c>
      <c r="P122" s="29" t="s">
        <v>23</v>
      </c>
    </row>
    <row r="123" spans="1:16" ht="75">
      <c r="A123" s="41">
        <v>63</v>
      </c>
      <c r="B123" s="28" t="s">
        <v>185</v>
      </c>
      <c r="C123" s="28" t="s">
        <v>57</v>
      </c>
      <c r="D123" s="29" t="s">
        <v>186</v>
      </c>
      <c r="E123" s="29" t="s">
        <v>82</v>
      </c>
      <c r="F123" s="29" t="s">
        <v>187</v>
      </c>
      <c r="G123" s="30">
        <v>28000</v>
      </c>
      <c r="H123" s="31" t="s">
        <v>60</v>
      </c>
      <c r="I123" s="31" t="s">
        <v>23</v>
      </c>
      <c r="J123" s="29" t="s">
        <v>42</v>
      </c>
      <c r="K123" s="31" t="s">
        <v>23</v>
      </c>
      <c r="L123" s="31" t="s">
        <v>126</v>
      </c>
      <c r="M123" s="29" t="s">
        <v>48</v>
      </c>
      <c r="N123" s="29" t="s">
        <v>188</v>
      </c>
      <c r="O123" s="29" t="s">
        <v>23</v>
      </c>
      <c r="P123" s="29" t="s">
        <v>23</v>
      </c>
    </row>
    <row r="124" spans="1:16" ht="75">
      <c r="A124" s="44">
        <v>64</v>
      </c>
      <c r="B124" s="28" t="s">
        <v>189</v>
      </c>
      <c r="C124" s="28" t="s">
        <v>38</v>
      </c>
      <c r="D124" s="29" t="s">
        <v>190</v>
      </c>
      <c r="E124" s="29" t="s">
        <v>82</v>
      </c>
      <c r="F124" s="29" t="s">
        <v>164</v>
      </c>
      <c r="G124" s="30">
        <v>26000</v>
      </c>
      <c r="H124" s="31" t="s">
        <v>38</v>
      </c>
      <c r="I124" s="31" t="s">
        <v>23</v>
      </c>
      <c r="J124" s="29" t="s">
        <v>42</v>
      </c>
      <c r="K124" s="31" t="s">
        <v>23</v>
      </c>
      <c r="L124" s="31" t="s">
        <v>126</v>
      </c>
      <c r="M124" s="29" t="s">
        <v>48</v>
      </c>
      <c r="N124" s="29" t="s">
        <v>188</v>
      </c>
      <c r="O124" s="29" t="s">
        <v>23</v>
      </c>
      <c r="P124" s="29" t="s">
        <v>23</v>
      </c>
    </row>
    <row r="125" spans="1:16" ht="30">
      <c r="A125" s="41">
        <v>65</v>
      </c>
      <c r="B125" s="28" t="s">
        <v>191</v>
      </c>
      <c r="C125" s="28" t="s">
        <v>38</v>
      </c>
      <c r="D125" s="29" t="s">
        <v>192</v>
      </c>
      <c r="E125" s="29" t="s">
        <v>82</v>
      </c>
      <c r="F125" s="29" t="s">
        <v>193</v>
      </c>
      <c r="G125" s="66">
        <v>5000</v>
      </c>
      <c r="H125" s="31" t="s">
        <v>38</v>
      </c>
      <c r="I125" s="31" t="s">
        <v>23</v>
      </c>
      <c r="J125" s="29" t="s">
        <v>42</v>
      </c>
      <c r="K125" s="31" t="s">
        <v>23</v>
      </c>
      <c r="L125" s="31" t="s">
        <v>42</v>
      </c>
      <c r="M125" s="29" t="s">
        <v>48</v>
      </c>
      <c r="N125" s="29" t="s">
        <v>194</v>
      </c>
      <c r="O125" s="29" t="s">
        <v>23</v>
      </c>
      <c r="P125" s="29" t="s">
        <v>23</v>
      </c>
    </row>
    <row r="126" spans="1:16">
      <c r="A126" s="44"/>
      <c r="B126" s="32" t="s">
        <v>508</v>
      </c>
      <c r="C126" s="28"/>
      <c r="D126" s="29"/>
      <c r="E126" s="29"/>
      <c r="F126" s="29"/>
      <c r="G126" s="109">
        <v>7200</v>
      </c>
      <c r="H126" s="31"/>
      <c r="I126" s="31"/>
      <c r="J126" s="29"/>
      <c r="K126" s="31"/>
      <c r="L126" s="31"/>
      <c r="M126" s="29"/>
      <c r="N126" s="29"/>
      <c r="O126" s="29"/>
      <c r="P126" s="29"/>
    </row>
    <row r="127" spans="1:16">
      <c r="A127" s="44"/>
      <c r="B127" s="32" t="s">
        <v>519</v>
      </c>
      <c r="C127" s="28"/>
      <c r="D127" s="29"/>
      <c r="E127" s="29"/>
      <c r="F127" s="29"/>
      <c r="G127" s="35">
        <v>5000</v>
      </c>
      <c r="H127" s="31"/>
      <c r="I127" s="31"/>
      <c r="J127" s="29"/>
      <c r="K127" s="31"/>
      <c r="L127" s="31"/>
      <c r="M127" s="29"/>
      <c r="N127" s="29"/>
      <c r="O127" s="29"/>
      <c r="P127" s="29"/>
    </row>
    <row r="128" spans="1:16" ht="90">
      <c r="A128" s="44">
        <v>66</v>
      </c>
      <c r="B128" s="28" t="s">
        <v>195</v>
      </c>
      <c r="C128" s="28" t="s">
        <v>38</v>
      </c>
      <c r="D128" s="29" t="s">
        <v>196</v>
      </c>
      <c r="E128" s="29" t="s">
        <v>82</v>
      </c>
      <c r="F128" s="29" t="s">
        <v>197</v>
      </c>
      <c r="G128" s="30">
        <v>15000</v>
      </c>
      <c r="H128" s="31" t="s">
        <v>38</v>
      </c>
      <c r="I128" s="31" t="s">
        <v>23</v>
      </c>
      <c r="J128" s="29" t="s">
        <v>42</v>
      </c>
      <c r="K128" s="31" t="s">
        <v>23</v>
      </c>
      <c r="L128" s="31" t="s">
        <v>42</v>
      </c>
      <c r="M128" s="29" t="s">
        <v>52</v>
      </c>
      <c r="N128" s="29" t="s">
        <v>198</v>
      </c>
      <c r="O128" s="29" t="s">
        <v>23</v>
      </c>
      <c r="P128" s="29" t="s">
        <v>23</v>
      </c>
    </row>
    <row r="129" spans="1:16" ht="45">
      <c r="A129" s="41">
        <v>67</v>
      </c>
      <c r="B129" s="28" t="s">
        <v>199</v>
      </c>
      <c r="C129" s="28" t="s">
        <v>38</v>
      </c>
      <c r="D129" s="29" t="s">
        <v>200</v>
      </c>
      <c r="E129" s="29" t="s">
        <v>82</v>
      </c>
      <c r="F129" s="29" t="s">
        <v>148</v>
      </c>
      <c r="G129" s="30">
        <v>3500</v>
      </c>
      <c r="H129" s="31" t="s">
        <v>38</v>
      </c>
      <c r="I129" s="31" t="s">
        <v>23</v>
      </c>
      <c r="J129" s="29" t="s">
        <v>42</v>
      </c>
      <c r="K129" s="31" t="s">
        <v>23</v>
      </c>
      <c r="L129" s="31" t="s">
        <v>42</v>
      </c>
      <c r="M129" s="29" t="s">
        <v>52</v>
      </c>
      <c r="N129" s="29" t="s">
        <v>111</v>
      </c>
      <c r="O129" s="29" t="s">
        <v>23</v>
      </c>
      <c r="P129" s="29" t="s">
        <v>23</v>
      </c>
    </row>
    <row r="130" spans="1:16" ht="75">
      <c r="A130" s="44">
        <v>68</v>
      </c>
      <c r="B130" s="28" t="s">
        <v>201</v>
      </c>
      <c r="C130" s="28" t="s">
        <v>38</v>
      </c>
      <c r="D130" s="29" t="s">
        <v>202</v>
      </c>
      <c r="E130" s="29" t="s">
        <v>82</v>
      </c>
      <c r="F130" s="29" t="s">
        <v>203</v>
      </c>
      <c r="G130" s="30">
        <v>4400</v>
      </c>
      <c r="H130" s="31" t="s">
        <v>38</v>
      </c>
      <c r="I130" s="31" t="s">
        <v>23</v>
      </c>
      <c r="J130" s="29" t="s">
        <v>42</v>
      </c>
      <c r="K130" s="31" t="s">
        <v>23</v>
      </c>
      <c r="L130" s="31" t="s">
        <v>126</v>
      </c>
      <c r="M130" s="29" t="s">
        <v>52</v>
      </c>
      <c r="N130" s="29" t="s">
        <v>204</v>
      </c>
      <c r="O130" s="29" t="s">
        <v>23</v>
      </c>
      <c r="P130" s="29" t="s">
        <v>23</v>
      </c>
    </row>
    <row r="131" spans="1:16" ht="75">
      <c r="A131" s="41">
        <v>69</v>
      </c>
      <c r="B131" s="28" t="s">
        <v>205</v>
      </c>
      <c r="C131" s="28" t="s">
        <v>38</v>
      </c>
      <c r="D131" s="29" t="s">
        <v>206</v>
      </c>
      <c r="E131" s="29" t="s">
        <v>82</v>
      </c>
      <c r="F131" s="29" t="s">
        <v>207</v>
      </c>
      <c r="G131" s="30">
        <v>2680</v>
      </c>
      <c r="H131" s="31" t="s">
        <v>38</v>
      </c>
      <c r="I131" s="31" t="s">
        <v>23</v>
      </c>
      <c r="J131" s="29" t="s">
        <v>42</v>
      </c>
      <c r="K131" s="31" t="s">
        <v>23</v>
      </c>
      <c r="L131" s="31" t="s">
        <v>126</v>
      </c>
      <c r="M131" s="29" t="s">
        <v>48</v>
      </c>
      <c r="N131" s="29" t="s">
        <v>188</v>
      </c>
      <c r="O131" s="29" t="s">
        <v>23</v>
      </c>
      <c r="P131" s="29" t="s">
        <v>23</v>
      </c>
    </row>
    <row r="132" spans="1:16" ht="45">
      <c r="A132" s="44">
        <v>70</v>
      </c>
      <c r="B132" s="28" t="s">
        <v>208</v>
      </c>
      <c r="C132" s="28" t="s">
        <v>38</v>
      </c>
      <c r="D132" s="29" t="s">
        <v>209</v>
      </c>
      <c r="E132" s="29" t="s">
        <v>82</v>
      </c>
      <c r="F132" s="29" t="s">
        <v>210</v>
      </c>
      <c r="G132" s="30">
        <v>6200</v>
      </c>
      <c r="H132" s="31" t="s">
        <v>38</v>
      </c>
      <c r="I132" s="31" t="s">
        <v>23</v>
      </c>
      <c r="J132" s="29" t="s">
        <v>42</v>
      </c>
      <c r="K132" s="31" t="s">
        <v>23</v>
      </c>
      <c r="L132" s="31" t="s">
        <v>42</v>
      </c>
      <c r="M132" s="29" t="s">
        <v>52</v>
      </c>
      <c r="N132" s="29" t="s">
        <v>204</v>
      </c>
      <c r="O132" s="29" t="s">
        <v>23</v>
      </c>
      <c r="P132" s="29" t="s">
        <v>23</v>
      </c>
    </row>
    <row r="133" spans="1:16" ht="45">
      <c r="A133" s="41">
        <v>71</v>
      </c>
      <c r="B133" s="28" t="s">
        <v>211</v>
      </c>
      <c r="C133" s="28" t="s">
        <v>38</v>
      </c>
      <c r="D133" s="29" t="s">
        <v>212</v>
      </c>
      <c r="E133" s="29" t="s">
        <v>82</v>
      </c>
      <c r="F133" s="29" t="s">
        <v>210</v>
      </c>
      <c r="G133" s="30">
        <v>18400</v>
      </c>
      <c r="H133" s="31" t="s">
        <v>38</v>
      </c>
      <c r="I133" s="31" t="s">
        <v>23</v>
      </c>
      <c r="J133" s="29" t="s">
        <v>42</v>
      </c>
      <c r="K133" s="31" t="s">
        <v>23</v>
      </c>
      <c r="L133" s="31" t="s">
        <v>42</v>
      </c>
      <c r="M133" s="29" t="s">
        <v>52</v>
      </c>
      <c r="N133" s="29" t="s">
        <v>204</v>
      </c>
      <c r="O133" s="29" t="s">
        <v>23</v>
      </c>
      <c r="P133" s="29" t="s">
        <v>23</v>
      </c>
    </row>
    <row r="134" spans="1:16" ht="57" customHeight="1">
      <c r="A134" s="44">
        <v>72</v>
      </c>
      <c r="B134" s="28" t="s">
        <v>213</v>
      </c>
      <c r="C134" s="28" t="s">
        <v>38</v>
      </c>
      <c r="D134" s="60" t="s">
        <v>379</v>
      </c>
      <c r="E134" s="29" t="s">
        <v>82</v>
      </c>
      <c r="F134" s="29" t="s">
        <v>214</v>
      </c>
      <c r="G134" s="66">
        <v>20000</v>
      </c>
      <c r="H134" s="31" t="s">
        <v>38</v>
      </c>
      <c r="I134" s="31" t="s">
        <v>23</v>
      </c>
      <c r="J134" s="29" t="s">
        <v>42</v>
      </c>
      <c r="K134" s="31" t="s">
        <v>23</v>
      </c>
      <c r="L134" s="31" t="s">
        <v>42</v>
      </c>
      <c r="M134" s="29" t="s">
        <v>52</v>
      </c>
      <c r="N134" s="29" t="s">
        <v>215</v>
      </c>
      <c r="O134" s="29" t="s">
        <v>23</v>
      </c>
      <c r="P134" s="29" t="s">
        <v>23</v>
      </c>
    </row>
    <row r="135" spans="1:16" ht="27.75" customHeight="1">
      <c r="A135" s="44"/>
      <c r="B135" s="32" t="s">
        <v>404</v>
      </c>
      <c r="C135" s="28"/>
      <c r="D135" s="60"/>
      <c r="E135" s="29"/>
      <c r="F135" s="29"/>
      <c r="G135" s="35">
        <v>18000</v>
      </c>
      <c r="H135" s="31"/>
      <c r="I135" s="31"/>
      <c r="J135" s="29"/>
      <c r="K135" s="31"/>
      <c r="L135" s="31"/>
      <c r="M135" s="29"/>
      <c r="N135" s="29"/>
      <c r="O135" s="29"/>
      <c r="P135" s="29"/>
    </row>
    <row r="136" spans="1:16" ht="45">
      <c r="A136" s="41">
        <v>73</v>
      </c>
      <c r="B136" s="28" t="s">
        <v>216</v>
      </c>
      <c r="C136" s="28" t="s">
        <v>38</v>
      </c>
      <c r="D136" s="29" t="s">
        <v>217</v>
      </c>
      <c r="E136" s="29" t="s">
        <v>82</v>
      </c>
      <c r="F136" s="29" t="s">
        <v>214</v>
      </c>
      <c r="G136" s="30">
        <v>20000</v>
      </c>
      <c r="H136" s="31" t="s">
        <v>38</v>
      </c>
      <c r="I136" s="31" t="s">
        <v>23</v>
      </c>
      <c r="J136" s="29" t="s">
        <v>42</v>
      </c>
      <c r="K136" s="31" t="s">
        <v>23</v>
      </c>
      <c r="L136" s="31" t="s">
        <v>42</v>
      </c>
      <c r="M136" s="29" t="s">
        <v>43</v>
      </c>
      <c r="N136" s="29" t="s">
        <v>79</v>
      </c>
      <c r="O136" s="29" t="s">
        <v>23</v>
      </c>
      <c r="P136" s="29" t="s">
        <v>23</v>
      </c>
    </row>
    <row r="137" spans="1:16" ht="75">
      <c r="A137" s="64">
        <v>74</v>
      </c>
      <c r="B137" s="32" t="s">
        <v>380</v>
      </c>
      <c r="C137" s="32" t="s">
        <v>57</v>
      </c>
      <c r="D137" s="34" t="s">
        <v>384</v>
      </c>
      <c r="E137" s="34"/>
      <c r="F137" s="34" t="s">
        <v>383</v>
      </c>
      <c r="G137" s="35">
        <v>700000</v>
      </c>
      <c r="H137" s="36" t="s">
        <v>60</v>
      </c>
      <c r="I137" s="36"/>
      <c r="J137" s="34" t="s">
        <v>42</v>
      </c>
      <c r="K137" s="36" t="s">
        <v>283</v>
      </c>
      <c r="L137" s="36" t="s">
        <v>42</v>
      </c>
      <c r="M137" s="34" t="s">
        <v>52</v>
      </c>
      <c r="N137" s="34" t="s">
        <v>382</v>
      </c>
      <c r="O137" s="34"/>
      <c r="P137" s="34"/>
    </row>
    <row r="138" spans="1:16">
      <c r="A138" s="64"/>
      <c r="B138" s="32" t="s">
        <v>381</v>
      </c>
      <c r="C138" s="32"/>
      <c r="D138" s="34"/>
      <c r="E138" s="34"/>
      <c r="F138" s="34"/>
      <c r="G138" s="35"/>
      <c r="H138" s="36"/>
      <c r="I138" s="36"/>
      <c r="J138" s="34"/>
      <c r="K138" s="36"/>
      <c r="L138" s="36"/>
      <c r="M138" s="34"/>
      <c r="N138" s="34"/>
      <c r="O138" s="34"/>
      <c r="P138" s="34"/>
    </row>
    <row r="139" spans="1:16" ht="75">
      <c r="A139" s="64">
        <v>75</v>
      </c>
      <c r="B139" s="32" t="s">
        <v>401</v>
      </c>
      <c r="C139" s="32" t="s">
        <v>38</v>
      </c>
      <c r="D139" s="34" t="s">
        <v>402</v>
      </c>
      <c r="E139" s="34" t="s">
        <v>82</v>
      </c>
      <c r="F139" s="34" t="s">
        <v>116</v>
      </c>
      <c r="G139" s="35">
        <v>3200</v>
      </c>
      <c r="H139" s="36" t="s">
        <v>38</v>
      </c>
      <c r="I139" s="36"/>
      <c r="J139" s="34" t="s">
        <v>42</v>
      </c>
      <c r="K139" s="36"/>
      <c r="L139" s="36" t="s">
        <v>126</v>
      </c>
      <c r="M139" s="34" t="s">
        <v>52</v>
      </c>
      <c r="N139" s="34" t="s">
        <v>403</v>
      </c>
      <c r="O139" s="34"/>
      <c r="P139" s="34"/>
    </row>
    <row r="140" spans="1:16">
      <c r="A140" s="64"/>
      <c r="B140" s="32" t="s">
        <v>386</v>
      </c>
      <c r="C140" s="32"/>
      <c r="D140" s="34"/>
      <c r="E140" s="34"/>
      <c r="F140" s="34"/>
      <c r="G140" s="35"/>
      <c r="H140" s="36"/>
      <c r="I140" s="36"/>
      <c r="J140" s="34"/>
      <c r="K140" s="36"/>
      <c r="L140" s="36"/>
      <c r="M140" s="34"/>
      <c r="N140" s="34"/>
      <c r="O140" s="34"/>
      <c r="P140" s="34"/>
    </row>
    <row r="141" spans="1:16" ht="60">
      <c r="A141" s="64">
        <v>76</v>
      </c>
      <c r="B141" s="32" t="s">
        <v>416</v>
      </c>
      <c r="C141" s="32" t="s">
        <v>38</v>
      </c>
      <c r="D141" s="34" t="s">
        <v>421</v>
      </c>
      <c r="E141" s="34" t="s">
        <v>82</v>
      </c>
      <c r="F141" s="34" t="s">
        <v>422</v>
      </c>
      <c r="G141" s="35">
        <v>12500</v>
      </c>
      <c r="H141" s="36" t="s">
        <v>38</v>
      </c>
      <c r="I141" s="36"/>
      <c r="J141" s="34" t="s">
        <v>42</v>
      </c>
      <c r="K141" s="36"/>
      <c r="L141" s="36" t="s">
        <v>42</v>
      </c>
      <c r="M141" s="34" t="s">
        <v>423</v>
      </c>
      <c r="N141" s="34" t="s">
        <v>424</v>
      </c>
      <c r="O141" s="34"/>
      <c r="P141" s="34"/>
    </row>
    <row r="142" spans="1:16">
      <c r="A142" s="64"/>
      <c r="B142" s="32" t="s">
        <v>409</v>
      </c>
      <c r="C142" s="32"/>
      <c r="D142" s="34"/>
      <c r="E142" s="34"/>
      <c r="F142" s="34"/>
      <c r="G142" s="35"/>
      <c r="H142" s="36"/>
      <c r="I142" s="36"/>
      <c r="J142" s="34"/>
      <c r="K142" s="36"/>
      <c r="L142" s="36"/>
      <c r="M142" s="34"/>
      <c r="N142" s="34"/>
      <c r="O142" s="34"/>
      <c r="P142" s="34"/>
    </row>
    <row r="143" spans="1:16" ht="60">
      <c r="A143" s="64">
        <v>77</v>
      </c>
      <c r="B143" s="32" t="s">
        <v>417</v>
      </c>
      <c r="C143" s="32" t="s">
        <v>38</v>
      </c>
      <c r="D143" s="34" t="s">
        <v>425</v>
      </c>
      <c r="E143" s="34" t="s">
        <v>82</v>
      </c>
      <c r="F143" s="34" t="s">
        <v>214</v>
      </c>
      <c r="G143" s="35">
        <v>20500</v>
      </c>
      <c r="H143" s="36" t="s">
        <v>38</v>
      </c>
      <c r="I143" s="36"/>
      <c r="J143" s="34" t="s">
        <v>42</v>
      </c>
      <c r="K143" s="36"/>
      <c r="L143" s="36" t="s">
        <v>42</v>
      </c>
      <c r="M143" s="34" t="s">
        <v>423</v>
      </c>
      <c r="N143" s="34" t="s">
        <v>413</v>
      </c>
      <c r="O143" s="34"/>
      <c r="P143" s="34"/>
    </row>
    <row r="144" spans="1:16">
      <c r="A144" s="64"/>
      <c r="B144" s="32" t="s">
        <v>409</v>
      </c>
      <c r="C144" s="32"/>
      <c r="D144" s="34"/>
      <c r="E144" s="34"/>
      <c r="F144" s="34"/>
      <c r="G144" s="35"/>
      <c r="H144" s="36"/>
      <c r="I144" s="36"/>
      <c r="J144" s="34"/>
      <c r="K144" s="36"/>
      <c r="L144" s="36"/>
      <c r="M144" s="34"/>
      <c r="N144" s="34"/>
      <c r="O144" s="34"/>
      <c r="P144" s="34"/>
    </row>
    <row r="145" spans="1:16" ht="75">
      <c r="A145" s="64">
        <v>78</v>
      </c>
      <c r="B145" s="32" t="s">
        <v>418</v>
      </c>
      <c r="C145" s="32" t="s">
        <v>38</v>
      </c>
      <c r="D145" s="75" t="s">
        <v>428</v>
      </c>
      <c r="E145" s="34" t="s">
        <v>82</v>
      </c>
      <c r="F145" s="34" t="s">
        <v>427</v>
      </c>
      <c r="G145" s="35">
        <v>8000</v>
      </c>
      <c r="H145" s="36" t="s">
        <v>38</v>
      </c>
      <c r="I145" s="36"/>
      <c r="J145" s="34" t="s">
        <v>42</v>
      </c>
      <c r="K145" s="36"/>
      <c r="L145" s="36" t="s">
        <v>126</v>
      </c>
      <c r="M145" s="34" t="s">
        <v>423</v>
      </c>
      <c r="N145" s="68" t="s">
        <v>198</v>
      </c>
      <c r="O145" s="34"/>
      <c r="P145" s="34"/>
    </row>
    <row r="146" spans="1:16">
      <c r="A146" s="64"/>
      <c r="B146" s="32" t="s">
        <v>409</v>
      </c>
      <c r="C146" s="32"/>
      <c r="D146" s="34"/>
      <c r="E146" s="34"/>
      <c r="F146" s="34"/>
      <c r="G146" s="35"/>
      <c r="H146" s="36"/>
      <c r="I146" s="36"/>
      <c r="J146" s="34"/>
      <c r="K146" s="36"/>
      <c r="L146" s="36"/>
      <c r="M146" s="34"/>
      <c r="N146" s="34"/>
      <c r="O146" s="34"/>
      <c r="P146" s="34"/>
    </row>
    <row r="147" spans="1:16">
      <c r="A147" s="64"/>
      <c r="B147" s="32" t="s">
        <v>430</v>
      </c>
      <c r="C147" s="32"/>
      <c r="D147" s="34"/>
      <c r="E147" s="34"/>
      <c r="F147" s="34"/>
      <c r="G147" s="35"/>
      <c r="H147" s="36"/>
      <c r="I147" s="36"/>
      <c r="J147" s="34"/>
      <c r="K147" s="36"/>
      <c r="L147" s="36"/>
      <c r="M147" s="34"/>
      <c r="N147" s="34" t="s">
        <v>188</v>
      </c>
      <c r="O147" s="34"/>
      <c r="P147" s="34"/>
    </row>
    <row r="148" spans="1:16" ht="75">
      <c r="A148" s="64">
        <v>79</v>
      </c>
      <c r="B148" s="32" t="s">
        <v>419</v>
      </c>
      <c r="C148" s="32" t="s">
        <v>38</v>
      </c>
      <c r="D148" s="34" t="s">
        <v>426</v>
      </c>
      <c r="E148" s="34" t="s">
        <v>82</v>
      </c>
      <c r="F148" s="34" t="s">
        <v>427</v>
      </c>
      <c r="G148" s="35">
        <v>8000</v>
      </c>
      <c r="H148" s="36" t="s">
        <v>38</v>
      </c>
      <c r="I148" s="36"/>
      <c r="J148" s="34" t="s">
        <v>42</v>
      </c>
      <c r="K148" s="36"/>
      <c r="L148" s="36" t="s">
        <v>126</v>
      </c>
      <c r="M148" s="34" t="s">
        <v>52</v>
      </c>
      <c r="N148" s="68" t="s">
        <v>198</v>
      </c>
      <c r="O148" s="34"/>
      <c r="P148" s="34"/>
    </row>
    <row r="149" spans="1:16">
      <c r="A149" s="64"/>
      <c r="B149" s="32" t="s">
        <v>409</v>
      </c>
      <c r="C149" s="32"/>
      <c r="D149" s="34"/>
      <c r="E149" s="34"/>
      <c r="F149" s="34"/>
      <c r="G149" s="35"/>
      <c r="H149" s="36"/>
      <c r="I149" s="36"/>
      <c r="J149" s="34"/>
      <c r="K149" s="36"/>
      <c r="L149" s="36"/>
      <c r="M149" s="34"/>
      <c r="N149" s="34"/>
      <c r="O149" s="34"/>
      <c r="P149" s="34"/>
    </row>
    <row r="150" spans="1:16">
      <c r="A150" s="64"/>
      <c r="B150" s="32" t="s">
        <v>430</v>
      </c>
      <c r="C150" s="32"/>
      <c r="D150" s="34"/>
      <c r="E150" s="34"/>
      <c r="F150" s="34"/>
      <c r="G150" s="35"/>
      <c r="H150" s="36"/>
      <c r="I150" s="36"/>
      <c r="J150" s="34"/>
      <c r="K150" s="36"/>
      <c r="L150" s="36"/>
      <c r="M150" s="34"/>
      <c r="N150" s="34" t="s">
        <v>188</v>
      </c>
      <c r="O150" s="34"/>
      <c r="P150" s="34"/>
    </row>
    <row r="151" spans="1:16" ht="45">
      <c r="A151" s="64">
        <v>80</v>
      </c>
      <c r="B151" s="32" t="s">
        <v>465</v>
      </c>
      <c r="C151" s="32" t="s">
        <v>38</v>
      </c>
      <c r="D151" s="34" t="s">
        <v>466</v>
      </c>
      <c r="E151" s="34" t="s">
        <v>82</v>
      </c>
      <c r="F151" s="105" t="s">
        <v>488</v>
      </c>
      <c r="G151" s="35">
        <v>2800</v>
      </c>
      <c r="H151" s="36" t="s">
        <v>440</v>
      </c>
      <c r="I151" s="36"/>
      <c r="J151" s="34" t="s">
        <v>42</v>
      </c>
      <c r="K151" s="36"/>
      <c r="L151" s="36" t="s">
        <v>42</v>
      </c>
      <c r="M151" s="34" t="s">
        <v>52</v>
      </c>
      <c r="N151" s="34" t="s">
        <v>145</v>
      </c>
      <c r="O151" s="34"/>
      <c r="P151" s="34"/>
    </row>
    <row r="152" spans="1:16">
      <c r="A152" s="64"/>
      <c r="B152" s="32" t="s">
        <v>468</v>
      </c>
      <c r="C152" s="32"/>
      <c r="D152" s="34"/>
      <c r="E152" s="34"/>
      <c r="F152" s="34"/>
      <c r="G152" s="35"/>
      <c r="H152" s="36"/>
      <c r="I152" s="36"/>
      <c r="J152" s="34"/>
      <c r="K152" s="36"/>
      <c r="L152" s="36"/>
      <c r="M152" s="34"/>
      <c r="N152" s="34"/>
      <c r="O152" s="34"/>
      <c r="P152" s="34"/>
    </row>
    <row r="153" spans="1:16" ht="30">
      <c r="A153" s="64">
        <v>81</v>
      </c>
      <c r="B153" s="32" t="s">
        <v>489</v>
      </c>
      <c r="C153" s="32" t="s">
        <v>38</v>
      </c>
      <c r="D153" s="34" t="s">
        <v>490</v>
      </c>
      <c r="E153" s="34" t="s">
        <v>82</v>
      </c>
      <c r="F153" s="34" t="s">
        <v>492</v>
      </c>
      <c r="G153" s="35">
        <v>10908</v>
      </c>
      <c r="H153" s="36" t="s">
        <v>440</v>
      </c>
      <c r="I153" s="36"/>
      <c r="J153" s="34" t="s">
        <v>42</v>
      </c>
      <c r="K153" s="36"/>
      <c r="L153" s="36" t="s">
        <v>42</v>
      </c>
      <c r="M153" s="34" t="s">
        <v>423</v>
      </c>
      <c r="N153" s="34" t="s">
        <v>491</v>
      </c>
      <c r="O153" s="34"/>
      <c r="P153" s="34"/>
    </row>
    <row r="154" spans="1:16">
      <c r="A154" s="64"/>
      <c r="B154" s="32" t="s">
        <v>468</v>
      </c>
      <c r="C154" s="32"/>
      <c r="D154" s="34"/>
      <c r="E154" s="34"/>
      <c r="F154" s="34"/>
      <c r="G154" s="35"/>
      <c r="H154" s="36"/>
      <c r="I154" s="36"/>
      <c r="J154" s="34"/>
      <c r="K154" s="36"/>
      <c r="L154" s="36"/>
      <c r="M154" s="34"/>
      <c r="N154" s="34"/>
      <c r="O154" s="34"/>
      <c r="P154" s="34"/>
    </row>
    <row r="155" spans="1:16" ht="75">
      <c r="A155" s="64">
        <v>82</v>
      </c>
      <c r="B155" s="32" t="s">
        <v>533</v>
      </c>
      <c r="C155" s="32" t="s">
        <v>38</v>
      </c>
      <c r="D155" s="34" t="s">
        <v>532</v>
      </c>
      <c r="E155" s="34" t="s">
        <v>82</v>
      </c>
      <c r="F155" s="34" t="s">
        <v>214</v>
      </c>
      <c r="G155" s="35">
        <v>16000</v>
      </c>
      <c r="H155" s="36" t="s">
        <v>440</v>
      </c>
      <c r="I155" s="36"/>
      <c r="J155" s="34" t="s">
        <v>42</v>
      </c>
      <c r="K155" s="36"/>
      <c r="L155" s="36" t="s">
        <v>42</v>
      </c>
      <c r="M155" s="34" t="s">
        <v>48</v>
      </c>
      <c r="N155" s="34" t="s">
        <v>215</v>
      </c>
      <c r="O155" s="34"/>
      <c r="P155" s="34"/>
    </row>
    <row r="156" spans="1:16">
      <c r="A156" s="64"/>
      <c r="B156" s="32" t="s">
        <v>519</v>
      </c>
      <c r="C156" s="32"/>
      <c r="D156" s="34"/>
      <c r="E156" s="34"/>
      <c r="F156" s="34"/>
      <c r="G156" s="35"/>
      <c r="H156" s="36"/>
      <c r="I156" s="36"/>
      <c r="J156" s="34"/>
      <c r="K156" s="36"/>
      <c r="L156" s="36"/>
      <c r="M156" s="34"/>
      <c r="N156" s="34"/>
      <c r="O156" s="34"/>
      <c r="P156" s="34"/>
    </row>
    <row r="157" spans="1:16" ht="45">
      <c r="A157" s="64">
        <v>83</v>
      </c>
      <c r="B157" s="32" t="s">
        <v>534</v>
      </c>
      <c r="C157" s="32" t="s">
        <v>38</v>
      </c>
      <c r="D157" s="34" t="s">
        <v>544</v>
      </c>
      <c r="E157" s="34" t="s">
        <v>82</v>
      </c>
      <c r="F157" s="34" t="s">
        <v>545</v>
      </c>
      <c r="G157" s="35">
        <v>3000</v>
      </c>
      <c r="H157" s="36" t="s">
        <v>38</v>
      </c>
      <c r="I157" s="36"/>
      <c r="J157" s="34" t="s">
        <v>42</v>
      </c>
      <c r="K157" s="36"/>
      <c r="L157" s="36" t="s">
        <v>42</v>
      </c>
      <c r="M157" s="34" t="s">
        <v>48</v>
      </c>
      <c r="N157" s="34" t="s">
        <v>546</v>
      </c>
      <c r="O157" s="34"/>
      <c r="P157" s="34"/>
    </row>
    <row r="158" spans="1:16">
      <c r="A158" s="64"/>
      <c r="B158" s="32" t="s">
        <v>519</v>
      </c>
      <c r="C158" s="32"/>
      <c r="D158" s="34"/>
      <c r="E158" s="34"/>
      <c r="F158" s="34"/>
      <c r="G158" s="35"/>
      <c r="H158" s="36"/>
      <c r="I158" s="36"/>
      <c r="J158" s="34"/>
      <c r="K158" s="36"/>
      <c r="L158" s="36"/>
      <c r="M158" s="34"/>
      <c r="N158" s="34"/>
      <c r="O158" s="34"/>
      <c r="P158" s="34"/>
    </row>
    <row r="159" spans="1:16" ht="60">
      <c r="A159" s="64">
        <v>84</v>
      </c>
      <c r="B159" s="32" t="s">
        <v>572</v>
      </c>
      <c r="C159" s="32" t="s">
        <v>38</v>
      </c>
      <c r="D159" s="34" t="s">
        <v>570</v>
      </c>
      <c r="E159" s="34" t="s">
        <v>82</v>
      </c>
      <c r="F159" s="34" t="s">
        <v>116</v>
      </c>
      <c r="G159" s="35">
        <v>8500</v>
      </c>
      <c r="H159" s="36" t="s">
        <v>38</v>
      </c>
      <c r="I159" s="36"/>
      <c r="J159" s="34" t="s">
        <v>42</v>
      </c>
      <c r="K159" s="36"/>
      <c r="L159" s="36" t="s">
        <v>42</v>
      </c>
      <c r="M159" s="34" t="s">
        <v>48</v>
      </c>
      <c r="N159" s="34" t="s">
        <v>571</v>
      </c>
      <c r="O159" s="34"/>
      <c r="P159" s="34"/>
    </row>
    <row r="160" spans="1:16">
      <c r="A160" s="64"/>
      <c r="B160" s="32" t="s">
        <v>573</v>
      </c>
      <c r="C160" s="32"/>
      <c r="D160" s="34"/>
      <c r="E160" s="34"/>
      <c r="F160" s="34"/>
      <c r="G160" s="35"/>
      <c r="H160" s="36"/>
      <c r="I160" s="36"/>
      <c r="J160" s="34"/>
      <c r="K160" s="36"/>
      <c r="L160" s="36"/>
      <c r="M160" s="34"/>
      <c r="N160" s="34"/>
      <c r="O160" s="34"/>
      <c r="P160" s="34"/>
    </row>
    <row r="161" spans="1:16" ht="64.5">
      <c r="A161" s="64">
        <v>85</v>
      </c>
      <c r="B161" s="32" t="s">
        <v>582</v>
      </c>
      <c r="C161" s="32" t="s">
        <v>38</v>
      </c>
      <c r="D161" s="128" t="s">
        <v>588</v>
      </c>
      <c r="E161" s="34" t="s">
        <v>82</v>
      </c>
      <c r="F161" s="34" t="s">
        <v>148</v>
      </c>
      <c r="G161" s="35">
        <v>3200</v>
      </c>
      <c r="H161" s="36" t="s">
        <v>38</v>
      </c>
      <c r="I161" s="36"/>
      <c r="J161" s="34" t="s">
        <v>42</v>
      </c>
      <c r="K161" s="36"/>
      <c r="L161" s="36" t="s">
        <v>42</v>
      </c>
      <c r="M161" s="34" t="s">
        <v>64</v>
      </c>
      <c r="N161" s="34" t="s">
        <v>600</v>
      </c>
      <c r="O161" s="34"/>
      <c r="P161" s="34"/>
    </row>
    <row r="162" spans="1:16">
      <c r="A162" s="64"/>
      <c r="B162" s="32" t="s">
        <v>583</v>
      </c>
      <c r="C162" s="32"/>
      <c r="D162" s="34"/>
      <c r="E162" s="34"/>
      <c r="F162" s="34"/>
      <c r="G162" s="35"/>
      <c r="H162" s="36"/>
      <c r="I162" s="36"/>
      <c r="J162" s="34"/>
      <c r="K162" s="36"/>
      <c r="L162" s="36"/>
      <c r="M162" s="34"/>
      <c r="N162" s="34"/>
      <c r="O162" s="34"/>
      <c r="P162" s="34"/>
    </row>
    <row r="163" spans="1:16" ht="76.5">
      <c r="A163" s="64">
        <v>86</v>
      </c>
      <c r="B163" s="127" t="s">
        <v>584</v>
      </c>
      <c r="C163" s="32" t="s">
        <v>38</v>
      </c>
      <c r="D163" s="129" t="s">
        <v>589</v>
      </c>
      <c r="E163" s="34" t="s">
        <v>82</v>
      </c>
      <c r="F163" s="34" t="s">
        <v>148</v>
      </c>
      <c r="G163" s="35">
        <v>2800</v>
      </c>
      <c r="H163" s="36" t="s">
        <v>38</v>
      </c>
      <c r="I163" s="36"/>
      <c r="J163" s="34" t="s">
        <v>42</v>
      </c>
      <c r="K163" s="36"/>
      <c r="L163" s="36" t="s">
        <v>42</v>
      </c>
      <c r="M163" s="34" t="s">
        <v>64</v>
      </c>
      <c r="N163" s="34" t="s">
        <v>198</v>
      </c>
      <c r="O163" s="34"/>
      <c r="P163" s="34"/>
    </row>
    <row r="164" spans="1:16">
      <c r="A164" s="64"/>
      <c r="B164" s="127" t="s">
        <v>583</v>
      </c>
      <c r="C164" s="32"/>
      <c r="D164" s="34"/>
      <c r="E164" s="34"/>
      <c r="F164" s="34"/>
      <c r="G164" s="35"/>
      <c r="H164" s="36"/>
      <c r="I164" s="36"/>
      <c r="J164" s="34"/>
      <c r="K164" s="36"/>
      <c r="L164" s="36"/>
      <c r="M164" s="34"/>
      <c r="N164" s="34"/>
      <c r="O164" s="34"/>
      <c r="P164" s="34"/>
    </row>
    <row r="165" spans="1:16" ht="30">
      <c r="A165" s="44">
        <v>87</v>
      </c>
      <c r="B165" s="28" t="s">
        <v>218</v>
      </c>
      <c r="C165" s="28" t="s">
        <v>38</v>
      </c>
      <c r="D165" s="29" t="s">
        <v>219</v>
      </c>
      <c r="E165" s="29" t="s">
        <v>167</v>
      </c>
      <c r="F165" s="29" t="s">
        <v>220</v>
      </c>
      <c r="G165" s="30">
        <v>21000</v>
      </c>
      <c r="H165" s="31" t="s">
        <v>38</v>
      </c>
      <c r="I165" s="31" t="s">
        <v>23</v>
      </c>
      <c r="J165" s="29" t="s">
        <v>42</v>
      </c>
      <c r="K165" s="31" t="s">
        <v>23</v>
      </c>
      <c r="L165" s="31" t="s">
        <v>42</v>
      </c>
      <c r="M165" s="29" t="s">
        <v>52</v>
      </c>
      <c r="N165" s="67" t="s">
        <v>79</v>
      </c>
      <c r="O165" s="29" t="s">
        <v>23</v>
      </c>
      <c r="P165" s="29" t="s">
        <v>23</v>
      </c>
    </row>
    <row r="166" spans="1:16" s="89" customFormat="1">
      <c r="A166" s="86"/>
      <c r="B166" s="65" t="s">
        <v>430</v>
      </c>
      <c r="C166" s="65"/>
      <c r="D166" s="87"/>
      <c r="E166" s="87"/>
      <c r="F166" s="87"/>
      <c r="G166" s="84"/>
      <c r="H166" s="88"/>
      <c r="I166" s="88"/>
      <c r="J166" s="87"/>
      <c r="K166" s="88"/>
      <c r="L166" s="88"/>
      <c r="M166" s="87"/>
      <c r="N166" s="87" t="s">
        <v>403</v>
      </c>
      <c r="O166" s="87"/>
      <c r="P166" s="87"/>
    </row>
    <row r="167" spans="1:16" ht="30">
      <c r="A167" s="44">
        <v>88</v>
      </c>
      <c r="B167" s="28" t="s">
        <v>221</v>
      </c>
      <c r="C167" s="28" t="s">
        <v>38</v>
      </c>
      <c r="D167" s="29" t="s">
        <v>222</v>
      </c>
      <c r="E167" s="29" t="s">
        <v>167</v>
      </c>
      <c r="F167" s="29" t="s">
        <v>220</v>
      </c>
      <c r="G167" s="30">
        <v>25500</v>
      </c>
      <c r="H167" s="31" t="s">
        <v>38</v>
      </c>
      <c r="I167" s="31" t="s">
        <v>23</v>
      </c>
      <c r="J167" s="29" t="s">
        <v>42</v>
      </c>
      <c r="K167" s="31" t="s">
        <v>23</v>
      </c>
      <c r="L167" s="31" t="s">
        <v>42</v>
      </c>
      <c r="M167" s="29" t="s">
        <v>52</v>
      </c>
      <c r="N167" s="67" t="s">
        <v>79</v>
      </c>
      <c r="O167" s="29" t="s">
        <v>23</v>
      </c>
      <c r="P167" s="29" t="s">
        <v>23</v>
      </c>
    </row>
    <row r="168" spans="1:16">
      <c r="A168" s="44"/>
      <c r="B168" s="32" t="s">
        <v>430</v>
      </c>
      <c r="C168" s="32"/>
      <c r="D168" s="34"/>
      <c r="E168" s="34"/>
      <c r="F168" s="34"/>
      <c r="G168" s="35"/>
      <c r="H168" s="36"/>
      <c r="I168" s="36"/>
      <c r="J168" s="34"/>
      <c r="K168" s="36"/>
      <c r="L168" s="36"/>
      <c r="M168" s="34"/>
      <c r="N168" s="34" t="s">
        <v>403</v>
      </c>
      <c r="O168" s="29"/>
      <c r="P168" s="29"/>
    </row>
    <row r="169" spans="1:16" ht="30">
      <c r="A169" s="44">
        <v>89</v>
      </c>
      <c r="B169" s="28" t="s">
        <v>223</v>
      </c>
      <c r="C169" s="28" t="s">
        <v>38</v>
      </c>
      <c r="D169" s="29" t="s">
        <v>224</v>
      </c>
      <c r="E169" s="29" t="s">
        <v>167</v>
      </c>
      <c r="F169" s="29" t="s">
        <v>220</v>
      </c>
      <c r="G169" s="30">
        <v>21000</v>
      </c>
      <c r="H169" s="31" t="s">
        <v>38</v>
      </c>
      <c r="I169" s="31" t="s">
        <v>23</v>
      </c>
      <c r="J169" s="29" t="s">
        <v>42</v>
      </c>
      <c r="K169" s="31" t="s">
        <v>23</v>
      </c>
      <c r="L169" s="31" t="s">
        <v>42</v>
      </c>
      <c r="M169" s="29" t="s">
        <v>52</v>
      </c>
      <c r="N169" s="29" t="s">
        <v>79</v>
      </c>
      <c r="O169" s="29" t="s">
        <v>23</v>
      </c>
      <c r="P169" s="29" t="s">
        <v>23</v>
      </c>
    </row>
    <row r="170" spans="1:16">
      <c r="A170" s="44"/>
      <c r="B170" s="32" t="s">
        <v>430</v>
      </c>
      <c r="C170" s="32"/>
      <c r="D170" s="34"/>
      <c r="E170" s="34"/>
      <c r="F170" s="34"/>
      <c r="G170" s="35"/>
      <c r="H170" s="36"/>
      <c r="I170" s="36"/>
      <c r="J170" s="34"/>
      <c r="K170" s="36"/>
      <c r="L170" s="36"/>
      <c r="M170" s="34"/>
      <c r="N170" s="34" t="s">
        <v>403</v>
      </c>
      <c r="O170" s="29"/>
      <c r="P170" s="29"/>
    </row>
    <row r="171" spans="1:16" ht="75">
      <c r="A171" s="44">
        <v>90</v>
      </c>
      <c r="B171" s="28" t="s">
        <v>225</v>
      </c>
      <c r="C171" s="28" t="s">
        <v>57</v>
      </c>
      <c r="D171" s="29" t="s">
        <v>226</v>
      </c>
      <c r="E171" s="29" t="s">
        <v>167</v>
      </c>
      <c r="F171" s="29" t="s">
        <v>227</v>
      </c>
      <c r="G171" s="30">
        <v>110000</v>
      </c>
      <c r="H171" s="31" t="s">
        <v>60</v>
      </c>
      <c r="I171" s="31" t="s">
        <v>23</v>
      </c>
      <c r="J171" s="29" t="s">
        <v>42</v>
      </c>
      <c r="K171" s="31" t="s">
        <v>23</v>
      </c>
      <c r="L171" s="31" t="s">
        <v>42</v>
      </c>
      <c r="M171" s="29" t="s">
        <v>52</v>
      </c>
      <c r="N171" s="29" t="s">
        <v>111</v>
      </c>
      <c r="O171" s="29" t="s">
        <v>23</v>
      </c>
      <c r="P171" s="29" t="s">
        <v>23</v>
      </c>
    </row>
    <row r="172" spans="1:16" ht="30">
      <c r="A172" s="44">
        <v>91</v>
      </c>
      <c r="B172" s="28" t="s">
        <v>228</v>
      </c>
      <c r="C172" s="28" t="s">
        <v>38</v>
      </c>
      <c r="D172" s="29" t="s">
        <v>229</v>
      </c>
      <c r="E172" s="29" t="s">
        <v>167</v>
      </c>
      <c r="F172" s="29" t="s">
        <v>220</v>
      </c>
      <c r="G172" s="30">
        <v>21000</v>
      </c>
      <c r="H172" s="31" t="s">
        <v>38</v>
      </c>
      <c r="I172" s="31" t="s">
        <v>23</v>
      </c>
      <c r="J172" s="29" t="s">
        <v>42</v>
      </c>
      <c r="K172" s="31" t="s">
        <v>23</v>
      </c>
      <c r="L172" s="31" t="s">
        <v>42</v>
      </c>
      <c r="M172" s="29" t="s">
        <v>52</v>
      </c>
      <c r="N172" s="29" t="s">
        <v>79</v>
      </c>
      <c r="O172" s="29" t="s">
        <v>23</v>
      </c>
      <c r="P172" s="29" t="s">
        <v>23</v>
      </c>
    </row>
    <row r="173" spans="1:16" ht="45">
      <c r="A173" s="44">
        <v>92</v>
      </c>
      <c r="B173" s="28" t="s">
        <v>230</v>
      </c>
      <c r="C173" s="28" t="s">
        <v>38</v>
      </c>
      <c r="D173" s="29" t="s">
        <v>231</v>
      </c>
      <c r="E173" s="29" t="s">
        <v>167</v>
      </c>
      <c r="F173" s="29" t="s">
        <v>232</v>
      </c>
      <c r="G173" s="66">
        <v>20000</v>
      </c>
      <c r="H173" s="31" t="s">
        <v>38</v>
      </c>
      <c r="I173" s="31" t="s">
        <v>23</v>
      </c>
      <c r="J173" s="29" t="s">
        <v>42</v>
      </c>
      <c r="K173" s="31" t="s">
        <v>23</v>
      </c>
      <c r="L173" s="31" t="s">
        <v>42</v>
      </c>
      <c r="M173" s="29" t="s">
        <v>48</v>
      </c>
      <c r="N173" s="29" t="s">
        <v>79</v>
      </c>
      <c r="O173" s="29" t="s">
        <v>23</v>
      </c>
      <c r="P173" s="29" t="s">
        <v>23</v>
      </c>
    </row>
    <row r="174" spans="1:16">
      <c r="A174" s="44"/>
      <c r="B174" s="32" t="s">
        <v>468</v>
      </c>
      <c r="C174" s="28"/>
      <c r="D174" s="29"/>
      <c r="E174" s="29"/>
      <c r="F174" s="29"/>
      <c r="G174" s="35">
        <v>14000</v>
      </c>
      <c r="H174" s="31"/>
      <c r="I174" s="31"/>
      <c r="J174" s="29"/>
      <c r="K174" s="31"/>
      <c r="L174" s="31"/>
      <c r="M174" s="29"/>
      <c r="N174" s="29"/>
      <c r="O174" s="29"/>
      <c r="P174" s="29"/>
    </row>
    <row r="175" spans="1:16" ht="30">
      <c r="A175" s="44">
        <v>93</v>
      </c>
      <c r="B175" s="28" t="s">
        <v>233</v>
      </c>
      <c r="C175" s="28" t="s">
        <v>38</v>
      </c>
      <c r="D175" s="67" t="s">
        <v>234</v>
      </c>
      <c r="E175" s="29" t="s">
        <v>167</v>
      </c>
      <c r="F175" s="29" t="s">
        <v>235</v>
      </c>
      <c r="G175" s="66">
        <v>20000</v>
      </c>
      <c r="H175" s="31" t="s">
        <v>38</v>
      </c>
      <c r="I175" s="31" t="s">
        <v>23</v>
      </c>
      <c r="J175" s="29" t="s">
        <v>42</v>
      </c>
      <c r="K175" s="31" t="s">
        <v>23</v>
      </c>
      <c r="L175" s="31" t="s">
        <v>42</v>
      </c>
      <c r="M175" s="29" t="s">
        <v>48</v>
      </c>
      <c r="N175" s="29" t="s">
        <v>79</v>
      </c>
      <c r="O175" s="29" t="s">
        <v>23</v>
      </c>
      <c r="P175" s="29" t="s">
        <v>23</v>
      </c>
    </row>
    <row r="176" spans="1:16">
      <c r="A176" s="44"/>
      <c r="B176" s="32" t="s">
        <v>468</v>
      </c>
      <c r="C176" s="28"/>
      <c r="D176" s="29"/>
      <c r="E176" s="29"/>
      <c r="F176" s="29"/>
      <c r="G176" s="35">
        <v>21000</v>
      </c>
      <c r="H176" s="31"/>
      <c r="I176" s="31"/>
      <c r="J176" s="29"/>
      <c r="K176" s="31"/>
      <c r="L176" s="31"/>
      <c r="M176" s="29"/>
      <c r="N176" s="29"/>
      <c r="O176" s="29"/>
      <c r="P176" s="29"/>
    </row>
    <row r="177" spans="1:16" ht="60">
      <c r="A177" s="44"/>
      <c r="B177" s="32" t="s">
        <v>497</v>
      </c>
      <c r="C177" s="28"/>
      <c r="D177" s="34" t="s">
        <v>498</v>
      </c>
      <c r="E177" s="29"/>
      <c r="F177" s="29"/>
      <c r="G177" s="35"/>
      <c r="H177" s="31"/>
      <c r="I177" s="31"/>
      <c r="J177" s="29"/>
      <c r="K177" s="31"/>
      <c r="L177" s="31"/>
      <c r="M177" s="29"/>
      <c r="N177" s="29"/>
      <c r="O177" s="29"/>
      <c r="P177" s="29"/>
    </row>
    <row r="178" spans="1:16" ht="30">
      <c r="A178" s="44">
        <v>94</v>
      </c>
      <c r="B178" s="28" t="s">
        <v>236</v>
      </c>
      <c r="C178" s="28" t="s">
        <v>38</v>
      </c>
      <c r="D178" s="29" t="s">
        <v>237</v>
      </c>
      <c r="E178" s="29" t="s">
        <v>167</v>
      </c>
      <c r="F178" s="29" t="s">
        <v>238</v>
      </c>
      <c r="G178" s="30">
        <v>24000</v>
      </c>
      <c r="H178" s="31" t="s">
        <v>38</v>
      </c>
      <c r="I178" s="31" t="s">
        <v>23</v>
      </c>
      <c r="J178" s="29" t="s">
        <v>42</v>
      </c>
      <c r="K178" s="31" t="s">
        <v>23</v>
      </c>
      <c r="L178" s="31" t="s">
        <v>42</v>
      </c>
      <c r="M178" s="29" t="s">
        <v>52</v>
      </c>
      <c r="N178" s="29" t="s">
        <v>79</v>
      </c>
      <c r="O178" s="29" t="s">
        <v>23</v>
      </c>
      <c r="P178" s="29" t="s">
        <v>23</v>
      </c>
    </row>
    <row r="179" spans="1:16" ht="30">
      <c r="A179" s="44">
        <v>95</v>
      </c>
      <c r="B179" s="28" t="s">
        <v>239</v>
      </c>
      <c r="C179" s="28" t="s">
        <v>38</v>
      </c>
      <c r="D179" s="29" t="s">
        <v>240</v>
      </c>
      <c r="E179" s="29" t="s">
        <v>167</v>
      </c>
      <c r="F179" s="29" t="s">
        <v>238</v>
      </c>
      <c r="G179" s="30">
        <v>19000</v>
      </c>
      <c r="H179" s="31" t="s">
        <v>38</v>
      </c>
      <c r="I179" s="31" t="s">
        <v>23</v>
      </c>
      <c r="J179" s="29" t="s">
        <v>42</v>
      </c>
      <c r="K179" s="31" t="s">
        <v>23</v>
      </c>
      <c r="L179" s="31" t="s">
        <v>42</v>
      </c>
      <c r="M179" s="29" t="s">
        <v>48</v>
      </c>
      <c r="N179" s="29" t="s">
        <v>111</v>
      </c>
      <c r="O179" s="29" t="s">
        <v>23</v>
      </c>
      <c r="P179" s="29" t="s">
        <v>23</v>
      </c>
    </row>
    <row r="180" spans="1:16" ht="30">
      <c r="A180" s="44">
        <v>96</v>
      </c>
      <c r="B180" s="28" t="s">
        <v>241</v>
      </c>
      <c r="C180" s="28" t="s">
        <v>38</v>
      </c>
      <c r="D180" s="29" t="s">
        <v>242</v>
      </c>
      <c r="E180" s="29" t="s">
        <v>167</v>
      </c>
      <c r="F180" s="29" t="s">
        <v>238</v>
      </c>
      <c r="G180" s="30">
        <v>24000</v>
      </c>
      <c r="H180" s="31" t="s">
        <v>38</v>
      </c>
      <c r="I180" s="31" t="s">
        <v>23</v>
      </c>
      <c r="J180" s="29" t="s">
        <v>42</v>
      </c>
      <c r="K180" s="31" t="s">
        <v>23</v>
      </c>
      <c r="L180" s="31" t="s">
        <v>42</v>
      </c>
      <c r="M180" s="29" t="s">
        <v>48</v>
      </c>
      <c r="N180" s="29" t="s">
        <v>243</v>
      </c>
      <c r="O180" s="29" t="s">
        <v>23</v>
      </c>
      <c r="P180" s="29" t="s">
        <v>23</v>
      </c>
    </row>
    <row r="181" spans="1:16" ht="30">
      <c r="A181" s="44">
        <v>97</v>
      </c>
      <c r="B181" s="28" t="s">
        <v>244</v>
      </c>
      <c r="C181" s="28" t="s">
        <v>38</v>
      </c>
      <c r="D181" s="29" t="s">
        <v>245</v>
      </c>
      <c r="E181" s="29" t="s">
        <v>167</v>
      </c>
      <c r="F181" s="29" t="s">
        <v>238</v>
      </c>
      <c r="G181" s="30">
        <v>6000</v>
      </c>
      <c r="H181" s="31" t="s">
        <v>38</v>
      </c>
      <c r="I181" s="31" t="s">
        <v>23</v>
      </c>
      <c r="J181" s="29" t="s">
        <v>42</v>
      </c>
      <c r="K181" s="31" t="s">
        <v>23</v>
      </c>
      <c r="L181" s="31" t="s">
        <v>42</v>
      </c>
      <c r="M181" s="29" t="s">
        <v>48</v>
      </c>
      <c r="N181" s="29" t="s">
        <v>215</v>
      </c>
      <c r="O181" s="29" t="s">
        <v>23</v>
      </c>
      <c r="P181" s="29" t="s">
        <v>23</v>
      </c>
    </row>
    <row r="182" spans="1:16" ht="30">
      <c r="A182" s="44">
        <v>98</v>
      </c>
      <c r="B182" s="28" t="s">
        <v>246</v>
      </c>
      <c r="C182" s="28" t="s">
        <v>38</v>
      </c>
      <c r="D182" s="29" t="s">
        <v>247</v>
      </c>
      <c r="E182" s="29" t="s">
        <v>167</v>
      </c>
      <c r="F182" s="29" t="s">
        <v>248</v>
      </c>
      <c r="G182" s="30">
        <v>10000</v>
      </c>
      <c r="H182" s="31" t="s">
        <v>38</v>
      </c>
      <c r="I182" s="31" t="s">
        <v>23</v>
      </c>
      <c r="J182" s="29" t="s">
        <v>42</v>
      </c>
      <c r="K182" s="31" t="s">
        <v>23</v>
      </c>
      <c r="L182" s="31" t="s">
        <v>42</v>
      </c>
      <c r="M182" s="29" t="s">
        <v>52</v>
      </c>
      <c r="N182" s="29" t="s">
        <v>145</v>
      </c>
      <c r="O182" s="29" t="s">
        <v>23</v>
      </c>
      <c r="P182" s="29" t="s">
        <v>23</v>
      </c>
    </row>
    <row r="183" spans="1:16" ht="75">
      <c r="A183" s="44">
        <v>99</v>
      </c>
      <c r="B183" s="28" t="s">
        <v>249</v>
      </c>
      <c r="C183" s="28" t="s">
        <v>57</v>
      </c>
      <c r="D183" s="29" t="s">
        <v>250</v>
      </c>
      <c r="E183" s="29" t="s">
        <v>167</v>
      </c>
      <c r="F183" s="29" t="s">
        <v>227</v>
      </c>
      <c r="G183" s="30">
        <v>1897440</v>
      </c>
      <c r="H183" s="31" t="s">
        <v>60</v>
      </c>
      <c r="I183" s="31" t="s">
        <v>23</v>
      </c>
      <c r="J183" s="29" t="s">
        <v>42</v>
      </c>
      <c r="K183" s="31" t="s">
        <v>23</v>
      </c>
      <c r="L183" s="31" t="s">
        <v>126</v>
      </c>
      <c r="M183" s="29" t="s">
        <v>48</v>
      </c>
      <c r="N183" s="29" t="s">
        <v>188</v>
      </c>
      <c r="O183" s="29" t="s">
        <v>23</v>
      </c>
      <c r="P183" s="29" t="s">
        <v>23</v>
      </c>
    </row>
    <row r="184" spans="1:16" ht="30">
      <c r="A184" s="44">
        <v>100</v>
      </c>
      <c r="B184" s="28" t="s">
        <v>251</v>
      </c>
      <c r="C184" s="28" t="s">
        <v>38</v>
      </c>
      <c r="D184" s="29" t="s">
        <v>252</v>
      </c>
      <c r="E184" s="29" t="s">
        <v>167</v>
      </c>
      <c r="F184" s="29" t="s">
        <v>238</v>
      </c>
      <c r="G184" s="66">
        <v>7500</v>
      </c>
      <c r="H184" s="31" t="s">
        <v>38</v>
      </c>
      <c r="I184" s="31" t="s">
        <v>23</v>
      </c>
      <c r="J184" s="29" t="s">
        <v>42</v>
      </c>
      <c r="K184" s="31" t="s">
        <v>23</v>
      </c>
      <c r="L184" s="31" t="s">
        <v>42</v>
      </c>
      <c r="M184" s="29" t="s">
        <v>64</v>
      </c>
      <c r="N184" s="67" t="s">
        <v>215</v>
      </c>
      <c r="O184" s="29" t="s">
        <v>23</v>
      </c>
      <c r="P184" s="29" t="s">
        <v>23</v>
      </c>
    </row>
    <row r="185" spans="1:16">
      <c r="A185" s="44"/>
      <c r="B185" s="32" t="s">
        <v>583</v>
      </c>
      <c r="C185" s="28"/>
      <c r="D185" s="29"/>
      <c r="E185" s="29"/>
      <c r="F185" s="29"/>
      <c r="G185" s="35">
        <v>14000</v>
      </c>
      <c r="H185" s="31"/>
      <c r="I185" s="31"/>
      <c r="J185" s="29"/>
      <c r="K185" s="31"/>
      <c r="L185" s="31"/>
      <c r="M185" s="29"/>
      <c r="N185" s="34" t="s">
        <v>599</v>
      </c>
      <c r="O185" s="29"/>
      <c r="P185" s="29"/>
    </row>
    <row r="186" spans="1:16" ht="45">
      <c r="A186" s="64">
        <v>101</v>
      </c>
      <c r="B186" s="32" t="s">
        <v>431</v>
      </c>
      <c r="C186" s="32" t="s">
        <v>57</v>
      </c>
      <c r="D186" s="68" t="s">
        <v>433</v>
      </c>
      <c r="E186" s="34" t="s">
        <v>432</v>
      </c>
      <c r="F186" s="34" t="s">
        <v>346</v>
      </c>
      <c r="G186" s="35">
        <v>72000</v>
      </c>
      <c r="H186" s="36" t="s">
        <v>60</v>
      </c>
      <c r="I186" s="36"/>
      <c r="J186" s="34" t="s">
        <v>42</v>
      </c>
      <c r="K186" s="36"/>
      <c r="L186" s="36" t="s">
        <v>42</v>
      </c>
      <c r="M186" s="34" t="s">
        <v>52</v>
      </c>
      <c r="N186" s="68" t="s">
        <v>111</v>
      </c>
      <c r="O186" s="34"/>
      <c r="P186" s="34"/>
    </row>
    <row r="187" spans="1:16">
      <c r="A187" s="42"/>
      <c r="B187" s="32" t="s">
        <v>430</v>
      </c>
      <c r="C187" s="32"/>
      <c r="D187" s="34"/>
      <c r="E187" s="34"/>
      <c r="F187" s="34"/>
      <c r="G187" s="35"/>
      <c r="H187" s="36"/>
      <c r="I187" s="36"/>
      <c r="J187" s="34"/>
      <c r="K187" s="36"/>
      <c r="L187" s="36"/>
      <c r="M187" s="34"/>
      <c r="N187" s="34"/>
      <c r="O187" s="34"/>
      <c r="P187" s="34"/>
    </row>
    <row r="188" spans="1:16" ht="45">
      <c r="A188" s="42"/>
      <c r="B188" s="32" t="s">
        <v>449</v>
      </c>
      <c r="C188" s="32"/>
      <c r="D188" s="34" t="s">
        <v>464</v>
      </c>
      <c r="E188" s="34"/>
      <c r="F188" s="34"/>
      <c r="G188" s="35"/>
      <c r="H188" s="36"/>
      <c r="I188" s="36"/>
      <c r="J188" s="34"/>
      <c r="K188" s="36"/>
      <c r="L188" s="36"/>
      <c r="M188" s="34"/>
      <c r="N188" s="34" t="s">
        <v>79</v>
      </c>
      <c r="O188" s="34"/>
      <c r="P188" s="34"/>
    </row>
    <row r="189" spans="1:16" ht="30">
      <c r="A189" s="42">
        <v>102</v>
      </c>
      <c r="B189" s="32" t="s">
        <v>442</v>
      </c>
      <c r="C189" s="32" t="s">
        <v>38</v>
      </c>
      <c r="D189" s="34" t="s">
        <v>445</v>
      </c>
      <c r="E189" s="34" t="s">
        <v>167</v>
      </c>
      <c r="F189" s="34" t="s">
        <v>446</v>
      </c>
      <c r="G189" s="35">
        <v>6700</v>
      </c>
      <c r="H189" s="36" t="s">
        <v>440</v>
      </c>
      <c r="I189" s="36"/>
      <c r="J189" s="34" t="s">
        <v>42</v>
      </c>
      <c r="K189" s="36"/>
      <c r="L189" s="36" t="s">
        <v>42</v>
      </c>
      <c r="M189" s="34" t="s">
        <v>52</v>
      </c>
      <c r="N189" s="34" t="s">
        <v>145</v>
      </c>
      <c r="O189" s="34"/>
      <c r="P189" s="34"/>
    </row>
    <row r="190" spans="1:16">
      <c r="A190" s="42"/>
      <c r="B190" s="32" t="s">
        <v>430</v>
      </c>
      <c r="C190" s="32"/>
      <c r="D190" s="34"/>
      <c r="E190" s="34"/>
      <c r="F190" s="34"/>
      <c r="G190" s="35"/>
      <c r="H190" s="36"/>
      <c r="I190" s="36"/>
      <c r="J190" s="34"/>
      <c r="K190" s="36"/>
      <c r="L190" s="36"/>
      <c r="M190" s="34"/>
      <c r="N190" s="34"/>
      <c r="O190" s="34"/>
      <c r="P190" s="34"/>
    </row>
    <row r="191" spans="1:16" ht="45">
      <c r="A191" s="42">
        <v>103</v>
      </c>
      <c r="B191" s="32" t="s">
        <v>535</v>
      </c>
      <c r="C191" s="32" t="s">
        <v>38</v>
      </c>
      <c r="D191" s="34" t="s">
        <v>536</v>
      </c>
      <c r="E191" s="34" t="s">
        <v>432</v>
      </c>
      <c r="F191" s="34" t="s">
        <v>537</v>
      </c>
      <c r="G191" s="35">
        <v>4990</v>
      </c>
      <c r="H191" s="36" t="s">
        <v>440</v>
      </c>
      <c r="I191" s="36"/>
      <c r="J191" s="34" t="s">
        <v>42</v>
      </c>
      <c r="K191" s="36"/>
      <c r="L191" s="36" t="s">
        <v>42</v>
      </c>
      <c r="M191" s="34" t="s">
        <v>48</v>
      </c>
      <c r="N191" s="34" t="s">
        <v>111</v>
      </c>
      <c r="O191" s="34"/>
      <c r="P191" s="34"/>
    </row>
    <row r="192" spans="1:16">
      <c r="A192" s="42"/>
      <c r="B192" s="32" t="s">
        <v>519</v>
      </c>
      <c r="C192" s="32"/>
      <c r="D192" s="34"/>
      <c r="E192" s="34"/>
      <c r="F192" s="34"/>
      <c r="G192" s="35"/>
      <c r="H192" s="36"/>
      <c r="I192" s="36"/>
      <c r="J192" s="34"/>
      <c r="K192" s="36"/>
      <c r="L192" s="36"/>
      <c r="M192" s="34"/>
      <c r="N192" s="34"/>
      <c r="O192" s="34"/>
      <c r="P192" s="34"/>
    </row>
    <row r="193" spans="1:16" ht="30">
      <c r="A193" s="42">
        <v>104</v>
      </c>
      <c r="B193" s="32" t="s">
        <v>590</v>
      </c>
      <c r="C193" s="32" t="s">
        <v>38</v>
      </c>
      <c r="D193" s="34" t="s">
        <v>593</v>
      </c>
      <c r="E193" s="34" t="s">
        <v>167</v>
      </c>
      <c r="F193" s="87" t="s">
        <v>238</v>
      </c>
      <c r="G193" s="35">
        <v>19500</v>
      </c>
      <c r="H193" s="36" t="s">
        <v>440</v>
      </c>
      <c r="I193" s="36"/>
      <c r="J193" s="34" t="s">
        <v>42</v>
      </c>
      <c r="K193" s="36"/>
      <c r="L193" s="36" t="s">
        <v>42</v>
      </c>
      <c r="M193" s="34" t="s">
        <v>64</v>
      </c>
      <c r="N193" s="34" t="s">
        <v>509</v>
      </c>
      <c r="O193" s="34"/>
      <c r="P193" s="34"/>
    </row>
    <row r="194" spans="1:16">
      <c r="B194" s="75" t="s">
        <v>583</v>
      </c>
      <c r="F194" s="130"/>
      <c r="P194" s="126"/>
    </row>
    <row r="195" spans="1:16" ht="30">
      <c r="A195" s="42">
        <v>105</v>
      </c>
      <c r="B195" s="32" t="s">
        <v>591</v>
      </c>
      <c r="C195" s="32" t="s">
        <v>38</v>
      </c>
      <c r="D195" s="34" t="s">
        <v>592</v>
      </c>
      <c r="E195" s="34" t="s">
        <v>167</v>
      </c>
      <c r="F195" s="87" t="s">
        <v>238</v>
      </c>
      <c r="G195" s="35">
        <v>22000</v>
      </c>
      <c r="H195" s="36" t="s">
        <v>440</v>
      </c>
      <c r="I195" s="36"/>
      <c r="J195" s="34" t="s">
        <v>42</v>
      </c>
      <c r="K195" s="36"/>
      <c r="L195" s="36" t="s">
        <v>42</v>
      </c>
      <c r="M195" s="34" t="s">
        <v>64</v>
      </c>
      <c r="N195" s="34" t="s">
        <v>509</v>
      </c>
      <c r="O195" s="34"/>
      <c r="P195" s="34"/>
    </row>
    <row r="196" spans="1:16">
      <c r="A196" s="42"/>
      <c r="B196" s="32" t="s">
        <v>583</v>
      </c>
      <c r="C196" s="32"/>
      <c r="D196" s="34"/>
      <c r="E196" s="34"/>
      <c r="F196" s="34"/>
      <c r="G196" s="35"/>
      <c r="H196" s="36"/>
      <c r="I196" s="36"/>
      <c r="J196" s="34"/>
      <c r="K196" s="36"/>
      <c r="L196" s="36"/>
      <c r="M196" s="34"/>
      <c r="N196" s="34"/>
      <c r="O196" s="34"/>
      <c r="P196" s="34"/>
    </row>
    <row r="197" spans="1:16" ht="15.75" thickBot="1">
      <c r="A197" s="169" t="s">
        <v>25</v>
      </c>
      <c r="B197" s="170"/>
      <c r="C197" s="170"/>
      <c r="D197" s="170"/>
      <c r="E197" s="170"/>
      <c r="F197" s="170"/>
      <c r="G197" s="170"/>
      <c r="H197" s="170"/>
      <c r="I197" s="170"/>
      <c r="J197" s="170"/>
      <c r="K197" s="170"/>
      <c r="L197" s="170"/>
      <c r="M197" s="170"/>
      <c r="N197" s="170"/>
      <c r="O197" s="170"/>
      <c r="P197" s="171"/>
    </row>
    <row r="198" spans="1:16" ht="45">
      <c r="A198" s="61">
        <v>106</v>
      </c>
      <c r="B198" s="28" t="s">
        <v>253</v>
      </c>
      <c r="C198" s="28" t="s">
        <v>57</v>
      </c>
      <c r="D198" s="29" t="s">
        <v>254</v>
      </c>
      <c r="E198" s="29" t="s">
        <v>40</v>
      </c>
      <c r="F198" s="29" t="s">
        <v>255</v>
      </c>
      <c r="G198" s="30">
        <v>128609</v>
      </c>
      <c r="H198" s="31" t="s">
        <v>60</v>
      </c>
      <c r="I198" s="31" t="s">
        <v>23</v>
      </c>
      <c r="J198" s="29" t="s">
        <v>42</v>
      </c>
      <c r="K198" s="31" t="s">
        <v>23</v>
      </c>
      <c r="L198" s="31" t="s">
        <v>126</v>
      </c>
      <c r="M198" s="29" t="s">
        <v>48</v>
      </c>
      <c r="N198" s="29" t="s">
        <v>76</v>
      </c>
      <c r="O198" s="29" t="s">
        <v>23</v>
      </c>
      <c r="P198" s="29" t="s">
        <v>23</v>
      </c>
    </row>
    <row r="199" spans="1:16" ht="45">
      <c r="A199" s="61">
        <v>107</v>
      </c>
      <c r="B199" s="28" t="s">
        <v>256</v>
      </c>
      <c r="C199" s="28" t="s">
        <v>57</v>
      </c>
      <c r="D199" s="29" t="s">
        <v>257</v>
      </c>
      <c r="E199" s="29" t="s">
        <v>40</v>
      </c>
      <c r="F199" s="29" t="s">
        <v>258</v>
      </c>
      <c r="G199" s="30">
        <v>1600000</v>
      </c>
      <c r="H199" s="31" t="s">
        <v>60</v>
      </c>
      <c r="I199" s="31" t="s">
        <v>23</v>
      </c>
      <c r="J199" s="29" t="s">
        <v>126</v>
      </c>
      <c r="K199" s="31" t="s">
        <v>23</v>
      </c>
      <c r="L199" s="31" t="s">
        <v>42</v>
      </c>
      <c r="M199" s="29" t="s">
        <v>48</v>
      </c>
      <c r="N199" s="29" t="s">
        <v>259</v>
      </c>
      <c r="O199" s="29" t="s">
        <v>23</v>
      </c>
      <c r="P199" s="29" t="s">
        <v>23</v>
      </c>
    </row>
    <row r="200" spans="1:16" ht="45">
      <c r="A200" s="61">
        <v>108</v>
      </c>
      <c r="B200" s="28" t="s">
        <v>260</v>
      </c>
      <c r="C200" s="28" t="s">
        <v>38</v>
      </c>
      <c r="D200" s="29" t="s">
        <v>261</v>
      </c>
      <c r="E200" s="29" t="s">
        <v>40</v>
      </c>
      <c r="F200" s="29" t="s">
        <v>262</v>
      </c>
      <c r="G200" s="30">
        <v>25000</v>
      </c>
      <c r="H200" s="31" t="s">
        <v>38</v>
      </c>
      <c r="I200" s="31" t="s">
        <v>23</v>
      </c>
      <c r="J200" s="29" t="s">
        <v>42</v>
      </c>
      <c r="K200" s="31" t="s">
        <v>23</v>
      </c>
      <c r="L200" s="31" t="s">
        <v>42</v>
      </c>
      <c r="M200" s="29" t="s">
        <v>64</v>
      </c>
      <c r="N200" s="29" t="s">
        <v>111</v>
      </c>
      <c r="O200" s="29" t="s">
        <v>23</v>
      </c>
      <c r="P200" s="29" t="s">
        <v>23</v>
      </c>
    </row>
    <row r="201" spans="1:16" ht="75">
      <c r="A201" s="61">
        <v>109</v>
      </c>
      <c r="B201" s="28" t="s">
        <v>263</v>
      </c>
      <c r="C201" s="28" t="s">
        <v>38</v>
      </c>
      <c r="D201" s="29" t="s">
        <v>264</v>
      </c>
      <c r="E201" s="29" t="s">
        <v>40</v>
      </c>
      <c r="F201" s="29" t="s">
        <v>265</v>
      </c>
      <c r="G201" s="30">
        <v>18000</v>
      </c>
      <c r="H201" s="31" t="s">
        <v>38</v>
      </c>
      <c r="I201" s="31" t="s">
        <v>23</v>
      </c>
      <c r="J201" s="29" t="s">
        <v>42</v>
      </c>
      <c r="K201" s="31" t="s">
        <v>23</v>
      </c>
      <c r="L201" s="31" t="s">
        <v>42</v>
      </c>
      <c r="M201" s="29" t="s">
        <v>52</v>
      </c>
      <c r="N201" s="29" t="s">
        <v>79</v>
      </c>
      <c r="O201" s="29" t="s">
        <v>23</v>
      </c>
      <c r="P201" s="29" t="s">
        <v>23</v>
      </c>
    </row>
    <row r="202" spans="1:16" ht="45">
      <c r="A202" s="61">
        <v>110</v>
      </c>
      <c r="B202" s="28" t="s">
        <v>266</v>
      </c>
      <c r="C202" s="93" t="s">
        <v>57</v>
      </c>
      <c r="D202" s="67" t="s">
        <v>267</v>
      </c>
      <c r="E202" s="29" t="s">
        <v>40</v>
      </c>
      <c r="F202" s="29" t="s">
        <v>255</v>
      </c>
      <c r="G202" s="66">
        <v>50000</v>
      </c>
      <c r="H202" s="94" t="s">
        <v>60</v>
      </c>
      <c r="I202" s="31" t="s">
        <v>23</v>
      </c>
      <c r="J202" s="29" t="s">
        <v>42</v>
      </c>
      <c r="K202" s="31" t="s">
        <v>23</v>
      </c>
      <c r="L202" s="94" t="s">
        <v>42</v>
      </c>
      <c r="M202" s="29" t="s">
        <v>52</v>
      </c>
      <c r="N202" s="29" t="s">
        <v>111</v>
      </c>
      <c r="O202" s="29" t="s">
        <v>23</v>
      </c>
      <c r="P202" s="29" t="s">
        <v>23</v>
      </c>
    </row>
    <row r="203" spans="1:16" ht="45">
      <c r="A203" s="61"/>
      <c r="B203" s="32" t="s">
        <v>449</v>
      </c>
      <c r="C203" s="32" t="s">
        <v>38</v>
      </c>
      <c r="D203" s="34" t="s">
        <v>451</v>
      </c>
      <c r="E203" s="29"/>
      <c r="F203" s="29"/>
      <c r="G203" s="35">
        <v>26000</v>
      </c>
      <c r="H203" s="36" t="s">
        <v>440</v>
      </c>
      <c r="I203" s="31"/>
      <c r="J203" s="34"/>
      <c r="K203" s="31"/>
      <c r="L203" s="36" t="s">
        <v>126</v>
      </c>
      <c r="M203" s="29"/>
      <c r="N203" s="29"/>
      <c r="O203" s="29"/>
      <c r="P203" s="29"/>
    </row>
    <row r="204" spans="1:16" ht="45">
      <c r="A204" s="61">
        <v>111</v>
      </c>
      <c r="B204" s="28" t="s">
        <v>268</v>
      </c>
      <c r="C204" s="28" t="s">
        <v>38</v>
      </c>
      <c r="D204" s="67" t="s">
        <v>269</v>
      </c>
      <c r="E204" s="29" t="s">
        <v>82</v>
      </c>
      <c r="F204" s="29" t="s">
        <v>270</v>
      </c>
      <c r="G204" s="66">
        <v>20000</v>
      </c>
      <c r="H204" s="31" t="s">
        <v>38</v>
      </c>
      <c r="I204" s="31" t="s">
        <v>23</v>
      </c>
      <c r="J204" s="29" t="s">
        <v>42</v>
      </c>
      <c r="K204" s="31" t="s">
        <v>23</v>
      </c>
      <c r="L204" s="31" t="s">
        <v>42</v>
      </c>
      <c r="M204" s="29" t="s">
        <v>48</v>
      </c>
      <c r="N204" s="29" t="s">
        <v>198</v>
      </c>
      <c r="O204" s="29" t="s">
        <v>23</v>
      </c>
      <c r="P204" s="29" t="s">
        <v>23</v>
      </c>
    </row>
    <row r="205" spans="1:16" ht="30">
      <c r="A205" s="61"/>
      <c r="B205" s="32" t="s">
        <v>519</v>
      </c>
      <c r="C205" s="32"/>
      <c r="D205" s="34" t="s">
        <v>520</v>
      </c>
      <c r="E205" s="34"/>
      <c r="F205" s="34"/>
      <c r="G205" s="35">
        <v>26500</v>
      </c>
      <c r="H205" s="36"/>
      <c r="I205" s="31"/>
      <c r="J205" s="29"/>
      <c r="K205" s="31"/>
      <c r="L205" s="31"/>
      <c r="M205" s="29"/>
      <c r="N205" s="29"/>
      <c r="O205" s="29"/>
      <c r="P205" s="29"/>
    </row>
    <row r="206" spans="1:16" ht="75">
      <c r="A206" s="108">
        <v>112</v>
      </c>
      <c r="B206" s="93" t="s">
        <v>271</v>
      </c>
      <c r="C206" s="93" t="s">
        <v>38</v>
      </c>
      <c r="D206" s="67" t="s">
        <v>272</v>
      </c>
      <c r="E206" s="67" t="s">
        <v>82</v>
      </c>
      <c r="F206" s="67" t="s">
        <v>125</v>
      </c>
      <c r="G206" s="66">
        <v>2000</v>
      </c>
      <c r="H206" s="94" t="s">
        <v>38</v>
      </c>
      <c r="I206" s="94" t="s">
        <v>23</v>
      </c>
      <c r="J206" s="67" t="s">
        <v>42</v>
      </c>
      <c r="K206" s="94" t="s">
        <v>23</v>
      </c>
      <c r="L206" s="94" t="s">
        <v>42</v>
      </c>
      <c r="M206" s="67" t="s">
        <v>48</v>
      </c>
      <c r="N206" s="67" t="s">
        <v>111</v>
      </c>
      <c r="O206" s="29" t="s">
        <v>23</v>
      </c>
      <c r="P206" s="29" t="s">
        <v>23</v>
      </c>
    </row>
    <row r="207" spans="1:16">
      <c r="A207" s="61"/>
      <c r="B207" s="32" t="s">
        <v>508</v>
      </c>
      <c r="C207" s="28"/>
      <c r="D207" s="29"/>
      <c r="E207" s="29"/>
      <c r="F207" s="29"/>
      <c r="G207" s="30"/>
      <c r="H207" s="31"/>
      <c r="I207" s="31"/>
      <c r="J207" s="29"/>
      <c r="K207" s="31"/>
      <c r="L207" s="31"/>
      <c r="M207" s="29"/>
      <c r="N207" s="29"/>
      <c r="O207" s="29"/>
      <c r="P207" s="29"/>
    </row>
    <row r="208" spans="1:16" ht="45">
      <c r="A208" s="61">
        <v>113</v>
      </c>
      <c r="B208" s="28" t="s">
        <v>273</v>
      </c>
      <c r="C208" s="28" t="s">
        <v>38</v>
      </c>
      <c r="D208" s="29" t="s">
        <v>274</v>
      </c>
      <c r="E208" s="29" t="s">
        <v>82</v>
      </c>
      <c r="F208" s="29" t="s">
        <v>275</v>
      </c>
      <c r="G208" s="30">
        <v>4500</v>
      </c>
      <c r="H208" s="31" t="s">
        <v>38</v>
      </c>
      <c r="I208" s="31" t="s">
        <v>23</v>
      </c>
      <c r="J208" s="29" t="s">
        <v>126</v>
      </c>
      <c r="K208" s="31" t="s">
        <v>23</v>
      </c>
      <c r="L208" s="31" t="s">
        <v>42</v>
      </c>
      <c r="M208" s="29" t="s">
        <v>52</v>
      </c>
      <c r="N208" s="29" t="s">
        <v>198</v>
      </c>
      <c r="O208" s="29" t="s">
        <v>23</v>
      </c>
      <c r="P208" s="29" t="s">
        <v>23</v>
      </c>
    </row>
    <row r="209" spans="1:16" ht="45">
      <c r="A209" s="61">
        <v>114</v>
      </c>
      <c r="B209" s="28" t="s">
        <v>276</v>
      </c>
      <c r="C209" s="28" t="s">
        <v>38</v>
      </c>
      <c r="D209" s="29" t="s">
        <v>277</v>
      </c>
      <c r="E209" s="29" t="s">
        <v>82</v>
      </c>
      <c r="F209" s="29" t="s">
        <v>148</v>
      </c>
      <c r="G209" s="30">
        <v>25000</v>
      </c>
      <c r="H209" s="31" t="s">
        <v>38</v>
      </c>
      <c r="I209" s="31" t="s">
        <v>23</v>
      </c>
      <c r="J209" s="29" t="s">
        <v>42</v>
      </c>
      <c r="K209" s="31" t="s">
        <v>23</v>
      </c>
      <c r="L209" s="31" t="s">
        <v>42</v>
      </c>
      <c r="M209" s="29" t="s">
        <v>48</v>
      </c>
      <c r="N209" s="29" t="s">
        <v>111</v>
      </c>
      <c r="O209" s="29" t="s">
        <v>23</v>
      </c>
      <c r="P209" s="29" t="s">
        <v>23</v>
      </c>
    </row>
    <row r="210" spans="1:16" ht="45">
      <c r="A210" s="61">
        <v>115</v>
      </c>
      <c r="B210" s="28" t="s">
        <v>278</v>
      </c>
      <c r="C210" s="28" t="s">
        <v>38</v>
      </c>
      <c r="D210" s="29" t="s">
        <v>279</v>
      </c>
      <c r="E210" s="29" t="s">
        <v>82</v>
      </c>
      <c r="F210" s="29" t="s">
        <v>125</v>
      </c>
      <c r="G210" s="30">
        <v>25000</v>
      </c>
      <c r="H210" s="31" t="s">
        <v>38</v>
      </c>
      <c r="I210" s="31" t="s">
        <v>23</v>
      </c>
      <c r="J210" s="29" t="s">
        <v>42</v>
      </c>
      <c r="K210" s="31" t="s">
        <v>23</v>
      </c>
      <c r="L210" s="31" t="s">
        <v>42</v>
      </c>
      <c r="M210" s="29" t="s">
        <v>48</v>
      </c>
      <c r="N210" s="29" t="s">
        <v>111</v>
      </c>
      <c r="O210" s="29" t="s">
        <v>23</v>
      </c>
      <c r="P210" s="29" t="s">
        <v>23</v>
      </c>
    </row>
    <row r="211" spans="1:16" ht="75">
      <c r="A211" s="61">
        <v>116</v>
      </c>
      <c r="B211" s="28" t="s">
        <v>280</v>
      </c>
      <c r="C211" s="28" t="s">
        <v>57</v>
      </c>
      <c r="D211" s="29" t="s">
        <v>281</v>
      </c>
      <c r="E211" s="29" t="s">
        <v>82</v>
      </c>
      <c r="F211" s="29" t="s">
        <v>282</v>
      </c>
      <c r="G211" s="30">
        <v>360000</v>
      </c>
      <c r="H211" s="31" t="s">
        <v>60</v>
      </c>
      <c r="I211" s="31" t="s">
        <v>23</v>
      </c>
      <c r="J211" s="29" t="s">
        <v>42</v>
      </c>
      <c r="K211" s="31" t="s">
        <v>283</v>
      </c>
      <c r="L211" s="31" t="s">
        <v>42</v>
      </c>
      <c r="M211" s="29" t="s">
        <v>52</v>
      </c>
      <c r="N211" s="29" t="s">
        <v>284</v>
      </c>
      <c r="O211" s="29" t="s">
        <v>23</v>
      </c>
      <c r="P211" s="29" t="s">
        <v>23</v>
      </c>
    </row>
    <row r="212" spans="1:16" ht="75">
      <c r="A212" s="61">
        <v>117</v>
      </c>
      <c r="B212" s="28" t="s">
        <v>285</v>
      </c>
      <c r="C212" s="28" t="s">
        <v>38</v>
      </c>
      <c r="D212" s="29" t="s">
        <v>286</v>
      </c>
      <c r="E212" s="29" t="s">
        <v>82</v>
      </c>
      <c r="F212" s="29" t="s">
        <v>148</v>
      </c>
      <c r="G212" s="66">
        <v>9061.35</v>
      </c>
      <c r="H212" s="31" t="s">
        <v>38</v>
      </c>
      <c r="I212" s="31" t="s">
        <v>23</v>
      </c>
      <c r="J212" s="29" t="s">
        <v>42</v>
      </c>
      <c r="K212" s="31" t="s">
        <v>23</v>
      </c>
      <c r="L212" s="31" t="s">
        <v>126</v>
      </c>
      <c r="M212" s="67" t="s">
        <v>48</v>
      </c>
      <c r="N212" s="67" t="s">
        <v>76</v>
      </c>
      <c r="O212" s="29" t="s">
        <v>23</v>
      </c>
      <c r="P212" s="29" t="s">
        <v>23</v>
      </c>
    </row>
    <row r="213" spans="1:16">
      <c r="A213" s="61"/>
      <c r="B213" s="32" t="s">
        <v>583</v>
      </c>
      <c r="C213" s="32"/>
      <c r="D213" s="34"/>
      <c r="E213" s="34"/>
      <c r="F213" s="34"/>
      <c r="G213" s="35">
        <v>10000</v>
      </c>
      <c r="H213" s="36"/>
      <c r="I213" s="36"/>
      <c r="J213" s="34"/>
      <c r="K213" s="36"/>
      <c r="L213" s="36"/>
      <c r="M213" s="34" t="s">
        <v>64</v>
      </c>
      <c r="N213" s="34" t="s">
        <v>452</v>
      </c>
      <c r="O213" s="29"/>
      <c r="P213" s="29"/>
    </row>
    <row r="214" spans="1:16" ht="75">
      <c r="A214" s="61">
        <v>118</v>
      </c>
      <c r="B214" s="28" t="s">
        <v>287</v>
      </c>
      <c r="C214" s="28" t="s">
        <v>38</v>
      </c>
      <c r="D214" s="29" t="s">
        <v>288</v>
      </c>
      <c r="E214" s="29" t="s">
        <v>82</v>
      </c>
      <c r="F214" s="29" t="s">
        <v>148</v>
      </c>
      <c r="G214" s="66">
        <v>14024.59</v>
      </c>
      <c r="H214" s="31" t="s">
        <v>38</v>
      </c>
      <c r="I214" s="31" t="s">
        <v>23</v>
      </c>
      <c r="J214" s="29" t="s">
        <v>42</v>
      </c>
      <c r="K214" s="31" t="s">
        <v>23</v>
      </c>
      <c r="L214" s="31" t="s">
        <v>126</v>
      </c>
      <c r="M214" s="67" t="s">
        <v>48</v>
      </c>
      <c r="N214" s="67" t="s">
        <v>76</v>
      </c>
      <c r="O214" s="29" t="s">
        <v>23</v>
      </c>
      <c r="P214" s="29" t="s">
        <v>23</v>
      </c>
    </row>
    <row r="215" spans="1:16">
      <c r="A215" s="61"/>
      <c r="B215" s="32" t="s">
        <v>583</v>
      </c>
      <c r="C215" s="32"/>
      <c r="D215" s="34"/>
      <c r="E215" s="34"/>
      <c r="F215" s="34"/>
      <c r="G215" s="35">
        <v>14625</v>
      </c>
      <c r="H215" s="36"/>
      <c r="I215" s="36"/>
      <c r="J215" s="34"/>
      <c r="K215" s="36"/>
      <c r="L215" s="36"/>
      <c r="M215" s="34" t="s">
        <v>64</v>
      </c>
      <c r="N215" s="34" t="s">
        <v>452</v>
      </c>
      <c r="O215" s="29"/>
      <c r="P215" s="29"/>
    </row>
    <row r="216" spans="1:16" ht="75">
      <c r="A216" s="61">
        <v>119</v>
      </c>
      <c r="B216" s="28" t="s">
        <v>289</v>
      </c>
      <c r="C216" s="28" t="s">
        <v>38</v>
      </c>
      <c r="D216" s="29" t="s">
        <v>586</v>
      </c>
      <c r="E216" s="29" t="s">
        <v>82</v>
      </c>
      <c r="F216" s="29" t="s">
        <v>148</v>
      </c>
      <c r="G216" s="30">
        <v>3000</v>
      </c>
      <c r="H216" s="31" t="s">
        <v>38</v>
      </c>
      <c r="I216" s="31" t="s">
        <v>23</v>
      </c>
      <c r="J216" s="29" t="s">
        <v>42</v>
      </c>
      <c r="K216" s="31" t="s">
        <v>23</v>
      </c>
      <c r="L216" s="31" t="s">
        <v>42</v>
      </c>
      <c r="M216" s="29" t="s">
        <v>48</v>
      </c>
      <c r="N216" s="29" t="s">
        <v>76</v>
      </c>
      <c r="O216" s="29" t="s">
        <v>23</v>
      </c>
      <c r="P216" s="29" t="s">
        <v>23</v>
      </c>
    </row>
    <row r="217" spans="1:16" ht="45">
      <c r="A217" s="61">
        <v>120</v>
      </c>
      <c r="B217" s="28" t="s">
        <v>290</v>
      </c>
      <c r="C217" s="28" t="s">
        <v>38</v>
      </c>
      <c r="D217" s="29" t="s">
        <v>291</v>
      </c>
      <c r="E217" s="29" t="s">
        <v>82</v>
      </c>
      <c r="F217" s="29" t="s">
        <v>125</v>
      </c>
      <c r="G217" s="30">
        <v>2500</v>
      </c>
      <c r="H217" s="31" t="s">
        <v>38</v>
      </c>
      <c r="I217" s="31" t="s">
        <v>23</v>
      </c>
      <c r="J217" s="29" t="s">
        <v>42</v>
      </c>
      <c r="K217" s="31" t="s">
        <v>23</v>
      </c>
      <c r="L217" s="31" t="s">
        <v>42</v>
      </c>
      <c r="M217" s="29" t="s">
        <v>43</v>
      </c>
      <c r="N217" s="29" t="s">
        <v>76</v>
      </c>
      <c r="O217" s="29" t="s">
        <v>23</v>
      </c>
      <c r="P217" s="29" t="s">
        <v>23</v>
      </c>
    </row>
    <row r="218" spans="1:16" ht="60">
      <c r="A218" s="61">
        <v>121</v>
      </c>
      <c r="B218" s="28" t="s">
        <v>292</v>
      </c>
      <c r="C218" s="28" t="s">
        <v>38</v>
      </c>
      <c r="D218" s="29" t="s">
        <v>293</v>
      </c>
      <c r="E218" s="29" t="s">
        <v>82</v>
      </c>
      <c r="F218" s="29" t="s">
        <v>125</v>
      </c>
      <c r="G218" s="30">
        <v>8400</v>
      </c>
      <c r="H218" s="31" t="s">
        <v>38</v>
      </c>
      <c r="I218" s="31" t="s">
        <v>23</v>
      </c>
      <c r="J218" s="29" t="s">
        <v>42</v>
      </c>
      <c r="K218" s="31" t="s">
        <v>23</v>
      </c>
      <c r="L218" s="31" t="s">
        <v>42</v>
      </c>
      <c r="M218" s="29" t="s">
        <v>64</v>
      </c>
      <c r="N218" s="29" t="s">
        <v>198</v>
      </c>
      <c r="O218" s="29" t="s">
        <v>23</v>
      </c>
      <c r="P218" s="29" t="s">
        <v>23</v>
      </c>
    </row>
    <row r="219" spans="1:16" ht="60">
      <c r="A219" s="61">
        <v>122</v>
      </c>
      <c r="B219" s="28" t="s">
        <v>294</v>
      </c>
      <c r="C219" s="28" t="s">
        <v>38</v>
      </c>
      <c r="D219" s="29" t="s">
        <v>295</v>
      </c>
      <c r="E219" s="29" t="s">
        <v>82</v>
      </c>
      <c r="F219" s="29" t="s">
        <v>296</v>
      </c>
      <c r="G219" s="30">
        <v>8000</v>
      </c>
      <c r="H219" s="31" t="s">
        <v>38</v>
      </c>
      <c r="I219" s="31" t="s">
        <v>23</v>
      </c>
      <c r="J219" s="29" t="s">
        <v>42</v>
      </c>
      <c r="K219" s="31" t="s">
        <v>23</v>
      </c>
      <c r="L219" s="31" t="s">
        <v>42</v>
      </c>
      <c r="M219" s="29" t="s">
        <v>52</v>
      </c>
      <c r="N219" s="29" t="s">
        <v>111</v>
      </c>
      <c r="O219" s="29" t="s">
        <v>23</v>
      </c>
      <c r="P219" s="29" t="s">
        <v>23</v>
      </c>
    </row>
    <row r="220" spans="1:16" ht="60">
      <c r="A220" s="61">
        <v>123</v>
      </c>
      <c r="B220" s="28" t="s">
        <v>297</v>
      </c>
      <c r="C220" s="28" t="s">
        <v>38</v>
      </c>
      <c r="D220" s="29" t="s">
        <v>298</v>
      </c>
      <c r="E220" s="29" t="s">
        <v>82</v>
      </c>
      <c r="F220" s="29" t="s">
        <v>296</v>
      </c>
      <c r="G220" s="30">
        <v>20000</v>
      </c>
      <c r="H220" s="31" t="s">
        <v>38</v>
      </c>
      <c r="I220" s="31" t="s">
        <v>23</v>
      </c>
      <c r="J220" s="29" t="s">
        <v>42</v>
      </c>
      <c r="K220" s="31" t="s">
        <v>23</v>
      </c>
      <c r="L220" s="31" t="s">
        <v>42</v>
      </c>
      <c r="M220" s="29" t="s">
        <v>52</v>
      </c>
      <c r="N220" s="67" t="s">
        <v>111</v>
      </c>
      <c r="O220" s="29" t="s">
        <v>23</v>
      </c>
      <c r="P220" s="29" t="s">
        <v>23</v>
      </c>
    </row>
    <row r="221" spans="1:16">
      <c r="A221" s="61"/>
      <c r="B221" s="32" t="s">
        <v>404</v>
      </c>
      <c r="C221" s="32"/>
      <c r="D221" s="34"/>
      <c r="E221" s="34"/>
      <c r="F221" s="34"/>
      <c r="G221" s="35"/>
      <c r="H221" s="36"/>
      <c r="I221" s="36"/>
      <c r="J221" s="34"/>
      <c r="K221" s="36"/>
      <c r="L221" s="36"/>
      <c r="M221" s="34"/>
      <c r="N221" s="34" t="s">
        <v>243</v>
      </c>
      <c r="O221" s="29"/>
      <c r="P221" s="29"/>
    </row>
    <row r="222" spans="1:16" ht="60">
      <c r="A222" s="61">
        <v>124</v>
      </c>
      <c r="B222" s="28" t="s">
        <v>299</v>
      </c>
      <c r="C222" s="28" t="s">
        <v>38</v>
      </c>
      <c r="D222" s="29" t="s">
        <v>300</v>
      </c>
      <c r="E222" s="29" t="s">
        <v>82</v>
      </c>
      <c r="F222" s="29" t="s">
        <v>296</v>
      </c>
      <c r="G222" s="30">
        <v>26000</v>
      </c>
      <c r="H222" s="31" t="s">
        <v>38</v>
      </c>
      <c r="I222" s="31" t="s">
        <v>23</v>
      </c>
      <c r="J222" s="29" t="s">
        <v>42</v>
      </c>
      <c r="K222" s="31" t="s">
        <v>23</v>
      </c>
      <c r="L222" s="31" t="s">
        <v>42</v>
      </c>
      <c r="M222" s="29" t="s">
        <v>64</v>
      </c>
      <c r="N222" s="29" t="s">
        <v>76</v>
      </c>
      <c r="O222" s="29" t="s">
        <v>23</v>
      </c>
      <c r="P222" s="29" t="s">
        <v>23</v>
      </c>
    </row>
    <row r="223" spans="1:16" ht="45">
      <c r="A223" s="61">
        <v>125</v>
      </c>
      <c r="B223" s="28" t="s">
        <v>301</v>
      </c>
      <c r="C223" s="28" t="s">
        <v>38</v>
      </c>
      <c r="D223" s="29" t="s">
        <v>302</v>
      </c>
      <c r="E223" s="29" t="s">
        <v>82</v>
      </c>
      <c r="F223" s="29" t="s">
        <v>303</v>
      </c>
      <c r="G223" s="30">
        <v>26500</v>
      </c>
      <c r="H223" s="31" t="s">
        <v>38</v>
      </c>
      <c r="I223" s="31" t="s">
        <v>23</v>
      </c>
      <c r="J223" s="29" t="s">
        <v>42</v>
      </c>
      <c r="K223" s="31" t="s">
        <v>23</v>
      </c>
      <c r="L223" s="31" t="s">
        <v>42</v>
      </c>
      <c r="M223" s="29" t="s">
        <v>52</v>
      </c>
      <c r="N223" s="67" t="s">
        <v>198</v>
      </c>
      <c r="O223" s="29" t="s">
        <v>23</v>
      </c>
      <c r="P223" s="29" t="s">
        <v>23</v>
      </c>
    </row>
    <row r="224" spans="1:16">
      <c r="A224" s="61"/>
      <c r="B224" s="32" t="s">
        <v>409</v>
      </c>
      <c r="C224" s="32"/>
      <c r="D224" s="34"/>
      <c r="E224" s="34"/>
      <c r="F224" s="34"/>
      <c r="G224" s="35"/>
      <c r="H224" s="36"/>
      <c r="I224" s="36"/>
      <c r="J224" s="34"/>
      <c r="K224" s="36"/>
      <c r="L224" s="36"/>
      <c r="M224" s="34"/>
      <c r="N224" s="34" t="s">
        <v>413</v>
      </c>
      <c r="O224" s="29"/>
      <c r="P224" s="29"/>
    </row>
    <row r="225" spans="1:16" ht="45">
      <c r="A225" s="61">
        <v>126</v>
      </c>
      <c r="B225" s="28" t="s">
        <v>304</v>
      </c>
      <c r="C225" s="28" t="s">
        <v>38</v>
      </c>
      <c r="D225" s="67" t="s">
        <v>305</v>
      </c>
      <c r="E225" s="29" t="s">
        <v>82</v>
      </c>
      <c r="F225" s="29" t="s">
        <v>306</v>
      </c>
      <c r="G225" s="30">
        <v>25500</v>
      </c>
      <c r="H225" s="31" t="s">
        <v>38</v>
      </c>
      <c r="I225" s="31" t="s">
        <v>23</v>
      </c>
      <c r="J225" s="29" t="s">
        <v>42</v>
      </c>
      <c r="K225" s="31" t="s">
        <v>23</v>
      </c>
      <c r="L225" s="31" t="s">
        <v>42</v>
      </c>
      <c r="M225" s="29" t="s">
        <v>52</v>
      </c>
      <c r="N225" s="29" t="s">
        <v>198</v>
      </c>
      <c r="O225" s="29" t="s">
        <v>23</v>
      </c>
      <c r="P225" s="29" t="s">
        <v>23</v>
      </c>
    </row>
    <row r="226" spans="1:16" ht="45">
      <c r="A226" s="61"/>
      <c r="B226" s="32" t="s">
        <v>404</v>
      </c>
      <c r="C226" s="28"/>
      <c r="D226" s="34" t="s">
        <v>405</v>
      </c>
      <c r="E226" s="29"/>
      <c r="F226" s="29"/>
      <c r="G226" s="30"/>
      <c r="H226" s="31"/>
      <c r="I226" s="31"/>
      <c r="J226" s="29"/>
      <c r="K226" s="31"/>
      <c r="L226" s="31"/>
      <c r="M226" s="29"/>
      <c r="N226" s="29"/>
      <c r="O226" s="29"/>
      <c r="P226" s="29"/>
    </row>
    <row r="227" spans="1:16" ht="45">
      <c r="A227" s="61">
        <v>127</v>
      </c>
      <c r="B227" s="28" t="s">
        <v>307</v>
      </c>
      <c r="C227" s="28" t="s">
        <v>38</v>
      </c>
      <c r="D227" s="67" t="s">
        <v>308</v>
      </c>
      <c r="E227" s="29" t="s">
        <v>82</v>
      </c>
      <c r="F227" s="29" t="s">
        <v>309</v>
      </c>
      <c r="G227" s="66">
        <v>6300</v>
      </c>
      <c r="H227" s="31" t="s">
        <v>38</v>
      </c>
      <c r="I227" s="31" t="s">
        <v>23</v>
      </c>
      <c r="J227" s="29" t="s">
        <v>42</v>
      </c>
      <c r="K227" s="31" t="s">
        <v>23</v>
      </c>
      <c r="L227" s="31" t="s">
        <v>42</v>
      </c>
      <c r="M227" s="29" t="s">
        <v>52</v>
      </c>
      <c r="N227" s="67" t="s">
        <v>198</v>
      </c>
      <c r="O227" s="29" t="s">
        <v>23</v>
      </c>
      <c r="P227" s="29" t="s">
        <v>23</v>
      </c>
    </row>
    <row r="228" spans="1:16" ht="90">
      <c r="A228" s="61"/>
      <c r="B228" s="32" t="s">
        <v>404</v>
      </c>
      <c r="C228" s="28"/>
      <c r="D228" s="34" t="s">
        <v>406</v>
      </c>
      <c r="E228" s="29"/>
      <c r="F228" s="29"/>
      <c r="G228" s="35">
        <v>4725</v>
      </c>
      <c r="H228" s="31"/>
      <c r="I228" s="31"/>
      <c r="J228" s="29"/>
      <c r="K228" s="31"/>
      <c r="L228" s="31"/>
      <c r="M228" s="29"/>
      <c r="N228" s="34" t="s">
        <v>407</v>
      </c>
      <c r="O228" s="29"/>
      <c r="P228" s="29"/>
    </row>
    <row r="229" spans="1:16" ht="30">
      <c r="A229" s="61">
        <v>128</v>
      </c>
      <c r="B229" s="28" t="s">
        <v>310</v>
      </c>
      <c r="C229" s="28" t="s">
        <v>38</v>
      </c>
      <c r="D229" s="67" t="s">
        <v>311</v>
      </c>
      <c r="E229" s="29" t="s">
        <v>82</v>
      </c>
      <c r="F229" s="29" t="s">
        <v>306</v>
      </c>
      <c r="G229" s="30">
        <v>6300</v>
      </c>
      <c r="H229" s="31" t="s">
        <v>38</v>
      </c>
      <c r="I229" s="31" t="s">
        <v>23</v>
      </c>
      <c r="J229" s="29" t="s">
        <v>42</v>
      </c>
      <c r="K229" s="31" t="s">
        <v>23</v>
      </c>
      <c r="L229" s="31" t="s">
        <v>42</v>
      </c>
      <c r="M229" s="29" t="s">
        <v>52</v>
      </c>
      <c r="N229" s="67" t="s">
        <v>198</v>
      </c>
      <c r="O229" s="29" t="s">
        <v>23</v>
      </c>
      <c r="P229" s="29" t="s">
        <v>23</v>
      </c>
    </row>
    <row r="230" spans="1:16" ht="45">
      <c r="A230" s="61"/>
      <c r="B230" s="32" t="s">
        <v>449</v>
      </c>
      <c r="C230" s="28"/>
      <c r="D230" s="34" t="s">
        <v>453</v>
      </c>
      <c r="E230" s="29"/>
      <c r="F230" s="29"/>
      <c r="G230" s="30"/>
      <c r="H230" s="31"/>
      <c r="I230" s="31"/>
      <c r="J230" s="29"/>
      <c r="K230" s="31"/>
      <c r="L230" s="31"/>
      <c r="M230" s="29"/>
      <c r="N230" s="34" t="s">
        <v>452</v>
      </c>
      <c r="O230" s="29"/>
      <c r="P230" s="29"/>
    </row>
    <row r="231" spans="1:16" ht="30">
      <c r="A231" s="108">
        <v>129</v>
      </c>
      <c r="B231" s="93" t="s">
        <v>312</v>
      </c>
      <c r="C231" s="93" t="s">
        <v>57</v>
      </c>
      <c r="D231" s="67" t="s">
        <v>313</v>
      </c>
      <c r="E231" s="67" t="s">
        <v>82</v>
      </c>
      <c r="F231" s="67" t="s">
        <v>314</v>
      </c>
      <c r="G231" s="66">
        <v>70000</v>
      </c>
      <c r="H231" s="94" t="s">
        <v>60</v>
      </c>
      <c r="I231" s="94" t="s">
        <v>23</v>
      </c>
      <c r="J231" s="67" t="s">
        <v>42</v>
      </c>
      <c r="K231" s="94" t="s">
        <v>23</v>
      </c>
      <c r="L231" s="94" t="s">
        <v>42</v>
      </c>
      <c r="M231" s="67" t="s">
        <v>52</v>
      </c>
      <c r="N231" s="67" t="s">
        <v>198</v>
      </c>
      <c r="O231" s="29" t="s">
        <v>23</v>
      </c>
      <c r="P231" s="29" t="s">
        <v>23</v>
      </c>
    </row>
    <row r="232" spans="1:16">
      <c r="A232" s="61"/>
      <c r="B232" s="32" t="s">
        <v>583</v>
      </c>
      <c r="C232" s="28"/>
      <c r="D232" s="29"/>
      <c r="E232" s="29"/>
      <c r="F232" s="29"/>
      <c r="G232" s="30"/>
      <c r="H232" s="31"/>
      <c r="I232" s="31"/>
      <c r="J232" s="29"/>
      <c r="K232" s="31"/>
      <c r="L232" s="31"/>
      <c r="M232" s="29"/>
      <c r="N232" s="29"/>
      <c r="O232" s="29"/>
      <c r="P232" s="29"/>
    </row>
    <row r="233" spans="1:16" ht="45">
      <c r="A233" s="61">
        <v>130</v>
      </c>
      <c r="B233" s="28" t="s">
        <v>315</v>
      </c>
      <c r="C233" s="28" t="s">
        <v>38</v>
      </c>
      <c r="D233" s="29" t="s">
        <v>316</v>
      </c>
      <c r="E233" s="29" t="s">
        <v>82</v>
      </c>
      <c r="F233" s="29" t="s">
        <v>270</v>
      </c>
      <c r="G233" s="66">
        <v>18000</v>
      </c>
      <c r="H233" s="31" t="s">
        <v>38</v>
      </c>
      <c r="I233" s="31" t="s">
        <v>23</v>
      </c>
      <c r="J233" s="29" t="s">
        <v>42</v>
      </c>
      <c r="K233" s="31" t="s">
        <v>23</v>
      </c>
      <c r="L233" s="31" t="s">
        <v>42</v>
      </c>
      <c r="M233" s="67" t="s">
        <v>43</v>
      </c>
      <c r="N233" s="29" t="s">
        <v>198</v>
      </c>
      <c r="O233" s="29" t="s">
        <v>23</v>
      </c>
      <c r="P233" s="29" t="s">
        <v>23</v>
      </c>
    </row>
    <row r="234" spans="1:16">
      <c r="A234" s="61"/>
      <c r="B234" s="32" t="s">
        <v>555</v>
      </c>
      <c r="C234" s="28"/>
      <c r="D234" s="29"/>
      <c r="E234" s="29"/>
      <c r="F234" s="29"/>
      <c r="G234" s="35">
        <v>20000</v>
      </c>
      <c r="H234" s="31"/>
      <c r="I234" s="31"/>
      <c r="J234" s="29"/>
      <c r="K234" s="31"/>
      <c r="L234" s="31"/>
      <c r="M234" s="34" t="s">
        <v>64</v>
      </c>
      <c r="N234" s="29"/>
      <c r="O234" s="29"/>
      <c r="P234" s="29"/>
    </row>
    <row r="235" spans="1:16" ht="45">
      <c r="A235" s="61">
        <v>131</v>
      </c>
      <c r="B235" s="28" t="s">
        <v>317</v>
      </c>
      <c r="C235" s="28" t="s">
        <v>38</v>
      </c>
      <c r="D235" s="29" t="s">
        <v>318</v>
      </c>
      <c r="E235" s="29" t="s">
        <v>82</v>
      </c>
      <c r="F235" s="29" t="s">
        <v>319</v>
      </c>
      <c r="G235" s="30">
        <v>24000</v>
      </c>
      <c r="H235" s="31" t="s">
        <v>38</v>
      </c>
      <c r="I235" s="31" t="s">
        <v>23</v>
      </c>
      <c r="J235" s="29" t="s">
        <v>42</v>
      </c>
      <c r="K235" s="31" t="s">
        <v>23</v>
      </c>
      <c r="L235" s="31" t="s">
        <v>42</v>
      </c>
      <c r="M235" s="29" t="s">
        <v>48</v>
      </c>
      <c r="N235" s="29" t="s">
        <v>198</v>
      </c>
      <c r="O235" s="29" t="s">
        <v>23</v>
      </c>
      <c r="P235" s="29" t="s">
        <v>23</v>
      </c>
    </row>
    <row r="236" spans="1:16" ht="45">
      <c r="A236" s="61">
        <v>132</v>
      </c>
      <c r="B236" s="28" t="s">
        <v>320</v>
      </c>
      <c r="C236" s="28" t="s">
        <v>38</v>
      </c>
      <c r="D236" s="29" t="s">
        <v>321</v>
      </c>
      <c r="E236" s="29" t="s">
        <v>82</v>
      </c>
      <c r="F236" s="29" t="s">
        <v>319</v>
      </c>
      <c r="G236" s="66">
        <v>24000</v>
      </c>
      <c r="H236" s="31" t="s">
        <v>38</v>
      </c>
      <c r="I236" s="31" t="s">
        <v>23</v>
      </c>
      <c r="J236" s="29" t="s">
        <v>42</v>
      </c>
      <c r="K236" s="31" t="s">
        <v>23</v>
      </c>
      <c r="L236" s="31" t="s">
        <v>42</v>
      </c>
      <c r="M236" s="67" t="s">
        <v>64</v>
      </c>
      <c r="N236" s="67" t="s">
        <v>198</v>
      </c>
      <c r="O236" s="29" t="s">
        <v>23</v>
      </c>
      <c r="P236" s="29" t="s">
        <v>23</v>
      </c>
    </row>
    <row r="237" spans="1:16">
      <c r="A237" s="61"/>
      <c r="B237" s="32" t="s">
        <v>508</v>
      </c>
      <c r="C237" s="28"/>
      <c r="D237" s="29"/>
      <c r="E237" s="29"/>
      <c r="F237" s="29"/>
      <c r="G237" s="35">
        <v>25000</v>
      </c>
      <c r="H237" s="31"/>
      <c r="I237" s="31"/>
      <c r="J237" s="29"/>
      <c r="K237" s="31"/>
      <c r="L237" s="31"/>
      <c r="M237" s="34" t="s">
        <v>48</v>
      </c>
      <c r="N237" s="34" t="s">
        <v>509</v>
      </c>
      <c r="O237" s="29"/>
      <c r="P237" s="29"/>
    </row>
    <row r="238" spans="1:16" ht="45">
      <c r="A238" s="61">
        <v>133</v>
      </c>
      <c r="B238" s="28" t="s">
        <v>322</v>
      </c>
      <c r="C238" s="28" t="s">
        <v>38</v>
      </c>
      <c r="D238" s="29" t="s">
        <v>323</v>
      </c>
      <c r="E238" s="29" t="s">
        <v>82</v>
      </c>
      <c r="F238" s="29" t="s">
        <v>125</v>
      </c>
      <c r="G238" s="30">
        <v>19000</v>
      </c>
      <c r="H238" s="31" t="s">
        <v>38</v>
      </c>
      <c r="I238" s="31" t="s">
        <v>23</v>
      </c>
      <c r="J238" s="29" t="s">
        <v>42</v>
      </c>
      <c r="K238" s="31" t="s">
        <v>23</v>
      </c>
      <c r="L238" s="31" t="s">
        <v>42</v>
      </c>
      <c r="M238" s="29" t="s">
        <v>64</v>
      </c>
      <c r="N238" s="29" t="s">
        <v>198</v>
      </c>
      <c r="O238" s="29" t="s">
        <v>23</v>
      </c>
      <c r="P238" s="29" t="s">
        <v>23</v>
      </c>
    </row>
    <row r="239" spans="1:16" ht="30">
      <c r="A239" s="61">
        <v>134</v>
      </c>
      <c r="B239" s="28" t="s">
        <v>324</v>
      </c>
      <c r="C239" s="28" t="s">
        <v>38</v>
      </c>
      <c r="D239" s="29" t="s">
        <v>325</v>
      </c>
      <c r="E239" s="29" t="s">
        <v>82</v>
      </c>
      <c r="F239" s="29" t="s">
        <v>125</v>
      </c>
      <c r="G239" s="30">
        <v>3500</v>
      </c>
      <c r="H239" s="31" t="s">
        <v>38</v>
      </c>
      <c r="I239" s="31" t="s">
        <v>23</v>
      </c>
      <c r="J239" s="29" t="s">
        <v>42</v>
      </c>
      <c r="K239" s="31" t="s">
        <v>23</v>
      </c>
      <c r="L239" s="31" t="s">
        <v>42</v>
      </c>
      <c r="M239" s="29" t="s">
        <v>43</v>
      </c>
      <c r="N239" s="29" t="s">
        <v>76</v>
      </c>
      <c r="O239" s="29" t="s">
        <v>23</v>
      </c>
      <c r="P239" s="29" t="s">
        <v>23</v>
      </c>
    </row>
    <row r="240" spans="1:16" ht="60">
      <c r="A240" s="61">
        <v>135</v>
      </c>
      <c r="B240" s="28" t="s">
        <v>326</v>
      </c>
      <c r="C240" s="28" t="s">
        <v>38</v>
      </c>
      <c r="D240" s="29" t="s">
        <v>327</v>
      </c>
      <c r="E240" s="29" t="s">
        <v>82</v>
      </c>
      <c r="F240" s="29" t="s">
        <v>296</v>
      </c>
      <c r="G240" s="30">
        <v>26500</v>
      </c>
      <c r="H240" s="31" t="s">
        <v>38</v>
      </c>
      <c r="I240" s="31" t="s">
        <v>23</v>
      </c>
      <c r="J240" s="29" t="s">
        <v>42</v>
      </c>
      <c r="K240" s="31" t="s">
        <v>23</v>
      </c>
      <c r="L240" s="31" t="s">
        <v>42</v>
      </c>
      <c r="M240" s="29" t="s">
        <v>48</v>
      </c>
      <c r="N240" s="29" t="s">
        <v>76</v>
      </c>
      <c r="O240" s="29" t="s">
        <v>23</v>
      </c>
      <c r="P240" s="29" t="s">
        <v>23</v>
      </c>
    </row>
    <row r="241" spans="1:16" ht="60">
      <c r="A241" s="61">
        <v>136</v>
      </c>
      <c r="B241" s="28" t="s">
        <v>328</v>
      </c>
      <c r="C241" s="28" t="s">
        <v>38</v>
      </c>
      <c r="D241" s="29" t="s">
        <v>329</v>
      </c>
      <c r="E241" s="29" t="s">
        <v>82</v>
      </c>
      <c r="F241" s="29" t="s">
        <v>296</v>
      </c>
      <c r="G241" s="30">
        <v>20000</v>
      </c>
      <c r="H241" s="31" t="s">
        <v>38</v>
      </c>
      <c r="I241" s="31" t="s">
        <v>23</v>
      </c>
      <c r="J241" s="29" t="s">
        <v>42</v>
      </c>
      <c r="K241" s="31" t="s">
        <v>23</v>
      </c>
      <c r="L241" s="31" t="s">
        <v>42</v>
      </c>
      <c r="M241" s="29" t="s">
        <v>43</v>
      </c>
      <c r="N241" s="29" t="s">
        <v>111</v>
      </c>
      <c r="O241" s="29" t="s">
        <v>23</v>
      </c>
      <c r="P241" s="29" t="s">
        <v>23</v>
      </c>
    </row>
    <row r="242" spans="1:16" ht="60">
      <c r="A242" s="61">
        <v>137</v>
      </c>
      <c r="B242" s="28" t="s">
        <v>330</v>
      </c>
      <c r="C242" s="28" t="s">
        <v>38</v>
      </c>
      <c r="D242" s="29" t="s">
        <v>331</v>
      </c>
      <c r="E242" s="29" t="s">
        <v>82</v>
      </c>
      <c r="F242" s="29" t="s">
        <v>296</v>
      </c>
      <c r="G242" s="30">
        <v>10000</v>
      </c>
      <c r="H242" s="31" t="s">
        <v>38</v>
      </c>
      <c r="I242" s="31" t="s">
        <v>23</v>
      </c>
      <c r="J242" s="29" t="s">
        <v>42</v>
      </c>
      <c r="K242" s="31" t="s">
        <v>23</v>
      </c>
      <c r="L242" s="31" t="s">
        <v>42</v>
      </c>
      <c r="M242" s="29" t="s">
        <v>52</v>
      </c>
      <c r="N242" s="29" t="s">
        <v>111</v>
      </c>
      <c r="O242" s="29" t="s">
        <v>23</v>
      </c>
      <c r="P242" s="29" t="s">
        <v>23</v>
      </c>
    </row>
    <row r="243" spans="1:16" ht="30">
      <c r="A243" s="61">
        <v>138</v>
      </c>
      <c r="B243" s="28" t="s">
        <v>332</v>
      </c>
      <c r="C243" s="28" t="s">
        <v>38</v>
      </c>
      <c r="D243" s="29" t="s">
        <v>333</v>
      </c>
      <c r="E243" s="29" t="s">
        <v>82</v>
      </c>
      <c r="F243" s="29" t="s">
        <v>334</v>
      </c>
      <c r="G243" s="30">
        <v>25800</v>
      </c>
      <c r="H243" s="31" t="s">
        <v>38</v>
      </c>
      <c r="I243" s="31" t="s">
        <v>23</v>
      </c>
      <c r="J243" s="29" t="s">
        <v>42</v>
      </c>
      <c r="K243" s="31" t="s">
        <v>23</v>
      </c>
      <c r="L243" s="31" t="s">
        <v>42</v>
      </c>
      <c r="M243" s="29" t="s">
        <v>52</v>
      </c>
      <c r="N243" s="29" t="s">
        <v>111</v>
      </c>
      <c r="O243" s="29" t="s">
        <v>23</v>
      </c>
      <c r="P243" s="29" t="s">
        <v>23</v>
      </c>
    </row>
    <row r="244" spans="1:16" ht="75">
      <c r="A244" s="61">
        <v>139</v>
      </c>
      <c r="B244" s="28" t="s">
        <v>335</v>
      </c>
      <c r="C244" s="28" t="s">
        <v>38</v>
      </c>
      <c r="D244" s="29" t="s">
        <v>336</v>
      </c>
      <c r="E244" s="29" t="s">
        <v>82</v>
      </c>
      <c r="F244" s="29" t="s">
        <v>337</v>
      </c>
      <c r="G244" s="30">
        <v>10000</v>
      </c>
      <c r="H244" s="31" t="s">
        <v>38</v>
      </c>
      <c r="I244" s="31" t="s">
        <v>23</v>
      </c>
      <c r="J244" s="29" t="s">
        <v>42</v>
      </c>
      <c r="K244" s="31" t="s">
        <v>23</v>
      </c>
      <c r="L244" s="31" t="s">
        <v>42</v>
      </c>
      <c r="M244" s="29" t="s">
        <v>52</v>
      </c>
      <c r="N244" s="29" t="s">
        <v>111</v>
      </c>
      <c r="O244" s="29" t="s">
        <v>23</v>
      </c>
      <c r="P244" s="29" t="s">
        <v>23</v>
      </c>
    </row>
    <row r="245" spans="1:16" ht="60">
      <c r="A245" s="64">
        <v>140</v>
      </c>
      <c r="B245" s="32" t="s">
        <v>385</v>
      </c>
      <c r="C245" s="32" t="s">
        <v>38</v>
      </c>
      <c r="D245" s="34" t="s">
        <v>389</v>
      </c>
      <c r="E245" s="34" t="s">
        <v>82</v>
      </c>
      <c r="F245" s="34" t="s">
        <v>296</v>
      </c>
      <c r="G245" s="35">
        <v>17500</v>
      </c>
      <c r="H245" s="36" t="s">
        <v>38</v>
      </c>
      <c r="I245" s="36"/>
      <c r="J245" s="34" t="s">
        <v>42</v>
      </c>
      <c r="K245" s="36"/>
      <c r="L245" s="36" t="s">
        <v>42</v>
      </c>
      <c r="M245" s="34" t="s">
        <v>52</v>
      </c>
      <c r="N245" s="34" t="s">
        <v>111</v>
      </c>
      <c r="O245" s="34"/>
      <c r="P245" s="34"/>
    </row>
    <row r="246" spans="1:16">
      <c r="A246" s="64"/>
      <c r="B246" s="32" t="s">
        <v>386</v>
      </c>
      <c r="C246" s="32"/>
      <c r="D246" s="34"/>
      <c r="E246" s="34"/>
      <c r="F246" s="34"/>
      <c r="G246" s="35"/>
      <c r="H246" s="36"/>
      <c r="I246" s="36"/>
      <c r="J246" s="34"/>
      <c r="K246" s="36"/>
      <c r="L246" s="36"/>
      <c r="M246" s="34"/>
      <c r="N246" s="34"/>
      <c r="O246" s="34"/>
      <c r="P246" s="34"/>
    </row>
    <row r="247" spans="1:16" ht="75">
      <c r="A247" s="64">
        <v>141</v>
      </c>
      <c r="B247" s="32" t="s">
        <v>420</v>
      </c>
      <c r="C247" s="32" t="s">
        <v>38</v>
      </c>
      <c r="D247" s="34" t="s">
        <v>429</v>
      </c>
      <c r="E247" s="34" t="s">
        <v>82</v>
      </c>
      <c r="F247" s="34" t="s">
        <v>275</v>
      </c>
      <c r="G247" s="35">
        <v>3500</v>
      </c>
      <c r="H247" s="36" t="s">
        <v>38</v>
      </c>
      <c r="I247" s="36"/>
      <c r="J247" s="34" t="s">
        <v>42</v>
      </c>
      <c r="K247" s="36"/>
      <c r="L247" s="36" t="s">
        <v>42</v>
      </c>
      <c r="M247" s="34" t="s">
        <v>423</v>
      </c>
      <c r="N247" s="34" t="s">
        <v>145</v>
      </c>
      <c r="O247" s="34"/>
      <c r="P247" s="34"/>
    </row>
    <row r="248" spans="1:16">
      <c r="A248" s="64"/>
      <c r="B248" s="32" t="s">
        <v>409</v>
      </c>
      <c r="C248" s="32"/>
      <c r="D248" s="34"/>
      <c r="E248" s="34"/>
      <c r="F248" s="34"/>
      <c r="G248" s="35"/>
      <c r="H248" s="36"/>
      <c r="I248" s="36"/>
      <c r="J248" s="34"/>
      <c r="K248" s="36"/>
      <c r="L248" s="36"/>
      <c r="M248" s="34"/>
      <c r="N248" s="34"/>
      <c r="O248" s="34"/>
      <c r="P248" s="34"/>
    </row>
    <row r="249" spans="1:16" ht="45">
      <c r="A249" s="64">
        <v>142</v>
      </c>
      <c r="B249" s="32" t="s">
        <v>443</v>
      </c>
      <c r="C249" s="32" t="s">
        <v>38</v>
      </c>
      <c r="D249" s="34" t="s">
        <v>447</v>
      </c>
      <c r="E249" s="34" t="s">
        <v>82</v>
      </c>
      <c r="F249" s="34" t="s">
        <v>448</v>
      </c>
      <c r="G249" s="35">
        <v>18000</v>
      </c>
      <c r="H249" s="36" t="s">
        <v>38</v>
      </c>
      <c r="I249" s="36"/>
      <c r="J249" s="34" t="s">
        <v>42</v>
      </c>
      <c r="K249" s="36"/>
      <c r="L249" s="36" t="s">
        <v>42</v>
      </c>
      <c r="M249" s="34" t="s">
        <v>423</v>
      </c>
      <c r="N249" s="34" t="s">
        <v>444</v>
      </c>
      <c r="O249" s="34"/>
      <c r="P249" s="34"/>
    </row>
    <row r="250" spans="1:16">
      <c r="A250" s="64"/>
      <c r="B250" s="32" t="s">
        <v>430</v>
      </c>
      <c r="C250" s="32"/>
      <c r="D250" s="34"/>
      <c r="E250" s="34"/>
      <c r="F250" s="34"/>
      <c r="G250" s="35"/>
      <c r="H250" s="36"/>
      <c r="I250" s="36"/>
      <c r="J250" s="34"/>
      <c r="K250" s="36"/>
      <c r="L250" s="36"/>
      <c r="M250" s="34"/>
      <c r="N250" s="34"/>
      <c r="O250" s="34"/>
      <c r="P250" s="34"/>
    </row>
    <row r="251" spans="1:16" ht="45">
      <c r="A251" s="64">
        <v>143</v>
      </c>
      <c r="B251" s="32" t="s">
        <v>495</v>
      </c>
      <c r="C251" s="32" t="s">
        <v>38</v>
      </c>
      <c r="D251" s="34" t="s">
        <v>496</v>
      </c>
      <c r="E251" s="34" t="s">
        <v>82</v>
      </c>
      <c r="F251" s="34" t="s">
        <v>116</v>
      </c>
      <c r="G251" s="35">
        <v>3000</v>
      </c>
      <c r="H251" s="36" t="s">
        <v>38</v>
      </c>
      <c r="I251" s="36"/>
      <c r="J251" s="34" t="s">
        <v>42</v>
      </c>
      <c r="K251" s="36"/>
      <c r="L251" s="36" t="s">
        <v>42</v>
      </c>
      <c r="M251" s="34" t="s">
        <v>423</v>
      </c>
      <c r="N251" s="34" t="s">
        <v>79</v>
      </c>
      <c r="O251" s="34"/>
      <c r="P251" s="34"/>
    </row>
    <row r="252" spans="1:16">
      <c r="A252" s="64"/>
      <c r="B252" s="32" t="s">
        <v>468</v>
      </c>
      <c r="C252" s="32"/>
      <c r="D252" s="34"/>
      <c r="E252" s="34"/>
      <c r="F252" s="34"/>
      <c r="G252" s="35"/>
      <c r="H252" s="36"/>
      <c r="I252" s="36"/>
      <c r="J252" s="34"/>
      <c r="K252" s="36"/>
      <c r="L252" s="36"/>
      <c r="M252" s="34"/>
      <c r="N252" s="34"/>
      <c r="O252" s="34"/>
      <c r="P252" s="34"/>
    </row>
    <row r="253" spans="1:16" ht="60">
      <c r="A253" s="64">
        <v>144</v>
      </c>
      <c r="B253" s="32" t="s">
        <v>499</v>
      </c>
      <c r="C253" s="32" t="s">
        <v>38</v>
      </c>
      <c r="D253" s="34" t="s">
        <v>501</v>
      </c>
      <c r="E253" s="34" t="s">
        <v>82</v>
      </c>
      <c r="F253" s="34" t="s">
        <v>502</v>
      </c>
      <c r="G253" s="35">
        <v>18000</v>
      </c>
      <c r="H253" s="36" t="s">
        <v>38</v>
      </c>
      <c r="I253" s="36"/>
      <c r="J253" s="34" t="s">
        <v>42</v>
      </c>
      <c r="K253" s="36"/>
      <c r="L253" s="36" t="s">
        <v>42</v>
      </c>
      <c r="M253" s="34" t="s">
        <v>48</v>
      </c>
      <c r="N253" s="34" t="s">
        <v>503</v>
      </c>
      <c r="O253" s="34"/>
      <c r="P253" s="34"/>
    </row>
    <row r="254" spans="1:16">
      <c r="A254" s="64"/>
      <c r="B254" s="32" t="s">
        <v>497</v>
      </c>
      <c r="C254" s="32"/>
      <c r="D254" s="34"/>
      <c r="E254" s="34"/>
      <c r="F254" s="34"/>
      <c r="G254" s="35"/>
      <c r="H254" s="36"/>
      <c r="I254" s="36"/>
      <c r="J254" s="34"/>
      <c r="K254" s="36"/>
      <c r="L254" s="36"/>
      <c r="M254" s="34"/>
      <c r="N254" s="34"/>
      <c r="O254" s="34"/>
      <c r="P254" s="34"/>
    </row>
    <row r="255" spans="1:16" ht="60">
      <c r="A255" s="64">
        <v>145</v>
      </c>
      <c r="B255" s="32" t="s">
        <v>500</v>
      </c>
      <c r="C255" s="32" t="s">
        <v>38</v>
      </c>
      <c r="D255" s="34" t="s">
        <v>504</v>
      </c>
      <c r="E255" s="34" t="s">
        <v>82</v>
      </c>
      <c r="F255" s="34" t="s">
        <v>368</v>
      </c>
      <c r="G255" s="35">
        <v>3200</v>
      </c>
      <c r="H255" s="36" t="s">
        <v>38</v>
      </c>
      <c r="I255" s="36"/>
      <c r="J255" s="34" t="s">
        <v>42</v>
      </c>
      <c r="K255" s="36"/>
      <c r="L255" s="36" t="s">
        <v>42</v>
      </c>
      <c r="M255" s="34" t="s">
        <v>48</v>
      </c>
      <c r="N255" s="34" t="s">
        <v>259</v>
      </c>
      <c r="O255" s="34"/>
      <c r="P255" s="34"/>
    </row>
    <row r="256" spans="1:16">
      <c r="A256" s="64"/>
      <c r="B256" s="32" t="s">
        <v>497</v>
      </c>
      <c r="C256" s="32"/>
      <c r="D256" s="34"/>
      <c r="E256" s="34"/>
      <c r="F256" s="34"/>
      <c r="G256" s="35"/>
      <c r="H256" s="36"/>
      <c r="I256" s="36"/>
      <c r="J256" s="34"/>
      <c r="K256" s="36"/>
      <c r="L256" s="36"/>
      <c r="M256" s="34"/>
      <c r="N256" s="34"/>
      <c r="O256" s="34"/>
      <c r="P256" s="34"/>
    </row>
    <row r="257" spans="1:1020 1025:2044 2049:3068 3073:4092 4097:5116 5121:6140 6145:7164 7169:8188 8193:9212 9217:10236 10241:11260 11265:12284 12289:13308 13313:14332 14337:15356 15361:16380" ht="60">
      <c r="A257" s="64">
        <v>146</v>
      </c>
      <c r="B257" s="32" t="s">
        <v>510</v>
      </c>
      <c r="C257" s="32" t="s">
        <v>38</v>
      </c>
      <c r="D257" s="34" t="s">
        <v>512</v>
      </c>
      <c r="E257" s="34" t="s">
        <v>82</v>
      </c>
      <c r="F257" s="34" t="s">
        <v>214</v>
      </c>
      <c r="G257" s="35">
        <v>5000</v>
      </c>
      <c r="H257" s="36" t="s">
        <v>38</v>
      </c>
      <c r="I257" s="36"/>
      <c r="J257" s="34" t="s">
        <v>42</v>
      </c>
      <c r="K257" s="36"/>
      <c r="L257" s="36" t="s">
        <v>42</v>
      </c>
      <c r="M257" s="34" t="s">
        <v>48</v>
      </c>
      <c r="N257" s="34" t="s">
        <v>513</v>
      </c>
      <c r="O257" s="34"/>
      <c r="P257" s="34"/>
    </row>
    <row r="258" spans="1:1020 1025:2044 2049:3068 3073:4092 4097:5116 5121:6140 6145:7164 7169:8188 8193:9212 9217:10236 10241:11260 11265:12284 12289:13308 13313:14332 14337:15356 15361:16380">
      <c r="A258" s="64"/>
      <c r="B258" s="32" t="s">
        <v>508</v>
      </c>
      <c r="C258" s="32"/>
      <c r="D258" s="34"/>
      <c r="E258" s="34"/>
      <c r="F258" s="34"/>
      <c r="G258" s="35"/>
      <c r="H258" s="36"/>
      <c r="I258" s="36"/>
      <c r="J258" s="34"/>
      <c r="K258" s="36"/>
      <c r="L258" s="36"/>
      <c r="M258" s="34"/>
      <c r="N258" s="34"/>
      <c r="O258" s="34"/>
      <c r="P258" s="34"/>
    </row>
    <row r="259" spans="1:1020 1025:2044 2049:3068 3073:4092 4097:5116 5121:6140 6145:7164 7169:8188 8193:9212 9217:10236 10241:11260 11265:12284 12289:13308 13313:14332 14337:15356 15361:16380" ht="60">
      <c r="A259" s="64">
        <v>147</v>
      </c>
      <c r="B259" s="32" t="s">
        <v>511</v>
      </c>
      <c r="C259" s="32" t="s">
        <v>38</v>
      </c>
      <c r="D259" s="34" t="s">
        <v>514</v>
      </c>
      <c r="E259" s="34" t="s">
        <v>82</v>
      </c>
      <c r="F259" s="34" t="s">
        <v>319</v>
      </c>
      <c r="G259" s="35">
        <v>13500</v>
      </c>
      <c r="H259" s="36" t="s">
        <v>38</v>
      </c>
      <c r="I259" s="36"/>
      <c r="J259" s="34" t="s">
        <v>42</v>
      </c>
      <c r="K259" s="36"/>
      <c r="L259" s="36" t="s">
        <v>42</v>
      </c>
      <c r="M259" s="34" t="s">
        <v>48</v>
      </c>
      <c r="N259" s="34" t="s">
        <v>515</v>
      </c>
      <c r="O259" s="34"/>
      <c r="P259" s="34"/>
    </row>
    <row r="260" spans="1:1020 1025:2044 2049:3068 3073:4092 4097:5116 5121:6140 6145:7164 7169:8188 8193:9212 9217:10236 10241:11260 11265:12284 12289:13308 13313:14332 14337:15356 15361:16380">
      <c r="A260" s="64"/>
      <c r="B260" s="32" t="s">
        <v>508</v>
      </c>
      <c r="C260" s="32"/>
      <c r="D260" s="34"/>
      <c r="E260" s="34"/>
      <c r="F260" s="34"/>
      <c r="G260" s="35"/>
      <c r="H260" s="36"/>
      <c r="I260" s="36"/>
      <c r="J260" s="34"/>
      <c r="K260" s="36"/>
      <c r="L260" s="36"/>
      <c r="M260" s="34"/>
      <c r="N260" s="34"/>
      <c r="O260" s="34"/>
      <c r="P260" s="34"/>
    </row>
    <row r="261" spans="1:1020 1025:2044 2049:3068 3073:4092 4097:5116 5121:6140 6145:7164 7169:8188 8193:9212 9217:10236 10241:11260 11265:12284 12289:13308 13313:14332 14337:15356 15361:16380" ht="60">
      <c r="A261" s="64">
        <v>148</v>
      </c>
      <c r="B261" s="32" t="s">
        <v>521</v>
      </c>
      <c r="C261" s="32" t="s">
        <v>38</v>
      </c>
      <c r="D261" s="34" t="s">
        <v>522</v>
      </c>
      <c r="E261" s="34" t="s">
        <v>82</v>
      </c>
      <c r="F261" s="34" t="s">
        <v>116</v>
      </c>
      <c r="G261" s="35">
        <v>26000</v>
      </c>
      <c r="H261" s="36" t="s">
        <v>38</v>
      </c>
      <c r="I261" s="36"/>
      <c r="J261" s="34" t="s">
        <v>42</v>
      </c>
      <c r="K261" s="36"/>
      <c r="L261" s="36" t="s">
        <v>42</v>
      </c>
      <c r="M261" s="34" t="s">
        <v>48</v>
      </c>
      <c r="N261" s="34" t="s">
        <v>523</v>
      </c>
      <c r="O261" s="34"/>
      <c r="P261" s="34"/>
    </row>
    <row r="262" spans="1:1020 1025:2044 2049:3068 3073:4092 4097:5116 5121:6140 6145:7164 7169:8188 8193:9212 9217:10236 10241:11260 11265:12284 12289:13308 13313:14332 14337:15356 15361:16380">
      <c r="A262" s="64"/>
      <c r="B262" s="32" t="s">
        <v>519</v>
      </c>
      <c r="C262" s="32"/>
      <c r="D262" s="34"/>
      <c r="E262" s="34"/>
      <c r="F262" s="34"/>
      <c r="G262" s="35"/>
      <c r="H262" s="36"/>
      <c r="I262" s="36"/>
      <c r="J262" s="34"/>
      <c r="K262" s="36"/>
      <c r="L262" s="36"/>
      <c r="M262" s="34"/>
      <c r="N262" s="34"/>
      <c r="O262" s="34"/>
      <c r="P262" s="34"/>
    </row>
    <row r="263" spans="1:1020 1025:2044 2049:3068 3073:4092 4097:5116 5121:6140 6145:7164 7169:8188 8193:9212 9217:10236 10241:11260 11265:12284 12289:13308 13313:14332 14337:15356 15361:16380" ht="45">
      <c r="A263" s="64">
        <v>149</v>
      </c>
      <c r="B263" s="32" t="s">
        <v>554</v>
      </c>
      <c r="C263" s="32" t="s">
        <v>38</v>
      </c>
      <c r="D263" s="34" t="s">
        <v>562</v>
      </c>
      <c r="E263" s="34" t="s">
        <v>82</v>
      </c>
      <c r="F263" s="34" t="s">
        <v>563</v>
      </c>
      <c r="G263" s="35">
        <v>20000</v>
      </c>
      <c r="H263" s="36" t="s">
        <v>38</v>
      </c>
      <c r="I263" s="36"/>
      <c r="J263" s="34" t="s">
        <v>42</v>
      </c>
      <c r="K263" s="36"/>
      <c r="L263" s="36" t="s">
        <v>42</v>
      </c>
      <c r="M263" s="34" t="s">
        <v>48</v>
      </c>
      <c r="N263" s="34" t="s">
        <v>523</v>
      </c>
      <c r="O263" s="34"/>
      <c r="P263" s="34"/>
    </row>
    <row r="264" spans="1:1020 1025:2044 2049:3068 3073:4092 4097:5116 5121:6140 6145:7164 7169:8188 8193:9212 9217:10236 10241:11260 11265:12284 12289:13308 13313:14332 14337:15356 15361:16380">
      <c r="A264" s="64"/>
      <c r="B264" s="32" t="s">
        <v>555</v>
      </c>
      <c r="C264" s="32"/>
      <c r="D264" s="34"/>
      <c r="E264" s="34"/>
      <c r="F264" s="34"/>
      <c r="G264" s="35"/>
      <c r="H264" s="36"/>
      <c r="I264" s="36"/>
      <c r="J264" s="34"/>
      <c r="K264" s="36"/>
      <c r="L264" s="36"/>
      <c r="M264" s="34"/>
      <c r="N264" s="34"/>
      <c r="O264" s="34"/>
      <c r="P264" s="34"/>
    </row>
    <row r="265" spans="1:1020 1025:2044 2049:3068 3073:4092 4097:5116 5121:6140 6145:7164 7169:8188 8193:9212 9217:10236 10241:11260 11265:12284 12289:13308 13313:14332 14337:15356 15361:16380" ht="75">
      <c r="A265" s="64">
        <v>150</v>
      </c>
      <c r="B265" s="32" t="s">
        <v>594</v>
      </c>
      <c r="C265" s="32" t="s">
        <v>38</v>
      </c>
      <c r="D265" s="34" t="s">
        <v>596</v>
      </c>
      <c r="E265" s="34" t="s">
        <v>82</v>
      </c>
      <c r="F265" s="34" t="s">
        <v>368</v>
      </c>
      <c r="G265" s="35">
        <v>11300</v>
      </c>
      <c r="H265" s="36" t="s">
        <v>440</v>
      </c>
      <c r="I265" s="36"/>
      <c r="J265" s="34" t="s">
        <v>42</v>
      </c>
      <c r="K265" s="36"/>
      <c r="L265" s="36" t="s">
        <v>42</v>
      </c>
      <c r="M265" s="34" t="s">
        <v>595</v>
      </c>
      <c r="N265" s="34" t="s">
        <v>403</v>
      </c>
      <c r="O265" s="34"/>
      <c r="P265" s="34"/>
    </row>
    <row r="266" spans="1:1020 1025:2044 2049:3068 3073:4092 4097:5116 5121:6140 6145:7164 7169:8188 8193:9212 9217:10236 10241:11260 11265:12284 12289:13308 13313:14332 14337:15356 15361:16380">
      <c r="A266" s="64"/>
      <c r="B266" s="32" t="s">
        <v>583</v>
      </c>
      <c r="C266" s="32"/>
      <c r="D266" s="34"/>
      <c r="E266" s="34"/>
      <c r="F266" s="34"/>
      <c r="G266" s="35"/>
      <c r="H266" s="36"/>
      <c r="I266" s="36"/>
      <c r="J266" s="34"/>
      <c r="K266" s="36"/>
      <c r="L266" s="36"/>
      <c r="M266" s="34"/>
      <c r="N266" s="34"/>
      <c r="O266" s="34"/>
      <c r="P266" s="34"/>
    </row>
    <row r="267" spans="1:1020 1025:2044 2049:3068 3073:4092 4097:5116 5121:6140 6145:7164 7169:8188 8193:9212 9217:10236 10241:11260 11265:12284 12289:13308 13313:14332 14337:15356 15361:16380" ht="30">
      <c r="A267" s="61">
        <v>151</v>
      </c>
      <c r="B267" s="28" t="s">
        <v>338</v>
      </c>
      <c r="C267" s="28" t="s">
        <v>57</v>
      </c>
      <c r="D267" s="29" t="s">
        <v>339</v>
      </c>
      <c r="E267" s="29" t="s">
        <v>167</v>
      </c>
      <c r="F267" s="29" t="s">
        <v>340</v>
      </c>
      <c r="G267" s="30">
        <v>250000</v>
      </c>
      <c r="H267" s="31" t="s">
        <v>60</v>
      </c>
      <c r="I267" s="31" t="s">
        <v>23</v>
      </c>
      <c r="J267" s="29" t="s">
        <v>42</v>
      </c>
      <c r="K267" s="31" t="s">
        <v>23</v>
      </c>
      <c r="L267" s="31" t="s">
        <v>42</v>
      </c>
      <c r="M267" s="29" t="s">
        <v>43</v>
      </c>
      <c r="N267" s="29" t="s">
        <v>76</v>
      </c>
      <c r="O267" s="29" t="s">
        <v>23</v>
      </c>
      <c r="P267" s="29" t="s">
        <v>23</v>
      </c>
    </row>
    <row r="268" spans="1:1020 1025:2044 2049:3068 3073:4092 4097:5116 5121:6140 6145:7164 7169:8188 8193:9212 9217:10236 10241:11260 11265:12284 12289:13308 13313:14332 14337:15356 15361:16380" ht="60">
      <c r="A268" s="61">
        <v>152</v>
      </c>
      <c r="B268" s="28" t="s">
        <v>341</v>
      </c>
      <c r="C268" s="28" t="s">
        <v>38</v>
      </c>
      <c r="D268" s="29" t="s">
        <v>342</v>
      </c>
      <c r="E268" s="29" t="s">
        <v>167</v>
      </c>
      <c r="F268" s="29" t="s">
        <v>343</v>
      </c>
      <c r="G268" s="30">
        <v>35000</v>
      </c>
      <c r="H268" s="31" t="s">
        <v>38</v>
      </c>
      <c r="I268" s="31" t="s">
        <v>23</v>
      </c>
      <c r="J268" s="29" t="s">
        <v>42</v>
      </c>
      <c r="K268" s="31" t="s">
        <v>23</v>
      </c>
      <c r="L268" s="31" t="s">
        <v>42</v>
      </c>
      <c r="M268" s="29" t="s">
        <v>64</v>
      </c>
      <c r="N268" s="29" t="s">
        <v>111</v>
      </c>
      <c r="O268" s="29" t="s">
        <v>23</v>
      </c>
      <c r="P268" s="29" t="s">
        <v>23</v>
      </c>
    </row>
    <row r="269" spans="1:1020 1025:2044 2049:3068 3073:4092 4097:5116 5121:6140 6145:7164 7169:8188 8193:9212 9217:10236 10241:11260 11265:12284 12289:13308 13313:14332 14337:15356 15361:16380">
      <c r="A269" s="61"/>
      <c r="B269" s="32" t="s">
        <v>449</v>
      </c>
      <c r="C269" s="28"/>
      <c r="D269" s="29"/>
      <c r="E269" s="29"/>
      <c r="F269" s="29"/>
      <c r="G269" s="35">
        <v>56487.5</v>
      </c>
      <c r="H269" s="31"/>
      <c r="I269" s="31"/>
      <c r="J269" s="29"/>
      <c r="K269" s="31"/>
      <c r="L269" s="31"/>
      <c r="M269" s="34" t="s">
        <v>52</v>
      </c>
      <c r="N269" s="29"/>
      <c r="O269" s="29"/>
      <c r="P269" s="29"/>
    </row>
    <row r="270" spans="1:1020 1025:2044 2049:3068 3073:4092 4097:5116 5121:6140 6145:7164 7169:8188 8193:9212 9217:10236 10241:11260 11265:12284 12289:13308 13313:14332 14337:15356 15361:16380" ht="30">
      <c r="A270" s="61">
        <v>153</v>
      </c>
      <c r="B270" s="28" t="s">
        <v>344</v>
      </c>
      <c r="C270" s="28" t="s">
        <v>57</v>
      </c>
      <c r="D270" s="29" t="s">
        <v>345</v>
      </c>
      <c r="E270" s="29" t="s">
        <v>167</v>
      </c>
      <c r="F270" s="29" t="s">
        <v>346</v>
      </c>
      <c r="G270" s="30">
        <v>200000</v>
      </c>
      <c r="H270" s="31" t="s">
        <v>60</v>
      </c>
      <c r="I270" s="31" t="s">
        <v>23</v>
      </c>
      <c r="J270" s="29" t="s">
        <v>42</v>
      </c>
      <c r="K270" s="31" t="s">
        <v>23</v>
      </c>
      <c r="L270" s="31" t="s">
        <v>42</v>
      </c>
      <c r="M270" s="29" t="s">
        <v>43</v>
      </c>
      <c r="N270" s="29" t="s">
        <v>76</v>
      </c>
      <c r="O270" s="29" t="s">
        <v>23</v>
      </c>
      <c r="P270" s="29" t="s">
        <v>23</v>
      </c>
    </row>
    <row r="271" spans="1:1020 1025:2044 2049:3068 3073:4092 4097:5116 5121:6140 6145:7164 7169:8188 8193:9212 9217:10236 10241:11260 11265:12284 12289:13308 13313:14332 14337:15356 15361:16380" s="50" customFormat="1" ht="45">
      <c r="A271" s="61">
        <v>154</v>
      </c>
      <c r="B271" s="28" t="s">
        <v>347</v>
      </c>
      <c r="C271" s="28" t="s">
        <v>57</v>
      </c>
      <c r="D271" s="29" t="s">
        <v>348</v>
      </c>
      <c r="E271" s="29" t="s">
        <v>167</v>
      </c>
      <c r="F271" s="29" t="s">
        <v>340</v>
      </c>
      <c r="G271" s="30">
        <v>700000</v>
      </c>
      <c r="H271" s="31" t="s">
        <v>60</v>
      </c>
      <c r="I271" s="31" t="s">
        <v>23</v>
      </c>
      <c r="J271" s="29" t="s">
        <v>42</v>
      </c>
      <c r="K271" s="31" t="s">
        <v>23</v>
      </c>
      <c r="L271" s="31" t="s">
        <v>42</v>
      </c>
      <c r="M271" s="29" t="s">
        <v>48</v>
      </c>
      <c r="N271" s="29" t="s">
        <v>198</v>
      </c>
      <c r="O271" s="29" t="s">
        <v>23</v>
      </c>
      <c r="P271" s="29" t="s">
        <v>23</v>
      </c>
      <c r="Q271" s="53"/>
      <c r="R271"/>
      <c r="S271"/>
      <c r="W271" s="51"/>
      <c r="X271" s="52"/>
      <c r="Y271" s="52"/>
      <c r="AA271" s="52"/>
      <c r="AB271" s="52"/>
      <c r="AG271" s="53"/>
      <c r="AH271"/>
      <c r="AI271"/>
      <c r="AM271" s="51"/>
      <c r="AN271" s="52"/>
      <c r="AO271" s="52"/>
      <c r="AQ271" s="52"/>
      <c r="AR271" s="52"/>
      <c r="AW271" s="53"/>
      <c r="AX271"/>
      <c r="AY271"/>
      <c r="BC271" s="51"/>
      <c r="BD271" s="52"/>
      <c r="BE271" s="52"/>
      <c r="BG271" s="52"/>
      <c r="BH271" s="52"/>
      <c r="BM271" s="53"/>
      <c r="BN271"/>
      <c r="BO271"/>
      <c r="BS271" s="51"/>
      <c r="BT271" s="52"/>
      <c r="BU271" s="52"/>
      <c r="BW271" s="52"/>
      <c r="BX271" s="52"/>
      <c r="CC271" s="53"/>
      <c r="CD271"/>
      <c r="CE271"/>
      <c r="CI271" s="51"/>
      <c r="CJ271" s="52"/>
      <c r="CK271" s="52"/>
      <c r="CM271" s="52"/>
      <c r="CN271" s="52"/>
      <c r="CS271" s="53"/>
      <c r="CT271"/>
      <c r="CU271"/>
      <c r="CY271" s="51"/>
      <c r="CZ271" s="52"/>
      <c r="DA271" s="52"/>
      <c r="DC271" s="52"/>
      <c r="DD271" s="52"/>
      <c r="DI271" s="53"/>
      <c r="DJ271"/>
      <c r="DK271"/>
      <c r="DO271" s="51"/>
      <c r="DP271" s="52"/>
      <c r="DQ271" s="52"/>
      <c r="DS271" s="52"/>
      <c r="DT271" s="52"/>
      <c r="DY271" s="53"/>
      <c r="DZ271"/>
      <c r="EA271"/>
      <c r="EE271" s="51"/>
      <c r="EF271" s="52"/>
      <c r="EG271" s="52"/>
      <c r="EI271" s="52"/>
      <c r="EJ271" s="52"/>
      <c r="EO271" s="53"/>
      <c r="EP271"/>
      <c r="EQ271"/>
      <c r="EU271" s="51"/>
      <c r="EV271" s="52"/>
      <c r="EW271" s="52"/>
      <c r="EY271" s="52"/>
      <c r="EZ271" s="52"/>
      <c r="FE271" s="53"/>
      <c r="FF271"/>
      <c r="FG271"/>
      <c r="FK271" s="51"/>
      <c r="FL271" s="52"/>
      <c r="FM271" s="52"/>
      <c r="FO271" s="52"/>
      <c r="FP271" s="52"/>
      <c r="FU271" s="53"/>
      <c r="FV271"/>
      <c r="FW271"/>
      <c r="GA271" s="51"/>
      <c r="GB271" s="52"/>
      <c r="GC271" s="52"/>
      <c r="GE271" s="52"/>
      <c r="GF271" s="52"/>
      <c r="GK271" s="53"/>
      <c r="GL271"/>
      <c r="GM271"/>
      <c r="GQ271" s="51"/>
      <c r="GR271" s="52"/>
      <c r="GS271" s="52"/>
      <c r="GU271" s="52"/>
      <c r="GV271" s="52"/>
      <c r="HA271" s="53"/>
      <c r="HB271"/>
      <c r="HC271"/>
      <c r="HG271" s="51"/>
      <c r="HH271" s="52"/>
      <c r="HI271" s="52"/>
      <c r="HK271" s="52"/>
      <c r="HL271" s="52"/>
      <c r="HQ271" s="53"/>
      <c r="HR271"/>
      <c r="HS271"/>
      <c r="HW271" s="51"/>
      <c r="HX271" s="52"/>
      <c r="HY271" s="52"/>
      <c r="IA271" s="52"/>
      <c r="IB271" s="52"/>
      <c r="IG271" s="53"/>
      <c r="IH271"/>
      <c r="II271"/>
      <c r="IM271" s="51"/>
      <c r="IN271" s="52"/>
      <c r="IO271" s="52"/>
      <c r="IQ271" s="52"/>
      <c r="IR271" s="52"/>
      <c r="IW271" s="53"/>
      <c r="IX271"/>
      <c r="IY271"/>
      <c r="JC271" s="51"/>
      <c r="JD271" s="52"/>
      <c r="JE271" s="52"/>
      <c r="JG271" s="52"/>
      <c r="JH271" s="52"/>
      <c r="JM271" s="53"/>
      <c r="JN271"/>
      <c r="JO271"/>
      <c r="JS271" s="51"/>
      <c r="JT271" s="52"/>
      <c r="JU271" s="52"/>
      <c r="JW271" s="52"/>
      <c r="JX271" s="52"/>
      <c r="KC271" s="53"/>
      <c r="KD271"/>
      <c r="KE271"/>
      <c r="KI271" s="51"/>
      <c r="KJ271" s="52"/>
      <c r="KK271" s="52"/>
      <c r="KM271" s="52"/>
      <c r="KN271" s="52"/>
      <c r="KS271" s="53"/>
      <c r="KT271"/>
      <c r="KU271"/>
      <c r="KY271" s="51"/>
      <c r="KZ271" s="52"/>
      <c r="LA271" s="52"/>
      <c r="LC271" s="52"/>
      <c r="LD271" s="52"/>
      <c r="LI271" s="53"/>
      <c r="LJ271"/>
      <c r="LK271"/>
      <c r="LO271" s="51"/>
      <c r="LP271" s="52"/>
      <c r="LQ271" s="52"/>
      <c r="LS271" s="52"/>
      <c r="LT271" s="52"/>
      <c r="LY271" s="53"/>
      <c r="LZ271"/>
      <c r="MA271"/>
      <c r="ME271" s="51"/>
      <c r="MF271" s="52"/>
      <c r="MG271" s="52"/>
      <c r="MI271" s="52"/>
      <c r="MJ271" s="52"/>
      <c r="MO271" s="53"/>
      <c r="MP271"/>
      <c r="MQ271"/>
      <c r="MU271" s="51"/>
      <c r="MV271" s="52"/>
      <c r="MW271" s="52"/>
      <c r="MY271" s="52"/>
      <c r="MZ271" s="52"/>
      <c r="NE271" s="53"/>
      <c r="NF271"/>
      <c r="NG271"/>
      <c r="NK271" s="51"/>
      <c r="NL271" s="52"/>
      <c r="NM271" s="52"/>
      <c r="NO271" s="52"/>
      <c r="NP271" s="52"/>
      <c r="NU271" s="53"/>
      <c r="NV271"/>
      <c r="NW271"/>
      <c r="OA271" s="51"/>
      <c r="OB271" s="52"/>
      <c r="OC271" s="52"/>
      <c r="OE271" s="52"/>
      <c r="OF271" s="52"/>
      <c r="OK271" s="53"/>
      <c r="OL271"/>
      <c r="OM271"/>
      <c r="OQ271" s="51"/>
      <c r="OR271" s="52"/>
      <c r="OS271" s="52"/>
      <c r="OU271" s="52"/>
      <c r="OV271" s="52"/>
      <c r="PA271" s="53"/>
      <c r="PB271"/>
      <c r="PC271"/>
      <c r="PG271" s="51"/>
      <c r="PH271" s="52"/>
      <c r="PI271" s="52"/>
      <c r="PK271" s="52"/>
      <c r="PL271" s="52"/>
      <c r="PQ271" s="53"/>
      <c r="PR271"/>
      <c r="PS271"/>
      <c r="PW271" s="51"/>
      <c r="PX271" s="52"/>
      <c r="PY271" s="52"/>
      <c r="QA271" s="52"/>
      <c r="QB271" s="52"/>
      <c r="QG271" s="53"/>
      <c r="QH271"/>
      <c r="QI271"/>
      <c r="QM271" s="51"/>
      <c r="QN271" s="52"/>
      <c r="QO271" s="52"/>
      <c r="QQ271" s="52"/>
      <c r="QR271" s="52"/>
      <c r="QW271" s="53"/>
      <c r="QX271"/>
      <c r="QY271"/>
      <c r="RC271" s="51"/>
      <c r="RD271" s="52"/>
      <c r="RE271" s="52"/>
      <c r="RG271" s="52"/>
      <c r="RH271" s="52"/>
      <c r="RM271" s="53"/>
      <c r="RN271"/>
      <c r="RO271"/>
      <c r="RS271" s="51"/>
      <c r="RT271" s="52"/>
      <c r="RU271" s="52"/>
      <c r="RW271" s="52"/>
      <c r="RX271" s="52"/>
      <c r="SC271" s="53"/>
      <c r="SD271"/>
      <c r="SE271"/>
      <c r="SI271" s="51"/>
      <c r="SJ271" s="52"/>
      <c r="SK271" s="52"/>
      <c r="SM271" s="52"/>
      <c r="SN271" s="52"/>
      <c r="SS271" s="53"/>
      <c r="ST271"/>
      <c r="SU271"/>
      <c r="SY271" s="51"/>
      <c r="SZ271" s="52"/>
      <c r="TA271" s="52"/>
      <c r="TC271" s="52"/>
      <c r="TD271" s="52"/>
      <c r="TI271" s="53"/>
      <c r="TJ271"/>
      <c r="TK271"/>
      <c r="TO271" s="51"/>
      <c r="TP271" s="52"/>
      <c r="TQ271" s="52"/>
      <c r="TS271" s="52"/>
      <c r="TT271" s="52"/>
      <c r="TY271" s="53"/>
      <c r="TZ271"/>
      <c r="UA271"/>
      <c r="UE271" s="51"/>
      <c r="UF271" s="52"/>
      <c r="UG271" s="52"/>
      <c r="UI271" s="52"/>
      <c r="UJ271" s="52"/>
      <c r="UO271" s="53"/>
      <c r="UP271"/>
      <c r="UQ271"/>
      <c r="UU271" s="51"/>
      <c r="UV271" s="52"/>
      <c r="UW271" s="52"/>
      <c r="UY271" s="52"/>
      <c r="UZ271" s="52"/>
      <c r="VE271" s="53"/>
      <c r="VF271"/>
      <c r="VG271"/>
      <c r="VK271" s="51"/>
      <c r="VL271" s="52"/>
      <c r="VM271" s="52"/>
      <c r="VO271" s="52"/>
      <c r="VP271" s="52"/>
      <c r="VU271" s="53"/>
      <c r="VV271"/>
      <c r="VW271"/>
      <c r="WA271" s="51"/>
      <c r="WB271" s="52"/>
      <c r="WC271" s="52"/>
      <c r="WE271" s="52"/>
      <c r="WF271" s="52"/>
      <c r="WK271" s="53"/>
      <c r="WL271"/>
      <c r="WM271"/>
      <c r="WQ271" s="51"/>
      <c r="WR271" s="52"/>
      <c r="WS271" s="52"/>
      <c r="WU271" s="52"/>
      <c r="WV271" s="52"/>
      <c r="XA271" s="53"/>
      <c r="XB271"/>
      <c r="XC271"/>
      <c r="XG271" s="51"/>
      <c r="XH271" s="52"/>
      <c r="XI271" s="52"/>
      <c r="XK271" s="52"/>
      <c r="XL271" s="52"/>
      <c r="XQ271" s="53"/>
      <c r="XR271"/>
      <c r="XS271"/>
      <c r="XW271" s="51"/>
      <c r="XX271" s="52"/>
      <c r="XY271" s="52"/>
      <c r="YA271" s="52"/>
      <c r="YB271" s="52"/>
      <c r="YG271" s="53"/>
      <c r="YH271"/>
      <c r="YI271"/>
      <c r="YM271" s="51"/>
      <c r="YN271" s="52"/>
      <c r="YO271" s="52"/>
      <c r="YQ271" s="52"/>
      <c r="YR271" s="52"/>
      <c r="YW271" s="53"/>
      <c r="YX271"/>
      <c r="YY271"/>
      <c r="ZC271" s="51"/>
      <c r="ZD271" s="52"/>
      <c r="ZE271" s="52"/>
      <c r="ZG271" s="52"/>
      <c r="ZH271" s="52"/>
      <c r="ZM271" s="53"/>
      <c r="ZN271"/>
      <c r="ZO271"/>
      <c r="ZS271" s="51"/>
      <c r="ZT271" s="52"/>
      <c r="ZU271" s="52"/>
      <c r="ZW271" s="52"/>
      <c r="ZX271" s="52"/>
      <c r="AAC271" s="53"/>
      <c r="AAD271"/>
      <c r="AAE271"/>
      <c r="AAI271" s="51"/>
      <c r="AAJ271" s="52"/>
      <c r="AAK271" s="52"/>
      <c r="AAM271" s="52"/>
      <c r="AAN271" s="52"/>
      <c r="AAS271" s="53"/>
      <c r="AAT271"/>
      <c r="AAU271"/>
      <c r="AAY271" s="51"/>
      <c r="AAZ271" s="52"/>
      <c r="ABA271" s="52"/>
      <c r="ABC271" s="52"/>
      <c r="ABD271" s="52"/>
      <c r="ABI271" s="53"/>
      <c r="ABJ271"/>
      <c r="ABK271"/>
      <c r="ABO271" s="51"/>
      <c r="ABP271" s="52"/>
      <c r="ABQ271" s="52"/>
      <c r="ABS271" s="52"/>
      <c r="ABT271" s="52"/>
      <c r="ABY271" s="53"/>
      <c r="ABZ271"/>
      <c r="ACA271"/>
      <c r="ACE271" s="51"/>
      <c r="ACF271" s="52"/>
      <c r="ACG271" s="52"/>
      <c r="ACI271" s="52"/>
      <c r="ACJ271" s="52"/>
      <c r="ACO271" s="53"/>
      <c r="ACP271"/>
      <c r="ACQ271"/>
      <c r="ACU271" s="51"/>
      <c r="ACV271" s="52"/>
      <c r="ACW271" s="52"/>
      <c r="ACY271" s="52"/>
      <c r="ACZ271" s="52"/>
      <c r="ADE271" s="53"/>
      <c r="ADF271"/>
      <c r="ADG271"/>
      <c r="ADK271" s="51"/>
      <c r="ADL271" s="52"/>
      <c r="ADM271" s="52"/>
      <c r="ADO271" s="52"/>
      <c r="ADP271" s="52"/>
      <c r="ADU271" s="53"/>
      <c r="ADV271"/>
      <c r="ADW271"/>
      <c r="AEA271" s="51"/>
      <c r="AEB271" s="52"/>
      <c r="AEC271" s="52"/>
      <c r="AEE271" s="52"/>
      <c r="AEF271" s="52"/>
      <c r="AEK271" s="53"/>
      <c r="AEL271"/>
      <c r="AEM271"/>
      <c r="AEQ271" s="51"/>
      <c r="AER271" s="52"/>
      <c r="AES271" s="52"/>
      <c r="AEU271" s="52"/>
      <c r="AEV271" s="52"/>
      <c r="AFA271" s="53"/>
      <c r="AFB271"/>
      <c r="AFC271"/>
      <c r="AFG271" s="51"/>
      <c r="AFH271" s="52"/>
      <c r="AFI271" s="52"/>
      <c r="AFK271" s="52"/>
      <c r="AFL271" s="52"/>
      <c r="AFQ271" s="53"/>
      <c r="AFR271"/>
      <c r="AFS271"/>
      <c r="AFW271" s="51"/>
      <c r="AFX271" s="52"/>
      <c r="AFY271" s="52"/>
      <c r="AGA271" s="52"/>
      <c r="AGB271" s="52"/>
      <c r="AGG271" s="53"/>
      <c r="AGH271"/>
      <c r="AGI271"/>
      <c r="AGM271" s="51"/>
      <c r="AGN271" s="52"/>
      <c r="AGO271" s="52"/>
      <c r="AGQ271" s="52"/>
      <c r="AGR271" s="52"/>
      <c r="AGW271" s="53"/>
      <c r="AGX271"/>
      <c r="AGY271"/>
      <c r="AHC271" s="51"/>
      <c r="AHD271" s="52"/>
      <c r="AHE271" s="52"/>
      <c r="AHG271" s="52"/>
      <c r="AHH271" s="52"/>
      <c r="AHM271" s="53"/>
      <c r="AHN271"/>
      <c r="AHO271"/>
      <c r="AHS271" s="51"/>
      <c r="AHT271" s="52"/>
      <c r="AHU271" s="52"/>
      <c r="AHW271" s="52"/>
      <c r="AHX271" s="52"/>
      <c r="AIC271" s="53"/>
      <c r="AID271"/>
      <c r="AIE271"/>
      <c r="AII271" s="51"/>
      <c r="AIJ271" s="52"/>
      <c r="AIK271" s="52"/>
      <c r="AIM271" s="52"/>
      <c r="AIN271" s="52"/>
      <c r="AIS271" s="53"/>
      <c r="AIT271"/>
      <c r="AIU271"/>
      <c r="AIY271" s="51"/>
      <c r="AIZ271" s="52"/>
      <c r="AJA271" s="52"/>
      <c r="AJC271" s="52"/>
      <c r="AJD271" s="52"/>
      <c r="AJI271" s="53"/>
      <c r="AJJ271"/>
      <c r="AJK271"/>
      <c r="AJO271" s="51"/>
      <c r="AJP271" s="52"/>
      <c r="AJQ271" s="52"/>
      <c r="AJS271" s="52"/>
      <c r="AJT271" s="52"/>
      <c r="AJY271" s="53"/>
      <c r="AJZ271"/>
      <c r="AKA271"/>
      <c r="AKE271" s="51"/>
      <c r="AKF271" s="52"/>
      <c r="AKG271" s="52"/>
      <c r="AKI271" s="52"/>
      <c r="AKJ271" s="52"/>
      <c r="AKO271" s="53"/>
      <c r="AKP271"/>
      <c r="AKQ271"/>
      <c r="AKU271" s="51"/>
      <c r="AKV271" s="52"/>
      <c r="AKW271" s="52"/>
      <c r="AKY271" s="52"/>
      <c r="AKZ271" s="52"/>
      <c r="ALE271" s="53"/>
      <c r="ALF271"/>
      <c r="ALG271"/>
      <c r="ALK271" s="51"/>
      <c r="ALL271" s="52"/>
      <c r="ALM271" s="52"/>
      <c r="ALO271" s="52"/>
      <c r="ALP271" s="52"/>
      <c r="ALU271" s="53"/>
      <c r="ALV271"/>
      <c r="ALW271"/>
      <c r="AMA271" s="51"/>
      <c r="AMB271" s="52"/>
      <c r="AMC271" s="52"/>
      <c r="AME271" s="52"/>
      <c r="AMF271" s="52"/>
      <c r="AMK271" s="53"/>
      <c r="AML271"/>
      <c r="AMM271"/>
      <c r="AMQ271" s="51"/>
      <c r="AMR271" s="52"/>
      <c r="AMS271" s="52"/>
      <c r="AMU271" s="52"/>
      <c r="AMV271" s="52"/>
      <c r="ANA271" s="53"/>
      <c r="ANB271"/>
      <c r="ANC271"/>
      <c r="ANG271" s="51"/>
      <c r="ANH271" s="52"/>
      <c r="ANI271" s="52"/>
      <c r="ANK271" s="52"/>
      <c r="ANL271" s="52"/>
      <c r="ANQ271" s="53"/>
      <c r="ANR271"/>
      <c r="ANS271"/>
      <c r="ANW271" s="51"/>
      <c r="ANX271" s="52"/>
      <c r="ANY271" s="52"/>
      <c r="AOA271" s="52"/>
      <c r="AOB271" s="52"/>
      <c r="AOG271" s="53"/>
      <c r="AOH271"/>
      <c r="AOI271"/>
      <c r="AOM271" s="51"/>
      <c r="AON271" s="52"/>
      <c r="AOO271" s="52"/>
      <c r="AOQ271" s="52"/>
      <c r="AOR271" s="52"/>
      <c r="AOW271" s="53"/>
      <c r="AOX271"/>
      <c r="AOY271"/>
      <c r="APC271" s="51"/>
      <c r="APD271" s="52"/>
      <c r="APE271" s="52"/>
      <c r="APG271" s="52"/>
      <c r="APH271" s="52"/>
      <c r="APM271" s="53"/>
      <c r="APN271"/>
      <c r="APO271"/>
      <c r="APS271" s="51"/>
      <c r="APT271" s="52"/>
      <c r="APU271" s="52"/>
      <c r="APW271" s="52"/>
      <c r="APX271" s="52"/>
      <c r="AQC271" s="53"/>
      <c r="AQD271"/>
      <c r="AQE271"/>
      <c r="AQI271" s="51"/>
      <c r="AQJ271" s="52"/>
      <c r="AQK271" s="52"/>
      <c r="AQM271" s="52"/>
      <c r="AQN271" s="52"/>
      <c r="AQS271" s="53"/>
      <c r="AQT271"/>
      <c r="AQU271"/>
      <c r="AQY271" s="51"/>
      <c r="AQZ271" s="52"/>
      <c r="ARA271" s="52"/>
      <c r="ARC271" s="52"/>
      <c r="ARD271" s="52"/>
      <c r="ARI271" s="53"/>
      <c r="ARJ271"/>
      <c r="ARK271"/>
      <c r="ARO271" s="51"/>
      <c r="ARP271" s="52"/>
      <c r="ARQ271" s="52"/>
      <c r="ARS271" s="52"/>
      <c r="ART271" s="52"/>
      <c r="ARY271" s="53"/>
      <c r="ARZ271"/>
      <c r="ASA271"/>
      <c r="ASE271" s="51"/>
      <c r="ASF271" s="52"/>
      <c r="ASG271" s="52"/>
      <c r="ASI271" s="52"/>
      <c r="ASJ271" s="52"/>
      <c r="ASO271" s="53"/>
      <c r="ASP271"/>
      <c r="ASQ271"/>
      <c r="ASU271" s="51"/>
      <c r="ASV271" s="52"/>
      <c r="ASW271" s="52"/>
      <c r="ASY271" s="52"/>
      <c r="ASZ271" s="52"/>
      <c r="ATE271" s="53"/>
      <c r="ATF271"/>
      <c r="ATG271"/>
      <c r="ATK271" s="51"/>
      <c r="ATL271" s="52"/>
      <c r="ATM271" s="52"/>
      <c r="ATO271" s="52"/>
      <c r="ATP271" s="52"/>
      <c r="ATU271" s="53"/>
      <c r="ATV271"/>
      <c r="ATW271"/>
      <c r="AUA271" s="51"/>
      <c r="AUB271" s="52"/>
      <c r="AUC271" s="52"/>
      <c r="AUE271" s="52"/>
      <c r="AUF271" s="52"/>
      <c r="AUK271" s="53"/>
      <c r="AUL271"/>
      <c r="AUM271"/>
      <c r="AUQ271" s="51"/>
      <c r="AUR271" s="52"/>
      <c r="AUS271" s="52"/>
      <c r="AUU271" s="52"/>
      <c r="AUV271" s="52"/>
      <c r="AVA271" s="53"/>
      <c r="AVB271"/>
      <c r="AVC271"/>
      <c r="AVG271" s="51"/>
      <c r="AVH271" s="52"/>
      <c r="AVI271" s="52"/>
      <c r="AVK271" s="52"/>
      <c r="AVL271" s="52"/>
      <c r="AVQ271" s="53"/>
      <c r="AVR271"/>
      <c r="AVS271"/>
      <c r="AVW271" s="51"/>
      <c r="AVX271" s="52"/>
      <c r="AVY271" s="52"/>
      <c r="AWA271" s="52"/>
      <c r="AWB271" s="52"/>
      <c r="AWG271" s="53"/>
      <c r="AWH271"/>
      <c r="AWI271"/>
      <c r="AWM271" s="51"/>
      <c r="AWN271" s="52"/>
      <c r="AWO271" s="52"/>
      <c r="AWQ271" s="52"/>
      <c r="AWR271" s="52"/>
      <c r="AWW271" s="53"/>
      <c r="AWX271"/>
      <c r="AWY271"/>
      <c r="AXC271" s="51"/>
      <c r="AXD271" s="52"/>
      <c r="AXE271" s="52"/>
      <c r="AXG271" s="52"/>
      <c r="AXH271" s="52"/>
      <c r="AXM271" s="53"/>
      <c r="AXN271"/>
      <c r="AXO271"/>
      <c r="AXS271" s="51"/>
      <c r="AXT271" s="52"/>
      <c r="AXU271" s="52"/>
      <c r="AXW271" s="52"/>
      <c r="AXX271" s="52"/>
      <c r="AYC271" s="53"/>
      <c r="AYD271"/>
      <c r="AYE271"/>
      <c r="AYI271" s="51"/>
      <c r="AYJ271" s="52"/>
      <c r="AYK271" s="52"/>
      <c r="AYM271" s="52"/>
      <c r="AYN271" s="52"/>
      <c r="AYS271" s="53"/>
      <c r="AYT271"/>
      <c r="AYU271"/>
      <c r="AYY271" s="51"/>
      <c r="AYZ271" s="52"/>
      <c r="AZA271" s="52"/>
      <c r="AZC271" s="52"/>
      <c r="AZD271" s="52"/>
      <c r="AZI271" s="53"/>
      <c r="AZJ271"/>
      <c r="AZK271"/>
      <c r="AZO271" s="51"/>
      <c r="AZP271" s="52"/>
      <c r="AZQ271" s="52"/>
      <c r="AZS271" s="52"/>
      <c r="AZT271" s="52"/>
      <c r="AZY271" s="53"/>
      <c r="AZZ271"/>
      <c r="BAA271"/>
      <c r="BAE271" s="51"/>
      <c r="BAF271" s="52"/>
      <c r="BAG271" s="52"/>
      <c r="BAI271" s="52"/>
      <c r="BAJ271" s="52"/>
      <c r="BAO271" s="53"/>
      <c r="BAP271"/>
      <c r="BAQ271"/>
      <c r="BAU271" s="51"/>
      <c r="BAV271" s="52"/>
      <c r="BAW271" s="52"/>
      <c r="BAY271" s="52"/>
      <c r="BAZ271" s="52"/>
      <c r="BBE271" s="53"/>
      <c r="BBF271"/>
      <c r="BBG271"/>
      <c r="BBK271" s="51"/>
      <c r="BBL271" s="52"/>
      <c r="BBM271" s="52"/>
      <c r="BBO271" s="52"/>
      <c r="BBP271" s="52"/>
      <c r="BBU271" s="53"/>
      <c r="BBV271"/>
      <c r="BBW271"/>
      <c r="BCA271" s="51"/>
      <c r="BCB271" s="52"/>
      <c r="BCC271" s="52"/>
      <c r="BCE271" s="52"/>
      <c r="BCF271" s="52"/>
      <c r="BCK271" s="53"/>
      <c r="BCL271"/>
      <c r="BCM271"/>
      <c r="BCQ271" s="51"/>
      <c r="BCR271" s="52"/>
      <c r="BCS271" s="52"/>
      <c r="BCU271" s="52"/>
      <c r="BCV271" s="52"/>
      <c r="BDA271" s="53"/>
      <c r="BDB271"/>
      <c r="BDC271"/>
      <c r="BDG271" s="51"/>
      <c r="BDH271" s="52"/>
      <c r="BDI271" s="52"/>
      <c r="BDK271" s="52"/>
      <c r="BDL271" s="52"/>
      <c r="BDQ271" s="53"/>
      <c r="BDR271"/>
      <c r="BDS271"/>
      <c r="BDW271" s="51"/>
      <c r="BDX271" s="52"/>
      <c r="BDY271" s="52"/>
      <c r="BEA271" s="52"/>
      <c r="BEB271" s="52"/>
      <c r="BEG271" s="53"/>
      <c r="BEH271"/>
      <c r="BEI271"/>
      <c r="BEM271" s="51"/>
      <c r="BEN271" s="52"/>
      <c r="BEO271" s="52"/>
      <c r="BEQ271" s="52"/>
      <c r="BER271" s="52"/>
      <c r="BEW271" s="53"/>
      <c r="BEX271"/>
      <c r="BEY271"/>
      <c r="BFC271" s="51"/>
      <c r="BFD271" s="52"/>
      <c r="BFE271" s="52"/>
      <c r="BFG271" s="52"/>
      <c r="BFH271" s="52"/>
      <c r="BFM271" s="53"/>
      <c r="BFN271"/>
      <c r="BFO271"/>
      <c r="BFS271" s="51"/>
      <c r="BFT271" s="52"/>
      <c r="BFU271" s="52"/>
      <c r="BFW271" s="52"/>
      <c r="BFX271" s="52"/>
      <c r="BGC271" s="53"/>
      <c r="BGD271"/>
      <c r="BGE271"/>
      <c r="BGI271" s="51"/>
      <c r="BGJ271" s="52"/>
      <c r="BGK271" s="52"/>
      <c r="BGM271" s="52"/>
      <c r="BGN271" s="52"/>
      <c r="BGS271" s="53"/>
      <c r="BGT271"/>
      <c r="BGU271"/>
      <c r="BGY271" s="51"/>
      <c r="BGZ271" s="52"/>
      <c r="BHA271" s="52"/>
      <c r="BHC271" s="52"/>
      <c r="BHD271" s="52"/>
      <c r="BHI271" s="53"/>
      <c r="BHJ271"/>
      <c r="BHK271"/>
      <c r="BHO271" s="51"/>
      <c r="BHP271" s="52"/>
      <c r="BHQ271" s="52"/>
      <c r="BHS271" s="52"/>
      <c r="BHT271" s="52"/>
      <c r="BHY271" s="53"/>
      <c r="BHZ271"/>
      <c r="BIA271"/>
      <c r="BIE271" s="51"/>
      <c r="BIF271" s="52"/>
      <c r="BIG271" s="52"/>
      <c r="BII271" s="52"/>
      <c r="BIJ271" s="52"/>
      <c r="BIO271" s="53"/>
      <c r="BIP271"/>
      <c r="BIQ271"/>
      <c r="BIU271" s="51"/>
      <c r="BIV271" s="52"/>
      <c r="BIW271" s="52"/>
      <c r="BIY271" s="52"/>
      <c r="BIZ271" s="52"/>
      <c r="BJE271" s="53"/>
      <c r="BJF271"/>
      <c r="BJG271"/>
      <c r="BJK271" s="51"/>
      <c r="BJL271" s="52"/>
      <c r="BJM271" s="52"/>
      <c r="BJO271" s="52"/>
      <c r="BJP271" s="52"/>
      <c r="BJU271" s="53"/>
      <c r="BJV271"/>
      <c r="BJW271"/>
      <c r="BKA271" s="51"/>
      <c r="BKB271" s="52"/>
      <c r="BKC271" s="52"/>
      <c r="BKE271" s="52"/>
      <c r="BKF271" s="52"/>
      <c r="BKK271" s="53"/>
      <c r="BKL271"/>
      <c r="BKM271"/>
      <c r="BKQ271" s="51"/>
      <c r="BKR271" s="52"/>
      <c r="BKS271" s="52"/>
      <c r="BKU271" s="52"/>
      <c r="BKV271" s="52"/>
      <c r="BLA271" s="53"/>
      <c r="BLB271"/>
      <c r="BLC271"/>
      <c r="BLG271" s="51"/>
      <c r="BLH271" s="52"/>
      <c r="BLI271" s="52"/>
      <c r="BLK271" s="52"/>
      <c r="BLL271" s="52"/>
      <c r="BLQ271" s="53"/>
      <c r="BLR271"/>
      <c r="BLS271"/>
      <c r="BLW271" s="51"/>
      <c r="BLX271" s="52"/>
      <c r="BLY271" s="52"/>
      <c r="BMA271" s="52"/>
      <c r="BMB271" s="52"/>
      <c r="BMG271" s="53"/>
      <c r="BMH271"/>
      <c r="BMI271"/>
      <c r="BMM271" s="51"/>
      <c r="BMN271" s="52"/>
      <c r="BMO271" s="52"/>
      <c r="BMQ271" s="52"/>
      <c r="BMR271" s="52"/>
      <c r="BMW271" s="53"/>
      <c r="BMX271"/>
      <c r="BMY271"/>
      <c r="BNC271" s="51"/>
      <c r="BND271" s="52"/>
      <c r="BNE271" s="52"/>
      <c r="BNG271" s="52"/>
      <c r="BNH271" s="52"/>
      <c r="BNM271" s="53"/>
      <c r="BNN271"/>
      <c r="BNO271"/>
      <c r="BNS271" s="51"/>
      <c r="BNT271" s="52"/>
      <c r="BNU271" s="52"/>
      <c r="BNW271" s="52"/>
      <c r="BNX271" s="52"/>
      <c r="BOC271" s="53"/>
      <c r="BOD271"/>
      <c r="BOE271"/>
      <c r="BOI271" s="51"/>
      <c r="BOJ271" s="52"/>
      <c r="BOK271" s="52"/>
      <c r="BOM271" s="52"/>
      <c r="BON271" s="52"/>
      <c r="BOS271" s="53"/>
      <c r="BOT271"/>
      <c r="BOU271"/>
      <c r="BOY271" s="51"/>
      <c r="BOZ271" s="52"/>
      <c r="BPA271" s="52"/>
      <c r="BPC271" s="52"/>
      <c r="BPD271" s="52"/>
      <c r="BPI271" s="53"/>
      <c r="BPJ271"/>
      <c r="BPK271"/>
      <c r="BPO271" s="51"/>
      <c r="BPP271" s="52"/>
      <c r="BPQ271" s="52"/>
      <c r="BPS271" s="52"/>
      <c r="BPT271" s="52"/>
      <c r="BPY271" s="53"/>
      <c r="BPZ271"/>
      <c r="BQA271"/>
      <c r="BQE271" s="51"/>
      <c r="BQF271" s="52"/>
      <c r="BQG271" s="52"/>
      <c r="BQI271" s="52"/>
      <c r="BQJ271" s="52"/>
      <c r="BQO271" s="53"/>
      <c r="BQP271"/>
      <c r="BQQ271"/>
      <c r="BQU271" s="51"/>
      <c r="BQV271" s="52"/>
      <c r="BQW271" s="52"/>
      <c r="BQY271" s="52"/>
      <c r="BQZ271" s="52"/>
      <c r="BRE271" s="53"/>
      <c r="BRF271"/>
      <c r="BRG271"/>
      <c r="BRK271" s="51"/>
      <c r="BRL271" s="52"/>
      <c r="BRM271" s="52"/>
      <c r="BRO271" s="52"/>
      <c r="BRP271" s="52"/>
      <c r="BRU271" s="53"/>
      <c r="BRV271"/>
      <c r="BRW271"/>
      <c r="BSA271" s="51"/>
      <c r="BSB271" s="52"/>
      <c r="BSC271" s="52"/>
      <c r="BSE271" s="52"/>
      <c r="BSF271" s="52"/>
      <c r="BSK271" s="53"/>
      <c r="BSL271"/>
      <c r="BSM271"/>
      <c r="BSQ271" s="51"/>
      <c r="BSR271" s="52"/>
      <c r="BSS271" s="52"/>
      <c r="BSU271" s="52"/>
      <c r="BSV271" s="52"/>
      <c r="BTA271" s="53"/>
      <c r="BTB271"/>
      <c r="BTC271"/>
      <c r="BTG271" s="51"/>
      <c r="BTH271" s="52"/>
      <c r="BTI271" s="52"/>
      <c r="BTK271" s="52"/>
      <c r="BTL271" s="52"/>
      <c r="BTQ271" s="53"/>
      <c r="BTR271"/>
      <c r="BTS271"/>
      <c r="BTW271" s="51"/>
      <c r="BTX271" s="52"/>
      <c r="BTY271" s="52"/>
      <c r="BUA271" s="52"/>
      <c r="BUB271" s="52"/>
      <c r="BUG271" s="53"/>
      <c r="BUH271"/>
      <c r="BUI271"/>
      <c r="BUM271" s="51"/>
      <c r="BUN271" s="52"/>
      <c r="BUO271" s="52"/>
      <c r="BUQ271" s="52"/>
      <c r="BUR271" s="52"/>
      <c r="BUW271" s="53"/>
      <c r="BUX271"/>
      <c r="BUY271"/>
      <c r="BVC271" s="51"/>
      <c r="BVD271" s="52"/>
      <c r="BVE271" s="52"/>
      <c r="BVG271" s="52"/>
      <c r="BVH271" s="52"/>
      <c r="BVM271" s="53"/>
      <c r="BVN271"/>
      <c r="BVO271"/>
      <c r="BVS271" s="51"/>
      <c r="BVT271" s="52"/>
      <c r="BVU271" s="52"/>
      <c r="BVW271" s="52"/>
      <c r="BVX271" s="52"/>
      <c r="BWC271" s="53"/>
      <c r="BWD271"/>
      <c r="BWE271"/>
      <c r="BWI271" s="51"/>
      <c r="BWJ271" s="52"/>
      <c r="BWK271" s="52"/>
      <c r="BWM271" s="52"/>
      <c r="BWN271" s="52"/>
      <c r="BWS271" s="53"/>
      <c r="BWT271"/>
      <c r="BWU271"/>
      <c r="BWY271" s="51"/>
      <c r="BWZ271" s="52"/>
      <c r="BXA271" s="52"/>
      <c r="BXC271" s="52"/>
      <c r="BXD271" s="52"/>
      <c r="BXI271" s="53"/>
      <c r="BXJ271"/>
      <c r="BXK271"/>
      <c r="BXO271" s="51"/>
      <c r="BXP271" s="52"/>
      <c r="BXQ271" s="52"/>
      <c r="BXS271" s="52"/>
      <c r="BXT271" s="52"/>
      <c r="BXY271" s="53"/>
      <c r="BXZ271"/>
      <c r="BYA271"/>
      <c r="BYE271" s="51"/>
      <c r="BYF271" s="52"/>
      <c r="BYG271" s="52"/>
      <c r="BYI271" s="52"/>
      <c r="BYJ271" s="52"/>
      <c r="BYO271" s="53"/>
      <c r="BYP271"/>
      <c r="BYQ271"/>
      <c r="BYU271" s="51"/>
      <c r="BYV271" s="52"/>
      <c r="BYW271" s="52"/>
      <c r="BYY271" s="52"/>
      <c r="BYZ271" s="52"/>
      <c r="BZE271" s="53"/>
      <c r="BZF271"/>
      <c r="BZG271"/>
      <c r="BZK271" s="51"/>
      <c r="BZL271" s="52"/>
      <c r="BZM271" s="52"/>
      <c r="BZO271" s="52"/>
      <c r="BZP271" s="52"/>
      <c r="BZU271" s="53"/>
      <c r="BZV271"/>
      <c r="BZW271"/>
      <c r="CAA271" s="51"/>
      <c r="CAB271" s="52"/>
      <c r="CAC271" s="52"/>
      <c r="CAE271" s="52"/>
      <c r="CAF271" s="52"/>
      <c r="CAK271" s="53"/>
      <c r="CAL271"/>
      <c r="CAM271"/>
      <c r="CAQ271" s="51"/>
      <c r="CAR271" s="52"/>
      <c r="CAS271" s="52"/>
      <c r="CAU271" s="52"/>
      <c r="CAV271" s="52"/>
      <c r="CBA271" s="53"/>
      <c r="CBB271"/>
      <c r="CBC271"/>
      <c r="CBG271" s="51"/>
      <c r="CBH271" s="52"/>
      <c r="CBI271" s="52"/>
      <c r="CBK271" s="52"/>
      <c r="CBL271" s="52"/>
      <c r="CBQ271" s="53"/>
      <c r="CBR271"/>
      <c r="CBS271"/>
      <c r="CBW271" s="51"/>
      <c r="CBX271" s="52"/>
      <c r="CBY271" s="52"/>
      <c r="CCA271" s="52"/>
      <c r="CCB271" s="52"/>
      <c r="CCG271" s="53"/>
      <c r="CCH271"/>
      <c r="CCI271"/>
      <c r="CCM271" s="51"/>
      <c r="CCN271" s="52"/>
      <c r="CCO271" s="52"/>
      <c r="CCQ271" s="52"/>
      <c r="CCR271" s="52"/>
      <c r="CCW271" s="53"/>
      <c r="CCX271"/>
      <c r="CCY271"/>
      <c r="CDC271" s="51"/>
      <c r="CDD271" s="52"/>
      <c r="CDE271" s="52"/>
      <c r="CDG271" s="52"/>
      <c r="CDH271" s="52"/>
      <c r="CDM271" s="53"/>
      <c r="CDN271"/>
      <c r="CDO271"/>
      <c r="CDS271" s="51"/>
      <c r="CDT271" s="52"/>
      <c r="CDU271" s="52"/>
      <c r="CDW271" s="52"/>
      <c r="CDX271" s="52"/>
      <c r="CEC271" s="53"/>
      <c r="CED271"/>
      <c r="CEE271"/>
      <c r="CEI271" s="51"/>
      <c r="CEJ271" s="52"/>
      <c r="CEK271" s="52"/>
      <c r="CEM271" s="52"/>
      <c r="CEN271" s="52"/>
      <c r="CES271" s="53"/>
      <c r="CET271"/>
      <c r="CEU271"/>
      <c r="CEY271" s="51"/>
      <c r="CEZ271" s="52"/>
      <c r="CFA271" s="52"/>
      <c r="CFC271" s="52"/>
      <c r="CFD271" s="52"/>
      <c r="CFI271" s="53"/>
      <c r="CFJ271"/>
      <c r="CFK271"/>
      <c r="CFO271" s="51"/>
      <c r="CFP271" s="52"/>
      <c r="CFQ271" s="52"/>
      <c r="CFS271" s="52"/>
      <c r="CFT271" s="52"/>
      <c r="CFY271" s="53"/>
      <c r="CFZ271"/>
      <c r="CGA271"/>
      <c r="CGE271" s="51"/>
      <c r="CGF271" s="52"/>
      <c r="CGG271" s="52"/>
      <c r="CGI271" s="52"/>
      <c r="CGJ271" s="52"/>
      <c r="CGO271" s="53"/>
      <c r="CGP271"/>
      <c r="CGQ271"/>
      <c r="CGU271" s="51"/>
      <c r="CGV271" s="52"/>
      <c r="CGW271" s="52"/>
      <c r="CGY271" s="52"/>
      <c r="CGZ271" s="52"/>
      <c r="CHE271" s="53"/>
      <c r="CHF271"/>
      <c r="CHG271"/>
      <c r="CHK271" s="51"/>
      <c r="CHL271" s="52"/>
      <c r="CHM271" s="52"/>
      <c r="CHO271" s="52"/>
      <c r="CHP271" s="52"/>
      <c r="CHU271" s="53"/>
      <c r="CHV271"/>
      <c r="CHW271"/>
      <c r="CIA271" s="51"/>
      <c r="CIB271" s="52"/>
      <c r="CIC271" s="52"/>
      <c r="CIE271" s="52"/>
      <c r="CIF271" s="52"/>
      <c r="CIK271" s="53"/>
      <c r="CIL271"/>
      <c r="CIM271"/>
      <c r="CIQ271" s="51"/>
      <c r="CIR271" s="52"/>
      <c r="CIS271" s="52"/>
      <c r="CIU271" s="52"/>
      <c r="CIV271" s="52"/>
      <c r="CJA271" s="53"/>
      <c r="CJB271"/>
      <c r="CJC271"/>
      <c r="CJG271" s="51"/>
      <c r="CJH271" s="52"/>
      <c r="CJI271" s="52"/>
      <c r="CJK271" s="52"/>
      <c r="CJL271" s="52"/>
      <c r="CJQ271" s="53"/>
      <c r="CJR271"/>
      <c r="CJS271"/>
      <c r="CJW271" s="51"/>
      <c r="CJX271" s="52"/>
      <c r="CJY271" s="52"/>
      <c r="CKA271" s="52"/>
      <c r="CKB271" s="52"/>
      <c r="CKG271" s="53"/>
      <c r="CKH271"/>
      <c r="CKI271"/>
      <c r="CKM271" s="51"/>
      <c r="CKN271" s="52"/>
      <c r="CKO271" s="52"/>
      <c r="CKQ271" s="52"/>
      <c r="CKR271" s="52"/>
      <c r="CKW271" s="53"/>
      <c r="CKX271"/>
      <c r="CKY271"/>
      <c r="CLC271" s="51"/>
      <c r="CLD271" s="52"/>
      <c r="CLE271" s="52"/>
      <c r="CLG271" s="52"/>
      <c r="CLH271" s="52"/>
      <c r="CLM271" s="53"/>
      <c r="CLN271"/>
      <c r="CLO271"/>
      <c r="CLS271" s="51"/>
      <c r="CLT271" s="52"/>
      <c r="CLU271" s="52"/>
      <c r="CLW271" s="52"/>
      <c r="CLX271" s="52"/>
      <c r="CMC271" s="53"/>
      <c r="CMD271"/>
      <c r="CME271"/>
      <c r="CMI271" s="51"/>
      <c r="CMJ271" s="52"/>
      <c r="CMK271" s="52"/>
      <c r="CMM271" s="52"/>
      <c r="CMN271" s="52"/>
      <c r="CMS271" s="53"/>
      <c r="CMT271"/>
      <c r="CMU271"/>
      <c r="CMY271" s="51"/>
      <c r="CMZ271" s="52"/>
      <c r="CNA271" s="52"/>
      <c r="CNC271" s="52"/>
      <c r="CND271" s="52"/>
      <c r="CNI271" s="53"/>
      <c r="CNJ271"/>
      <c r="CNK271"/>
      <c r="CNO271" s="51"/>
      <c r="CNP271" s="52"/>
      <c r="CNQ271" s="52"/>
      <c r="CNS271" s="52"/>
      <c r="CNT271" s="52"/>
      <c r="CNY271" s="53"/>
      <c r="CNZ271"/>
      <c r="COA271"/>
      <c r="COE271" s="51"/>
      <c r="COF271" s="52"/>
      <c r="COG271" s="52"/>
      <c r="COI271" s="52"/>
      <c r="COJ271" s="52"/>
      <c r="COO271" s="53"/>
      <c r="COP271"/>
      <c r="COQ271"/>
      <c r="COU271" s="51"/>
      <c r="COV271" s="52"/>
      <c r="COW271" s="52"/>
      <c r="COY271" s="52"/>
      <c r="COZ271" s="52"/>
      <c r="CPE271" s="53"/>
      <c r="CPF271"/>
      <c r="CPG271"/>
      <c r="CPK271" s="51"/>
      <c r="CPL271" s="52"/>
      <c r="CPM271" s="52"/>
      <c r="CPO271" s="52"/>
      <c r="CPP271" s="52"/>
      <c r="CPU271" s="53"/>
      <c r="CPV271"/>
      <c r="CPW271"/>
      <c r="CQA271" s="51"/>
      <c r="CQB271" s="52"/>
      <c r="CQC271" s="52"/>
      <c r="CQE271" s="52"/>
      <c r="CQF271" s="52"/>
      <c r="CQK271" s="53"/>
      <c r="CQL271"/>
      <c r="CQM271"/>
      <c r="CQQ271" s="51"/>
      <c r="CQR271" s="52"/>
      <c r="CQS271" s="52"/>
      <c r="CQU271" s="52"/>
      <c r="CQV271" s="52"/>
      <c r="CRA271" s="53"/>
      <c r="CRB271"/>
      <c r="CRC271"/>
      <c r="CRG271" s="51"/>
      <c r="CRH271" s="52"/>
      <c r="CRI271" s="52"/>
      <c r="CRK271" s="52"/>
      <c r="CRL271" s="52"/>
      <c r="CRQ271" s="53"/>
      <c r="CRR271"/>
      <c r="CRS271"/>
      <c r="CRW271" s="51"/>
      <c r="CRX271" s="52"/>
      <c r="CRY271" s="52"/>
      <c r="CSA271" s="52"/>
      <c r="CSB271" s="52"/>
      <c r="CSG271" s="53"/>
      <c r="CSH271"/>
      <c r="CSI271"/>
      <c r="CSM271" s="51"/>
      <c r="CSN271" s="52"/>
      <c r="CSO271" s="52"/>
      <c r="CSQ271" s="52"/>
      <c r="CSR271" s="52"/>
      <c r="CSW271" s="53"/>
      <c r="CSX271"/>
      <c r="CSY271"/>
      <c r="CTC271" s="51"/>
      <c r="CTD271" s="52"/>
      <c r="CTE271" s="52"/>
      <c r="CTG271" s="52"/>
      <c r="CTH271" s="52"/>
      <c r="CTM271" s="53"/>
      <c r="CTN271"/>
      <c r="CTO271"/>
      <c r="CTS271" s="51"/>
      <c r="CTT271" s="52"/>
      <c r="CTU271" s="52"/>
      <c r="CTW271" s="52"/>
      <c r="CTX271" s="52"/>
      <c r="CUC271" s="53"/>
      <c r="CUD271"/>
      <c r="CUE271"/>
      <c r="CUI271" s="51"/>
      <c r="CUJ271" s="52"/>
      <c r="CUK271" s="52"/>
      <c r="CUM271" s="52"/>
      <c r="CUN271" s="52"/>
      <c r="CUS271" s="53"/>
      <c r="CUT271"/>
      <c r="CUU271"/>
      <c r="CUY271" s="51"/>
      <c r="CUZ271" s="52"/>
      <c r="CVA271" s="52"/>
      <c r="CVC271" s="52"/>
      <c r="CVD271" s="52"/>
      <c r="CVI271" s="53"/>
      <c r="CVJ271"/>
      <c r="CVK271"/>
      <c r="CVO271" s="51"/>
      <c r="CVP271" s="52"/>
      <c r="CVQ271" s="52"/>
      <c r="CVS271" s="52"/>
      <c r="CVT271" s="52"/>
      <c r="CVY271" s="53"/>
      <c r="CVZ271"/>
      <c r="CWA271"/>
      <c r="CWE271" s="51"/>
      <c r="CWF271" s="52"/>
      <c r="CWG271" s="52"/>
      <c r="CWI271" s="52"/>
      <c r="CWJ271" s="52"/>
      <c r="CWO271" s="53"/>
      <c r="CWP271"/>
      <c r="CWQ271"/>
      <c r="CWU271" s="51"/>
      <c r="CWV271" s="52"/>
      <c r="CWW271" s="52"/>
      <c r="CWY271" s="52"/>
      <c r="CWZ271" s="52"/>
      <c r="CXE271" s="53"/>
      <c r="CXF271"/>
      <c r="CXG271"/>
      <c r="CXK271" s="51"/>
      <c r="CXL271" s="52"/>
      <c r="CXM271" s="52"/>
      <c r="CXO271" s="52"/>
      <c r="CXP271" s="52"/>
      <c r="CXU271" s="53"/>
      <c r="CXV271"/>
      <c r="CXW271"/>
      <c r="CYA271" s="51"/>
      <c r="CYB271" s="52"/>
      <c r="CYC271" s="52"/>
      <c r="CYE271" s="52"/>
      <c r="CYF271" s="52"/>
      <c r="CYK271" s="53"/>
      <c r="CYL271"/>
      <c r="CYM271"/>
      <c r="CYQ271" s="51"/>
      <c r="CYR271" s="52"/>
      <c r="CYS271" s="52"/>
      <c r="CYU271" s="52"/>
      <c r="CYV271" s="52"/>
      <c r="CZA271" s="53"/>
      <c r="CZB271"/>
      <c r="CZC271"/>
      <c r="CZG271" s="51"/>
      <c r="CZH271" s="52"/>
      <c r="CZI271" s="52"/>
      <c r="CZK271" s="52"/>
      <c r="CZL271" s="52"/>
      <c r="CZQ271" s="53"/>
      <c r="CZR271"/>
      <c r="CZS271"/>
      <c r="CZW271" s="51"/>
      <c r="CZX271" s="52"/>
      <c r="CZY271" s="52"/>
      <c r="DAA271" s="52"/>
      <c r="DAB271" s="52"/>
      <c r="DAG271" s="53"/>
      <c r="DAH271"/>
      <c r="DAI271"/>
      <c r="DAM271" s="51"/>
      <c r="DAN271" s="52"/>
      <c r="DAO271" s="52"/>
      <c r="DAQ271" s="52"/>
      <c r="DAR271" s="52"/>
      <c r="DAW271" s="53"/>
      <c r="DAX271"/>
      <c r="DAY271"/>
      <c r="DBC271" s="51"/>
      <c r="DBD271" s="52"/>
      <c r="DBE271" s="52"/>
      <c r="DBG271" s="52"/>
      <c r="DBH271" s="52"/>
      <c r="DBM271" s="53"/>
      <c r="DBN271"/>
      <c r="DBO271"/>
      <c r="DBS271" s="51"/>
      <c r="DBT271" s="52"/>
      <c r="DBU271" s="52"/>
      <c r="DBW271" s="52"/>
      <c r="DBX271" s="52"/>
      <c r="DCC271" s="53"/>
      <c r="DCD271"/>
      <c r="DCE271"/>
      <c r="DCI271" s="51"/>
      <c r="DCJ271" s="52"/>
      <c r="DCK271" s="52"/>
      <c r="DCM271" s="52"/>
      <c r="DCN271" s="52"/>
      <c r="DCS271" s="53"/>
      <c r="DCT271"/>
      <c r="DCU271"/>
      <c r="DCY271" s="51"/>
      <c r="DCZ271" s="52"/>
      <c r="DDA271" s="52"/>
      <c r="DDC271" s="52"/>
      <c r="DDD271" s="52"/>
      <c r="DDI271" s="53"/>
      <c r="DDJ271"/>
      <c r="DDK271"/>
      <c r="DDO271" s="51"/>
      <c r="DDP271" s="52"/>
      <c r="DDQ271" s="52"/>
      <c r="DDS271" s="52"/>
      <c r="DDT271" s="52"/>
      <c r="DDY271" s="53"/>
      <c r="DDZ271"/>
      <c r="DEA271"/>
      <c r="DEE271" s="51"/>
      <c r="DEF271" s="52"/>
      <c r="DEG271" s="52"/>
      <c r="DEI271" s="52"/>
      <c r="DEJ271" s="52"/>
      <c r="DEO271" s="53"/>
      <c r="DEP271"/>
      <c r="DEQ271"/>
      <c r="DEU271" s="51"/>
      <c r="DEV271" s="52"/>
      <c r="DEW271" s="52"/>
      <c r="DEY271" s="52"/>
      <c r="DEZ271" s="52"/>
      <c r="DFE271" s="53"/>
      <c r="DFF271"/>
      <c r="DFG271"/>
      <c r="DFK271" s="51"/>
      <c r="DFL271" s="52"/>
      <c r="DFM271" s="52"/>
      <c r="DFO271" s="52"/>
      <c r="DFP271" s="52"/>
      <c r="DFU271" s="53"/>
      <c r="DFV271"/>
      <c r="DFW271"/>
      <c r="DGA271" s="51"/>
      <c r="DGB271" s="52"/>
      <c r="DGC271" s="52"/>
      <c r="DGE271" s="52"/>
      <c r="DGF271" s="52"/>
      <c r="DGK271" s="53"/>
      <c r="DGL271"/>
      <c r="DGM271"/>
      <c r="DGQ271" s="51"/>
      <c r="DGR271" s="52"/>
      <c r="DGS271" s="52"/>
      <c r="DGU271" s="52"/>
      <c r="DGV271" s="52"/>
      <c r="DHA271" s="53"/>
      <c r="DHB271"/>
      <c r="DHC271"/>
      <c r="DHG271" s="51"/>
      <c r="DHH271" s="52"/>
      <c r="DHI271" s="52"/>
      <c r="DHK271" s="52"/>
      <c r="DHL271" s="52"/>
      <c r="DHQ271" s="53"/>
      <c r="DHR271"/>
      <c r="DHS271"/>
      <c r="DHW271" s="51"/>
      <c r="DHX271" s="52"/>
      <c r="DHY271" s="52"/>
      <c r="DIA271" s="52"/>
      <c r="DIB271" s="52"/>
      <c r="DIG271" s="53"/>
      <c r="DIH271"/>
      <c r="DII271"/>
      <c r="DIM271" s="51"/>
      <c r="DIN271" s="52"/>
      <c r="DIO271" s="52"/>
      <c r="DIQ271" s="52"/>
      <c r="DIR271" s="52"/>
      <c r="DIW271" s="53"/>
      <c r="DIX271"/>
      <c r="DIY271"/>
      <c r="DJC271" s="51"/>
      <c r="DJD271" s="52"/>
      <c r="DJE271" s="52"/>
      <c r="DJG271" s="52"/>
      <c r="DJH271" s="52"/>
      <c r="DJM271" s="53"/>
      <c r="DJN271"/>
      <c r="DJO271"/>
      <c r="DJS271" s="51"/>
      <c r="DJT271" s="52"/>
      <c r="DJU271" s="52"/>
      <c r="DJW271" s="52"/>
      <c r="DJX271" s="52"/>
      <c r="DKC271" s="53"/>
      <c r="DKD271"/>
      <c r="DKE271"/>
      <c r="DKI271" s="51"/>
      <c r="DKJ271" s="52"/>
      <c r="DKK271" s="52"/>
      <c r="DKM271" s="52"/>
      <c r="DKN271" s="52"/>
      <c r="DKS271" s="53"/>
      <c r="DKT271"/>
      <c r="DKU271"/>
      <c r="DKY271" s="51"/>
      <c r="DKZ271" s="52"/>
      <c r="DLA271" s="52"/>
      <c r="DLC271" s="52"/>
      <c r="DLD271" s="52"/>
      <c r="DLI271" s="53"/>
      <c r="DLJ271"/>
      <c r="DLK271"/>
      <c r="DLO271" s="51"/>
      <c r="DLP271" s="52"/>
      <c r="DLQ271" s="52"/>
      <c r="DLS271" s="52"/>
      <c r="DLT271" s="52"/>
      <c r="DLY271" s="53"/>
      <c r="DLZ271"/>
      <c r="DMA271"/>
      <c r="DME271" s="51"/>
      <c r="DMF271" s="52"/>
      <c r="DMG271" s="52"/>
      <c r="DMI271" s="52"/>
      <c r="DMJ271" s="52"/>
      <c r="DMO271" s="53"/>
      <c r="DMP271"/>
      <c r="DMQ271"/>
      <c r="DMU271" s="51"/>
      <c r="DMV271" s="52"/>
      <c r="DMW271" s="52"/>
      <c r="DMY271" s="52"/>
      <c r="DMZ271" s="52"/>
      <c r="DNE271" s="53"/>
      <c r="DNF271"/>
      <c r="DNG271"/>
      <c r="DNK271" s="51"/>
      <c r="DNL271" s="52"/>
      <c r="DNM271" s="52"/>
      <c r="DNO271" s="52"/>
      <c r="DNP271" s="52"/>
      <c r="DNU271" s="53"/>
      <c r="DNV271"/>
      <c r="DNW271"/>
      <c r="DOA271" s="51"/>
      <c r="DOB271" s="52"/>
      <c r="DOC271" s="52"/>
      <c r="DOE271" s="52"/>
      <c r="DOF271" s="52"/>
      <c r="DOK271" s="53"/>
      <c r="DOL271"/>
      <c r="DOM271"/>
      <c r="DOQ271" s="51"/>
      <c r="DOR271" s="52"/>
      <c r="DOS271" s="52"/>
      <c r="DOU271" s="52"/>
      <c r="DOV271" s="52"/>
      <c r="DPA271" s="53"/>
      <c r="DPB271"/>
      <c r="DPC271"/>
      <c r="DPG271" s="51"/>
      <c r="DPH271" s="52"/>
      <c r="DPI271" s="52"/>
      <c r="DPK271" s="52"/>
      <c r="DPL271" s="52"/>
      <c r="DPQ271" s="53"/>
      <c r="DPR271"/>
      <c r="DPS271"/>
      <c r="DPW271" s="51"/>
      <c r="DPX271" s="52"/>
      <c r="DPY271" s="52"/>
      <c r="DQA271" s="52"/>
      <c r="DQB271" s="52"/>
      <c r="DQG271" s="53"/>
      <c r="DQH271"/>
      <c r="DQI271"/>
      <c r="DQM271" s="51"/>
      <c r="DQN271" s="52"/>
      <c r="DQO271" s="52"/>
      <c r="DQQ271" s="52"/>
      <c r="DQR271" s="52"/>
      <c r="DQW271" s="53"/>
      <c r="DQX271"/>
      <c r="DQY271"/>
      <c r="DRC271" s="51"/>
      <c r="DRD271" s="52"/>
      <c r="DRE271" s="52"/>
      <c r="DRG271" s="52"/>
      <c r="DRH271" s="52"/>
      <c r="DRM271" s="53"/>
      <c r="DRN271"/>
      <c r="DRO271"/>
      <c r="DRS271" s="51"/>
      <c r="DRT271" s="52"/>
      <c r="DRU271" s="52"/>
      <c r="DRW271" s="52"/>
      <c r="DRX271" s="52"/>
      <c r="DSC271" s="53"/>
      <c r="DSD271"/>
      <c r="DSE271"/>
      <c r="DSI271" s="51"/>
      <c r="DSJ271" s="52"/>
      <c r="DSK271" s="52"/>
      <c r="DSM271" s="52"/>
      <c r="DSN271" s="52"/>
      <c r="DSS271" s="53"/>
      <c r="DST271"/>
      <c r="DSU271"/>
      <c r="DSY271" s="51"/>
      <c r="DSZ271" s="52"/>
      <c r="DTA271" s="52"/>
      <c r="DTC271" s="52"/>
      <c r="DTD271" s="52"/>
      <c r="DTI271" s="53"/>
      <c r="DTJ271"/>
      <c r="DTK271"/>
      <c r="DTO271" s="51"/>
      <c r="DTP271" s="52"/>
      <c r="DTQ271" s="52"/>
      <c r="DTS271" s="52"/>
      <c r="DTT271" s="52"/>
      <c r="DTY271" s="53"/>
      <c r="DTZ271"/>
      <c r="DUA271"/>
      <c r="DUE271" s="51"/>
      <c r="DUF271" s="52"/>
      <c r="DUG271" s="52"/>
      <c r="DUI271" s="52"/>
      <c r="DUJ271" s="52"/>
      <c r="DUO271" s="53"/>
      <c r="DUP271"/>
      <c r="DUQ271"/>
      <c r="DUU271" s="51"/>
      <c r="DUV271" s="52"/>
      <c r="DUW271" s="52"/>
      <c r="DUY271" s="52"/>
      <c r="DUZ271" s="52"/>
      <c r="DVE271" s="53"/>
      <c r="DVF271"/>
      <c r="DVG271"/>
      <c r="DVK271" s="51"/>
      <c r="DVL271" s="52"/>
      <c r="DVM271" s="52"/>
      <c r="DVO271" s="52"/>
      <c r="DVP271" s="52"/>
      <c r="DVU271" s="53"/>
      <c r="DVV271"/>
      <c r="DVW271"/>
      <c r="DWA271" s="51"/>
      <c r="DWB271" s="52"/>
      <c r="DWC271" s="52"/>
      <c r="DWE271" s="52"/>
      <c r="DWF271" s="52"/>
      <c r="DWK271" s="53"/>
      <c r="DWL271"/>
      <c r="DWM271"/>
      <c r="DWQ271" s="51"/>
      <c r="DWR271" s="52"/>
      <c r="DWS271" s="52"/>
      <c r="DWU271" s="52"/>
      <c r="DWV271" s="52"/>
      <c r="DXA271" s="53"/>
      <c r="DXB271"/>
      <c r="DXC271"/>
      <c r="DXG271" s="51"/>
      <c r="DXH271" s="52"/>
      <c r="DXI271" s="52"/>
      <c r="DXK271" s="52"/>
      <c r="DXL271" s="52"/>
      <c r="DXQ271" s="53"/>
      <c r="DXR271"/>
      <c r="DXS271"/>
      <c r="DXW271" s="51"/>
      <c r="DXX271" s="52"/>
      <c r="DXY271" s="52"/>
      <c r="DYA271" s="52"/>
      <c r="DYB271" s="52"/>
      <c r="DYG271" s="53"/>
      <c r="DYH271"/>
      <c r="DYI271"/>
      <c r="DYM271" s="51"/>
      <c r="DYN271" s="52"/>
      <c r="DYO271" s="52"/>
      <c r="DYQ271" s="52"/>
      <c r="DYR271" s="52"/>
      <c r="DYW271" s="53"/>
      <c r="DYX271"/>
      <c r="DYY271"/>
      <c r="DZC271" s="51"/>
      <c r="DZD271" s="52"/>
      <c r="DZE271" s="52"/>
      <c r="DZG271" s="52"/>
      <c r="DZH271" s="52"/>
      <c r="DZM271" s="53"/>
      <c r="DZN271"/>
      <c r="DZO271"/>
      <c r="DZS271" s="51"/>
      <c r="DZT271" s="52"/>
      <c r="DZU271" s="52"/>
      <c r="DZW271" s="52"/>
      <c r="DZX271" s="52"/>
      <c r="EAC271" s="53"/>
      <c r="EAD271"/>
      <c r="EAE271"/>
      <c r="EAI271" s="51"/>
      <c r="EAJ271" s="52"/>
      <c r="EAK271" s="52"/>
      <c r="EAM271" s="52"/>
      <c r="EAN271" s="52"/>
      <c r="EAS271" s="53"/>
      <c r="EAT271"/>
      <c r="EAU271"/>
      <c r="EAY271" s="51"/>
      <c r="EAZ271" s="52"/>
      <c r="EBA271" s="52"/>
      <c r="EBC271" s="52"/>
      <c r="EBD271" s="52"/>
      <c r="EBI271" s="53"/>
      <c r="EBJ271"/>
      <c r="EBK271"/>
      <c r="EBO271" s="51"/>
      <c r="EBP271" s="52"/>
      <c r="EBQ271" s="52"/>
      <c r="EBS271" s="52"/>
      <c r="EBT271" s="52"/>
      <c r="EBY271" s="53"/>
      <c r="EBZ271"/>
      <c r="ECA271"/>
      <c r="ECE271" s="51"/>
      <c r="ECF271" s="52"/>
      <c r="ECG271" s="52"/>
      <c r="ECI271" s="52"/>
      <c r="ECJ271" s="52"/>
      <c r="ECO271" s="53"/>
      <c r="ECP271"/>
      <c r="ECQ271"/>
      <c r="ECU271" s="51"/>
      <c r="ECV271" s="52"/>
      <c r="ECW271" s="52"/>
      <c r="ECY271" s="52"/>
      <c r="ECZ271" s="52"/>
      <c r="EDE271" s="53"/>
      <c r="EDF271"/>
      <c r="EDG271"/>
      <c r="EDK271" s="51"/>
      <c r="EDL271" s="52"/>
      <c r="EDM271" s="52"/>
      <c r="EDO271" s="52"/>
      <c r="EDP271" s="52"/>
      <c r="EDU271" s="53"/>
      <c r="EDV271"/>
      <c r="EDW271"/>
      <c r="EEA271" s="51"/>
      <c r="EEB271" s="52"/>
      <c r="EEC271" s="52"/>
      <c r="EEE271" s="52"/>
      <c r="EEF271" s="52"/>
      <c r="EEK271" s="53"/>
      <c r="EEL271"/>
      <c r="EEM271"/>
      <c r="EEQ271" s="51"/>
      <c r="EER271" s="52"/>
      <c r="EES271" s="52"/>
      <c r="EEU271" s="52"/>
      <c r="EEV271" s="52"/>
      <c r="EFA271" s="53"/>
      <c r="EFB271"/>
      <c r="EFC271"/>
      <c r="EFG271" s="51"/>
      <c r="EFH271" s="52"/>
      <c r="EFI271" s="52"/>
      <c r="EFK271" s="52"/>
      <c r="EFL271" s="52"/>
      <c r="EFQ271" s="53"/>
      <c r="EFR271"/>
      <c r="EFS271"/>
      <c r="EFW271" s="51"/>
      <c r="EFX271" s="52"/>
      <c r="EFY271" s="52"/>
      <c r="EGA271" s="52"/>
      <c r="EGB271" s="52"/>
      <c r="EGG271" s="53"/>
      <c r="EGH271"/>
      <c r="EGI271"/>
      <c r="EGM271" s="51"/>
      <c r="EGN271" s="52"/>
      <c r="EGO271" s="52"/>
      <c r="EGQ271" s="52"/>
      <c r="EGR271" s="52"/>
      <c r="EGW271" s="53"/>
      <c r="EGX271"/>
      <c r="EGY271"/>
      <c r="EHC271" s="51"/>
      <c r="EHD271" s="52"/>
      <c r="EHE271" s="52"/>
      <c r="EHG271" s="52"/>
      <c r="EHH271" s="52"/>
      <c r="EHM271" s="53"/>
      <c r="EHN271"/>
      <c r="EHO271"/>
      <c r="EHS271" s="51"/>
      <c r="EHT271" s="52"/>
      <c r="EHU271" s="52"/>
      <c r="EHW271" s="52"/>
      <c r="EHX271" s="52"/>
      <c r="EIC271" s="53"/>
      <c r="EID271"/>
      <c r="EIE271"/>
      <c r="EII271" s="51"/>
      <c r="EIJ271" s="52"/>
      <c r="EIK271" s="52"/>
      <c r="EIM271" s="52"/>
      <c r="EIN271" s="52"/>
      <c r="EIS271" s="53"/>
      <c r="EIT271"/>
      <c r="EIU271"/>
      <c r="EIY271" s="51"/>
      <c r="EIZ271" s="52"/>
      <c r="EJA271" s="52"/>
      <c r="EJC271" s="52"/>
      <c r="EJD271" s="52"/>
      <c r="EJI271" s="53"/>
      <c r="EJJ271"/>
      <c r="EJK271"/>
      <c r="EJO271" s="51"/>
      <c r="EJP271" s="52"/>
      <c r="EJQ271" s="52"/>
      <c r="EJS271" s="52"/>
      <c r="EJT271" s="52"/>
      <c r="EJY271" s="53"/>
      <c r="EJZ271"/>
      <c r="EKA271"/>
      <c r="EKE271" s="51"/>
      <c r="EKF271" s="52"/>
      <c r="EKG271" s="52"/>
      <c r="EKI271" s="52"/>
      <c r="EKJ271" s="52"/>
      <c r="EKO271" s="53"/>
      <c r="EKP271"/>
      <c r="EKQ271"/>
      <c r="EKU271" s="51"/>
      <c r="EKV271" s="52"/>
      <c r="EKW271" s="52"/>
      <c r="EKY271" s="52"/>
      <c r="EKZ271" s="52"/>
      <c r="ELE271" s="53"/>
      <c r="ELF271"/>
      <c r="ELG271"/>
      <c r="ELK271" s="51"/>
      <c r="ELL271" s="52"/>
      <c r="ELM271" s="52"/>
      <c r="ELO271" s="52"/>
      <c r="ELP271" s="52"/>
      <c r="ELU271" s="53"/>
      <c r="ELV271"/>
      <c r="ELW271"/>
      <c r="EMA271" s="51"/>
      <c r="EMB271" s="52"/>
      <c r="EMC271" s="52"/>
      <c r="EME271" s="52"/>
      <c r="EMF271" s="52"/>
      <c r="EMK271" s="53"/>
      <c r="EML271"/>
      <c r="EMM271"/>
      <c r="EMQ271" s="51"/>
      <c r="EMR271" s="52"/>
      <c r="EMS271" s="52"/>
      <c r="EMU271" s="52"/>
      <c r="EMV271" s="52"/>
      <c r="ENA271" s="53"/>
      <c r="ENB271"/>
      <c r="ENC271"/>
      <c r="ENG271" s="51"/>
      <c r="ENH271" s="52"/>
      <c r="ENI271" s="52"/>
      <c r="ENK271" s="52"/>
      <c r="ENL271" s="52"/>
      <c r="ENQ271" s="53"/>
      <c r="ENR271"/>
      <c r="ENS271"/>
      <c r="ENW271" s="51"/>
      <c r="ENX271" s="52"/>
      <c r="ENY271" s="52"/>
      <c r="EOA271" s="52"/>
      <c r="EOB271" s="52"/>
      <c r="EOG271" s="53"/>
      <c r="EOH271"/>
      <c r="EOI271"/>
      <c r="EOM271" s="51"/>
      <c r="EON271" s="52"/>
      <c r="EOO271" s="52"/>
      <c r="EOQ271" s="52"/>
      <c r="EOR271" s="52"/>
      <c r="EOW271" s="53"/>
      <c r="EOX271"/>
      <c r="EOY271"/>
      <c r="EPC271" s="51"/>
      <c r="EPD271" s="52"/>
      <c r="EPE271" s="52"/>
      <c r="EPG271" s="52"/>
      <c r="EPH271" s="52"/>
      <c r="EPM271" s="53"/>
      <c r="EPN271"/>
      <c r="EPO271"/>
      <c r="EPS271" s="51"/>
      <c r="EPT271" s="52"/>
      <c r="EPU271" s="52"/>
      <c r="EPW271" s="52"/>
      <c r="EPX271" s="52"/>
      <c r="EQC271" s="53"/>
      <c r="EQD271"/>
      <c r="EQE271"/>
      <c r="EQI271" s="51"/>
      <c r="EQJ271" s="52"/>
      <c r="EQK271" s="52"/>
      <c r="EQM271" s="52"/>
      <c r="EQN271" s="52"/>
      <c r="EQS271" s="53"/>
      <c r="EQT271"/>
      <c r="EQU271"/>
      <c r="EQY271" s="51"/>
      <c r="EQZ271" s="52"/>
      <c r="ERA271" s="52"/>
      <c r="ERC271" s="52"/>
      <c r="ERD271" s="52"/>
      <c r="ERI271" s="53"/>
      <c r="ERJ271"/>
      <c r="ERK271"/>
      <c r="ERO271" s="51"/>
      <c r="ERP271" s="52"/>
      <c r="ERQ271" s="52"/>
      <c r="ERS271" s="52"/>
      <c r="ERT271" s="52"/>
      <c r="ERY271" s="53"/>
      <c r="ERZ271"/>
      <c r="ESA271"/>
      <c r="ESE271" s="51"/>
      <c r="ESF271" s="52"/>
      <c r="ESG271" s="52"/>
      <c r="ESI271" s="52"/>
      <c r="ESJ271" s="52"/>
      <c r="ESO271" s="53"/>
      <c r="ESP271"/>
      <c r="ESQ271"/>
      <c r="ESU271" s="51"/>
      <c r="ESV271" s="52"/>
      <c r="ESW271" s="52"/>
      <c r="ESY271" s="52"/>
      <c r="ESZ271" s="52"/>
      <c r="ETE271" s="53"/>
      <c r="ETF271"/>
      <c r="ETG271"/>
      <c r="ETK271" s="51"/>
      <c r="ETL271" s="52"/>
      <c r="ETM271" s="52"/>
      <c r="ETO271" s="52"/>
      <c r="ETP271" s="52"/>
      <c r="ETU271" s="53"/>
      <c r="ETV271"/>
      <c r="ETW271"/>
      <c r="EUA271" s="51"/>
      <c r="EUB271" s="52"/>
      <c r="EUC271" s="52"/>
      <c r="EUE271" s="52"/>
      <c r="EUF271" s="52"/>
      <c r="EUK271" s="53"/>
      <c r="EUL271"/>
      <c r="EUM271"/>
      <c r="EUQ271" s="51"/>
      <c r="EUR271" s="52"/>
      <c r="EUS271" s="52"/>
      <c r="EUU271" s="52"/>
      <c r="EUV271" s="52"/>
      <c r="EVA271" s="53"/>
      <c r="EVB271"/>
      <c r="EVC271"/>
      <c r="EVG271" s="51"/>
      <c r="EVH271" s="52"/>
      <c r="EVI271" s="52"/>
      <c r="EVK271" s="52"/>
      <c r="EVL271" s="52"/>
      <c r="EVQ271" s="53"/>
      <c r="EVR271"/>
      <c r="EVS271"/>
      <c r="EVW271" s="51"/>
      <c r="EVX271" s="52"/>
      <c r="EVY271" s="52"/>
      <c r="EWA271" s="52"/>
      <c r="EWB271" s="52"/>
      <c r="EWG271" s="53"/>
      <c r="EWH271"/>
      <c r="EWI271"/>
      <c r="EWM271" s="51"/>
      <c r="EWN271" s="52"/>
      <c r="EWO271" s="52"/>
      <c r="EWQ271" s="52"/>
      <c r="EWR271" s="52"/>
      <c r="EWW271" s="53"/>
      <c r="EWX271"/>
      <c r="EWY271"/>
      <c r="EXC271" s="51"/>
      <c r="EXD271" s="52"/>
      <c r="EXE271" s="52"/>
      <c r="EXG271" s="52"/>
      <c r="EXH271" s="52"/>
      <c r="EXM271" s="53"/>
      <c r="EXN271"/>
      <c r="EXO271"/>
      <c r="EXS271" s="51"/>
      <c r="EXT271" s="52"/>
      <c r="EXU271" s="52"/>
      <c r="EXW271" s="52"/>
      <c r="EXX271" s="52"/>
      <c r="EYC271" s="53"/>
      <c r="EYD271"/>
      <c r="EYE271"/>
      <c r="EYI271" s="51"/>
      <c r="EYJ271" s="52"/>
      <c r="EYK271" s="52"/>
      <c r="EYM271" s="52"/>
      <c r="EYN271" s="52"/>
      <c r="EYS271" s="53"/>
      <c r="EYT271"/>
      <c r="EYU271"/>
      <c r="EYY271" s="51"/>
      <c r="EYZ271" s="52"/>
      <c r="EZA271" s="52"/>
      <c r="EZC271" s="52"/>
      <c r="EZD271" s="52"/>
      <c r="EZI271" s="53"/>
      <c r="EZJ271"/>
      <c r="EZK271"/>
      <c r="EZO271" s="51"/>
      <c r="EZP271" s="52"/>
      <c r="EZQ271" s="52"/>
      <c r="EZS271" s="52"/>
      <c r="EZT271" s="52"/>
      <c r="EZY271" s="53"/>
      <c r="EZZ271"/>
      <c r="FAA271"/>
      <c r="FAE271" s="51"/>
      <c r="FAF271" s="52"/>
      <c r="FAG271" s="52"/>
      <c r="FAI271" s="52"/>
      <c r="FAJ271" s="52"/>
      <c r="FAO271" s="53"/>
      <c r="FAP271"/>
      <c r="FAQ271"/>
      <c r="FAU271" s="51"/>
      <c r="FAV271" s="52"/>
      <c r="FAW271" s="52"/>
      <c r="FAY271" s="52"/>
      <c r="FAZ271" s="52"/>
      <c r="FBE271" s="53"/>
      <c r="FBF271"/>
      <c r="FBG271"/>
      <c r="FBK271" s="51"/>
      <c r="FBL271" s="52"/>
      <c r="FBM271" s="52"/>
      <c r="FBO271" s="52"/>
      <c r="FBP271" s="52"/>
      <c r="FBU271" s="53"/>
      <c r="FBV271"/>
      <c r="FBW271"/>
      <c r="FCA271" s="51"/>
      <c r="FCB271" s="52"/>
      <c r="FCC271" s="52"/>
      <c r="FCE271" s="52"/>
      <c r="FCF271" s="52"/>
      <c r="FCK271" s="53"/>
      <c r="FCL271"/>
      <c r="FCM271"/>
      <c r="FCQ271" s="51"/>
      <c r="FCR271" s="52"/>
      <c r="FCS271" s="52"/>
      <c r="FCU271" s="52"/>
      <c r="FCV271" s="52"/>
      <c r="FDA271" s="53"/>
      <c r="FDB271"/>
      <c r="FDC271"/>
      <c r="FDG271" s="51"/>
      <c r="FDH271" s="52"/>
      <c r="FDI271" s="52"/>
      <c r="FDK271" s="52"/>
      <c r="FDL271" s="52"/>
      <c r="FDQ271" s="53"/>
      <c r="FDR271"/>
      <c r="FDS271"/>
      <c r="FDW271" s="51"/>
      <c r="FDX271" s="52"/>
      <c r="FDY271" s="52"/>
      <c r="FEA271" s="52"/>
      <c r="FEB271" s="52"/>
      <c r="FEG271" s="53"/>
      <c r="FEH271"/>
      <c r="FEI271"/>
      <c r="FEM271" s="51"/>
      <c r="FEN271" s="52"/>
      <c r="FEO271" s="52"/>
      <c r="FEQ271" s="52"/>
      <c r="FER271" s="52"/>
      <c r="FEW271" s="53"/>
      <c r="FEX271"/>
      <c r="FEY271"/>
      <c r="FFC271" s="51"/>
      <c r="FFD271" s="52"/>
      <c r="FFE271" s="52"/>
      <c r="FFG271" s="52"/>
      <c r="FFH271" s="52"/>
      <c r="FFM271" s="53"/>
      <c r="FFN271"/>
      <c r="FFO271"/>
      <c r="FFS271" s="51"/>
      <c r="FFT271" s="52"/>
      <c r="FFU271" s="52"/>
      <c r="FFW271" s="52"/>
      <c r="FFX271" s="52"/>
      <c r="FGC271" s="53"/>
      <c r="FGD271"/>
      <c r="FGE271"/>
      <c r="FGI271" s="51"/>
      <c r="FGJ271" s="52"/>
      <c r="FGK271" s="52"/>
      <c r="FGM271" s="52"/>
      <c r="FGN271" s="52"/>
      <c r="FGS271" s="53"/>
      <c r="FGT271"/>
      <c r="FGU271"/>
      <c r="FGY271" s="51"/>
      <c r="FGZ271" s="52"/>
      <c r="FHA271" s="52"/>
      <c r="FHC271" s="52"/>
      <c r="FHD271" s="52"/>
      <c r="FHI271" s="53"/>
      <c r="FHJ271"/>
      <c r="FHK271"/>
      <c r="FHO271" s="51"/>
      <c r="FHP271" s="52"/>
      <c r="FHQ271" s="52"/>
      <c r="FHS271" s="52"/>
      <c r="FHT271" s="52"/>
      <c r="FHY271" s="53"/>
      <c r="FHZ271"/>
      <c r="FIA271"/>
      <c r="FIE271" s="51"/>
      <c r="FIF271" s="52"/>
      <c r="FIG271" s="52"/>
      <c r="FII271" s="52"/>
      <c r="FIJ271" s="52"/>
      <c r="FIO271" s="53"/>
      <c r="FIP271"/>
      <c r="FIQ271"/>
      <c r="FIU271" s="51"/>
      <c r="FIV271" s="52"/>
      <c r="FIW271" s="52"/>
      <c r="FIY271" s="52"/>
      <c r="FIZ271" s="52"/>
      <c r="FJE271" s="53"/>
      <c r="FJF271"/>
      <c r="FJG271"/>
      <c r="FJK271" s="51"/>
      <c r="FJL271" s="52"/>
      <c r="FJM271" s="52"/>
      <c r="FJO271" s="52"/>
      <c r="FJP271" s="52"/>
      <c r="FJU271" s="53"/>
      <c r="FJV271"/>
      <c r="FJW271"/>
      <c r="FKA271" s="51"/>
      <c r="FKB271" s="52"/>
      <c r="FKC271" s="52"/>
      <c r="FKE271" s="52"/>
      <c r="FKF271" s="52"/>
      <c r="FKK271" s="53"/>
      <c r="FKL271"/>
      <c r="FKM271"/>
      <c r="FKQ271" s="51"/>
      <c r="FKR271" s="52"/>
      <c r="FKS271" s="52"/>
      <c r="FKU271" s="52"/>
      <c r="FKV271" s="52"/>
      <c r="FLA271" s="53"/>
      <c r="FLB271"/>
      <c r="FLC271"/>
      <c r="FLG271" s="51"/>
      <c r="FLH271" s="52"/>
      <c r="FLI271" s="52"/>
      <c r="FLK271" s="52"/>
      <c r="FLL271" s="52"/>
      <c r="FLQ271" s="53"/>
      <c r="FLR271"/>
      <c r="FLS271"/>
      <c r="FLW271" s="51"/>
      <c r="FLX271" s="52"/>
      <c r="FLY271" s="52"/>
      <c r="FMA271" s="52"/>
      <c r="FMB271" s="52"/>
      <c r="FMG271" s="53"/>
      <c r="FMH271"/>
      <c r="FMI271"/>
      <c r="FMM271" s="51"/>
      <c r="FMN271" s="52"/>
      <c r="FMO271" s="52"/>
      <c r="FMQ271" s="52"/>
      <c r="FMR271" s="52"/>
      <c r="FMW271" s="53"/>
      <c r="FMX271"/>
      <c r="FMY271"/>
      <c r="FNC271" s="51"/>
      <c r="FND271" s="52"/>
      <c r="FNE271" s="52"/>
      <c r="FNG271" s="52"/>
      <c r="FNH271" s="52"/>
      <c r="FNM271" s="53"/>
      <c r="FNN271"/>
      <c r="FNO271"/>
      <c r="FNS271" s="51"/>
      <c r="FNT271" s="52"/>
      <c r="FNU271" s="52"/>
      <c r="FNW271" s="52"/>
      <c r="FNX271" s="52"/>
      <c r="FOC271" s="53"/>
      <c r="FOD271"/>
      <c r="FOE271"/>
      <c r="FOI271" s="51"/>
      <c r="FOJ271" s="52"/>
      <c r="FOK271" s="52"/>
      <c r="FOM271" s="52"/>
      <c r="FON271" s="52"/>
      <c r="FOS271" s="53"/>
      <c r="FOT271"/>
      <c r="FOU271"/>
      <c r="FOY271" s="51"/>
      <c r="FOZ271" s="52"/>
      <c r="FPA271" s="52"/>
      <c r="FPC271" s="52"/>
      <c r="FPD271" s="52"/>
      <c r="FPI271" s="53"/>
      <c r="FPJ271"/>
      <c r="FPK271"/>
      <c r="FPO271" s="51"/>
      <c r="FPP271" s="52"/>
      <c r="FPQ271" s="52"/>
      <c r="FPS271" s="52"/>
      <c r="FPT271" s="52"/>
      <c r="FPY271" s="53"/>
      <c r="FPZ271"/>
      <c r="FQA271"/>
      <c r="FQE271" s="51"/>
      <c r="FQF271" s="52"/>
      <c r="FQG271" s="52"/>
      <c r="FQI271" s="52"/>
      <c r="FQJ271" s="52"/>
      <c r="FQO271" s="53"/>
      <c r="FQP271"/>
      <c r="FQQ271"/>
      <c r="FQU271" s="51"/>
      <c r="FQV271" s="52"/>
      <c r="FQW271" s="52"/>
      <c r="FQY271" s="52"/>
      <c r="FQZ271" s="52"/>
      <c r="FRE271" s="53"/>
      <c r="FRF271"/>
      <c r="FRG271"/>
      <c r="FRK271" s="51"/>
      <c r="FRL271" s="52"/>
      <c r="FRM271" s="52"/>
      <c r="FRO271" s="52"/>
      <c r="FRP271" s="52"/>
      <c r="FRU271" s="53"/>
      <c r="FRV271"/>
      <c r="FRW271"/>
      <c r="FSA271" s="51"/>
      <c r="FSB271" s="52"/>
      <c r="FSC271" s="52"/>
      <c r="FSE271" s="52"/>
      <c r="FSF271" s="52"/>
      <c r="FSK271" s="53"/>
      <c r="FSL271"/>
      <c r="FSM271"/>
      <c r="FSQ271" s="51"/>
      <c r="FSR271" s="52"/>
      <c r="FSS271" s="52"/>
      <c r="FSU271" s="52"/>
      <c r="FSV271" s="52"/>
      <c r="FTA271" s="53"/>
      <c r="FTB271"/>
      <c r="FTC271"/>
      <c r="FTG271" s="51"/>
      <c r="FTH271" s="52"/>
      <c r="FTI271" s="52"/>
      <c r="FTK271" s="52"/>
      <c r="FTL271" s="52"/>
      <c r="FTQ271" s="53"/>
      <c r="FTR271"/>
      <c r="FTS271"/>
      <c r="FTW271" s="51"/>
      <c r="FTX271" s="52"/>
      <c r="FTY271" s="52"/>
      <c r="FUA271" s="52"/>
      <c r="FUB271" s="52"/>
      <c r="FUG271" s="53"/>
      <c r="FUH271"/>
      <c r="FUI271"/>
      <c r="FUM271" s="51"/>
      <c r="FUN271" s="52"/>
      <c r="FUO271" s="52"/>
      <c r="FUQ271" s="52"/>
      <c r="FUR271" s="52"/>
      <c r="FUW271" s="53"/>
      <c r="FUX271"/>
      <c r="FUY271"/>
      <c r="FVC271" s="51"/>
      <c r="FVD271" s="52"/>
      <c r="FVE271" s="52"/>
      <c r="FVG271" s="52"/>
      <c r="FVH271" s="52"/>
      <c r="FVM271" s="53"/>
      <c r="FVN271"/>
      <c r="FVO271"/>
      <c r="FVS271" s="51"/>
      <c r="FVT271" s="52"/>
      <c r="FVU271" s="52"/>
      <c r="FVW271" s="52"/>
      <c r="FVX271" s="52"/>
      <c r="FWC271" s="53"/>
      <c r="FWD271"/>
      <c r="FWE271"/>
      <c r="FWI271" s="51"/>
      <c r="FWJ271" s="52"/>
      <c r="FWK271" s="52"/>
      <c r="FWM271" s="52"/>
      <c r="FWN271" s="52"/>
      <c r="FWS271" s="53"/>
      <c r="FWT271"/>
      <c r="FWU271"/>
      <c r="FWY271" s="51"/>
      <c r="FWZ271" s="52"/>
      <c r="FXA271" s="52"/>
      <c r="FXC271" s="52"/>
      <c r="FXD271" s="52"/>
      <c r="FXI271" s="53"/>
      <c r="FXJ271"/>
      <c r="FXK271"/>
      <c r="FXO271" s="51"/>
      <c r="FXP271" s="52"/>
      <c r="FXQ271" s="52"/>
      <c r="FXS271" s="52"/>
      <c r="FXT271" s="52"/>
      <c r="FXY271" s="53"/>
      <c r="FXZ271"/>
      <c r="FYA271"/>
      <c r="FYE271" s="51"/>
      <c r="FYF271" s="52"/>
      <c r="FYG271" s="52"/>
      <c r="FYI271" s="52"/>
      <c r="FYJ271" s="52"/>
      <c r="FYO271" s="53"/>
      <c r="FYP271"/>
      <c r="FYQ271"/>
      <c r="FYU271" s="51"/>
      <c r="FYV271" s="52"/>
      <c r="FYW271" s="52"/>
      <c r="FYY271" s="52"/>
      <c r="FYZ271" s="52"/>
      <c r="FZE271" s="53"/>
      <c r="FZF271"/>
      <c r="FZG271"/>
      <c r="FZK271" s="51"/>
      <c r="FZL271" s="52"/>
      <c r="FZM271" s="52"/>
      <c r="FZO271" s="52"/>
      <c r="FZP271" s="52"/>
      <c r="FZU271" s="53"/>
      <c r="FZV271"/>
      <c r="FZW271"/>
      <c r="GAA271" s="51"/>
      <c r="GAB271" s="52"/>
      <c r="GAC271" s="52"/>
      <c r="GAE271" s="52"/>
      <c r="GAF271" s="52"/>
      <c r="GAK271" s="53"/>
      <c r="GAL271"/>
      <c r="GAM271"/>
      <c r="GAQ271" s="51"/>
      <c r="GAR271" s="52"/>
      <c r="GAS271" s="52"/>
      <c r="GAU271" s="52"/>
      <c r="GAV271" s="52"/>
      <c r="GBA271" s="53"/>
      <c r="GBB271"/>
      <c r="GBC271"/>
      <c r="GBG271" s="51"/>
      <c r="GBH271" s="52"/>
      <c r="GBI271" s="52"/>
      <c r="GBK271" s="52"/>
      <c r="GBL271" s="52"/>
      <c r="GBQ271" s="53"/>
      <c r="GBR271"/>
      <c r="GBS271"/>
      <c r="GBW271" s="51"/>
      <c r="GBX271" s="52"/>
      <c r="GBY271" s="52"/>
      <c r="GCA271" s="52"/>
      <c r="GCB271" s="52"/>
      <c r="GCG271" s="53"/>
      <c r="GCH271"/>
      <c r="GCI271"/>
      <c r="GCM271" s="51"/>
      <c r="GCN271" s="52"/>
      <c r="GCO271" s="52"/>
      <c r="GCQ271" s="52"/>
      <c r="GCR271" s="52"/>
      <c r="GCW271" s="53"/>
      <c r="GCX271"/>
      <c r="GCY271"/>
      <c r="GDC271" s="51"/>
      <c r="GDD271" s="52"/>
      <c r="GDE271" s="52"/>
      <c r="GDG271" s="52"/>
      <c r="GDH271" s="52"/>
      <c r="GDM271" s="53"/>
      <c r="GDN271"/>
      <c r="GDO271"/>
      <c r="GDS271" s="51"/>
      <c r="GDT271" s="52"/>
      <c r="GDU271" s="52"/>
      <c r="GDW271" s="52"/>
      <c r="GDX271" s="52"/>
      <c r="GEC271" s="53"/>
      <c r="GED271"/>
      <c r="GEE271"/>
      <c r="GEI271" s="51"/>
      <c r="GEJ271" s="52"/>
      <c r="GEK271" s="52"/>
      <c r="GEM271" s="52"/>
      <c r="GEN271" s="52"/>
      <c r="GES271" s="53"/>
      <c r="GET271"/>
      <c r="GEU271"/>
      <c r="GEY271" s="51"/>
      <c r="GEZ271" s="52"/>
      <c r="GFA271" s="52"/>
      <c r="GFC271" s="52"/>
      <c r="GFD271" s="52"/>
      <c r="GFI271" s="53"/>
      <c r="GFJ271"/>
      <c r="GFK271"/>
      <c r="GFO271" s="51"/>
      <c r="GFP271" s="52"/>
      <c r="GFQ271" s="52"/>
      <c r="GFS271" s="52"/>
      <c r="GFT271" s="52"/>
      <c r="GFY271" s="53"/>
      <c r="GFZ271"/>
      <c r="GGA271"/>
      <c r="GGE271" s="51"/>
      <c r="GGF271" s="52"/>
      <c r="GGG271" s="52"/>
      <c r="GGI271" s="52"/>
      <c r="GGJ271" s="52"/>
      <c r="GGO271" s="53"/>
      <c r="GGP271"/>
      <c r="GGQ271"/>
      <c r="GGU271" s="51"/>
      <c r="GGV271" s="52"/>
      <c r="GGW271" s="52"/>
      <c r="GGY271" s="52"/>
      <c r="GGZ271" s="52"/>
      <c r="GHE271" s="53"/>
      <c r="GHF271"/>
      <c r="GHG271"/>
      <c r="GHK271" s="51"/>
      <c r="GHL271" s="52"/>
      <c r="GHM271" s="52"/>
      <c r="GHO271" s="52"/>
      <c r="GHP271" s="52"/>
      <c r="GHU271" s="53"/>
      <c r="GHV271"/>
      <c r="GHW271"/>
      <c r="GIA271" s="51"/>
      <c r="GIB271" s="52"/>
      <c r="GIC271" s="52"/>
      <c r="GIE271" s="52"/>
      <c r="GIF271" s="52"/>
      <c r="GIK271" s="53"/>
      <c r="GIL271"/>
      <c r="GIM271"/>
      <c r="GIQ271" s="51"/>
      <c r="GIR271" s="52"/>
      <c r="GIS271" s="52"/>
      <c r="GIU271" s="52"/>
      <c r="GIV271" s="52"/>
      <c r="GJA271" s="53"/>
      <c r="GJB271"/>
      <c r="GJC271"/>
      <c r="GJG271" s="51"/>
      <c r="GJH271" s="52"/>
      <c r="GJI271" s="52"/>
      <c r="GJK271" s="52"/>
      <c r="GJL271" s="52"/>
      <c r="GJQ271" s="53"/>
      <c r="GJR271"/>
      <c r="GJS271"/>
      <c r="GJW271" s="51"/>
      <c r="GJX271" s="52"/>
      <c r="GJY271" s="52"/>
      <c r="GKA271" s="52"/>
      <c r="GKB271" s="52"/>
      <c r="GKG271" s="53"/>
      <c r="GKH271"/>
      <c r="GKI271"/>
      <c r="GKM271" s="51"/>
      <c r="GKN271" s="52"/>
      <c r="GKO271" s="52"/>
      <c r="GKQ271" s="52"/>
      <c r="GKR271" s="52"/>
      <c r="GKW271" s="53"/>
      <c r="GKX271"/>
      <c r="GKY271"/>
      <c r="GLC271" s="51"/>
      <c r="GLD271" s="52"/>
      <c r="GLE271" s="52"/>
      <c r="GLG271" s="52"/>
      <c r="GLH271" s="52"/>
      <c r="GLM271" s="53"/>
      <c r="GLN271"/>
      <c r="GLO271"/>
      <c r="GLS271" s="51"/>
      <c r="GLT271" s="52"/>
      <c r="GLU271" s="52"/>
      <c r="GLW271" s="52"/>
      <c r="GLX271" s="52"/>
      <c r="GMC271" s="53"/>
      <c r="GMD271"/>
      <c r="GME271"/>
      <c r="GMI271" s="51"/>
      <c r="GMJ271" s="52"/>
      <c r="GMK271" s="52"/>
      <c r="GMM271" s="52"/>
      <c r="GMN271" s="52"/>
      <c r="GMS271" s="53"/>
      <c r="GMT271"/>
      <c r="GMU271"/>
      <c r="GMY271" s="51"/>
      <c r="GMZ271" s="52"/>
      <c r="GNA271" s="52"/>
      <c r="GNC271" s="52"/>
      <c r="GND271" s="52"/>
      <c r="GNI271" s="53"/>
      <c r="GNJ271"/>
      <c r="GNK271"/>
      <c r="GNO271" s="51"/>
      <c r="GNP271" s="52"/>
      <c r="GNQ271" s="52"/>
      <c r="GNS271" s="52"/>
      <c r="GNT271" s="52"/>
      <c r="GNY271" s="53"/>
      <c r="GNZ271"/>
      <c r="GOA271"/>
      <c r="GOE271" s="51"/>
      <c r="GOF271" s="52"/>
      <c r="GOG271" s="52"/>
      <c r="GOI271" s="52"/>
      <c r="GOJ271" s="52"/>
      <c r="GOO271" s="53"/>
      <c r="GOP271"/>
      <c r="GOQ271"/>
      <c r="GOU271" s="51"/>
      <c r="GOV271" s="52"/>
      <c r="GOW271" s="52"/>
      <c r="GOY271" s="52"/>
      <c r="GOZ271" s="52"/>
      <c r="GPE271" s="53"/>
      <c r="GPF271"/>
      <c r="GPG271"/>
      <c r="GPK271" s="51"/>
      <c r="GPL271" s="52"/>
      <c r="GPM271" s="52"/>
      <c r="GPO271" s="52"/>
      <c r="GPP271" s="52"/>
      <c r="GPU271" s="53"/>
      <c r="GPV271"/>
      <c r="GPW271"/>
      <c r="GQA271" s="51"/>
      <c r="GQB271" s="52"/>
      <c r="GQC271" s="52"/>
      <c r="GQE271" s="52"/>
      <c r="GQF271" s="52"/>
      <c r="GQK271" s="53"/>
      <c r="GQL271"/>
      <c r="GQM271"/>
      <c r="GQQ271" s="51"/>
      <c r="GQR271" s="52"/>
      <c r="GQS271" s="52"/>
      <c r="GQU271" s="52"/>
      <c r="GQV271" s="52"/>
      <c r="GRA271" s="53"/>
      <c r="GRB271"/>
      <c r="GRC271"/>
      <c r="GRG271" s="51"/>
      <c r="GRH271" s="52"/>
      <c r="GRI271" s="52"/>
      <c r="GRK271" s="52"/>
      <c r="GRL271" s="52"/>
      <c r="GRQ271" s="53"/>
      <c r="GRR271"/>
      <c r="GRS271"/>
      <c r="GRW271" s="51"/>
      <c r="GRX271" s="52"/>
      <c r="GRY271" s="52"/>
      <c r="GSA271" s="52"/>
      <c r="GSB271" s="52"/>
      <c r="GSG271" s="53"/>
      <c r="GSH271"/>
      <c r="GSI271"/>
      <c r="GSM271" s="51"/>
      <c r="GSN271" s="52"/>
      <c r="GSO271" s="52"/>
      <c r="GSQ271" s="52"/>
      <c r="GSR271" s="52"/>
      <c r="GSW271" s="53"/>
      <c r="GSX271"/>
      <c r="GSY271"/>
      <c r="GTC271" s="51"/>
      <c r="GTD271" s="52"/>
      <c r="GTE271" s="52"/>
      <c r="GTG271" s="52"/>
      <c r="GTH271" s="52"/>
      <c r="GTM271" s="53"/>
      <c r="GTN271"/>
      <c r="GTO271"/>
      <c r="GTS271" s="51"/>
      <c r="GTT271" s="52"/>
      <c r="GTU271" s="52"/>
      <c r="GTW271" s="52"/>
      <c r="GTX271" s="52"/>
      <c r="GUC271" s="53"/>
      <c r="GUD271"/>
      <c r="GUE271"/>
      <c r="GUI271" s="51"/>
      <c r="GUJ271" s="52"/>
      <c r="GUK271" s="52"/>
      <c r="GUM271" s="52"/>
      <c r="GUN271" s="52"/>
      <c r="GUS271" s="53"/>
      <c r="GUT271"/>
      <c r="GUU271"/>
      <c r="GUY271" s="51"/>
      <c r="GUZ271" s="52"/>
      <c r="GVA271" s="52"/>
      <c r="GVC271" s="52"/>
      <c r="GVD271" s="52"/>
      <c r="GVI271" s="53"/>
      <c r="GVJ271"/>
      <c r="GVK271"/>
      <c r="GVO271" s="51"/>
      <c r="GVP271" s="52"/>
      <c r="GVQ271" s="52"/>
      <c r="GVS271" s="52"/>
      <c r="GVT271" s="52"/>
      <c r="GVY271" s="53"/>
      <c r="GVZ271"/>
      <c r="GWA271"/>
      <c r="GWE271" s="51"/>
      <c r="GWF271" s="52"/>
      <c r="GWG271" s="52"/>
      <c r="GWI271" s="52"/>
      <c r="GWJ271" s="52"/>
      <c r="GWO271" s="53"/>
      <c r="GWP271"/>
      <c r="GWQ271"/>
      <c r="GWU271" s="51"/>
      <c r="GWV271" s="52"/>
      <c r="GWW271" s="52"/>
      <c r="GWY271" s="52"/>
      <c r="GWZ271" s="52"/>
      <c r="GXE271" s="53"/>
      <c r="GXF271"/>
      <c r="GXG271"/>
      <c r="GXK271" s="51"/>
      <c r="GXL271" s="52"/>
      <c r="GXM271" s="52"/>
      <c r="GXO271" s="52"/>
      <c r="GXP271" s="52"/>
      <c r="GXU271" s="53"/>
      <c r="GXV271"/>
      <c r="GXW271"/>
      <c r="GYA271" s="51"/>
      <c r="GYB271" s="52"/>
      <c r="GYC271" s="52"/>
      <c r="GYE271" s="52"/>
      <c r="GYF271" s="52"/>
      <c r="GYK271" s="53"/>
      <c r="GYL271"/>
      <c r="GYM271"/>
      <c r="GYQ271" s="51"/>
      <c r="GYR271" s="52"/>
      <c r="GYS271" s="52"/>
      <c r="GYU271" s="52"/>
      <c r="GYV271" s="52"/>
      <c r="GZA271" s="53"/>
      <c r="GZB271"/>
      <c r="GZC271"/>
      <c r="GZG271" s="51"/>
      <c r="GZH271" s="52"/>
      <c r="GZI271" s="52"/>
      <c r="GZK271" s="52"/>
      <c r="GZL271" s="52"/>
      <c r="GZQ271" s="53"/>
      <c r="GZR271"/>
      <c r="GZS271"/>
      <c r="GZW271" s="51"/>
      <c r="GZX271" s="52"/>
      <c r="GZY271" s="52"/>
      <c r="HAA271" s="52"/>
      <c r="HAB271" s="52"/>
      <c r="HAG271" s="53"/>
      <c r="HAH271"/>
      <c r="HAI271"/>
      <c r="HAM271" s="51"/>
      <c r="HAN271" s="52"/>
      <c r="HAO271" s="52"/>
      <c r="HAQ271" s="52"/>
      <c r="HAR271" s="52"/>
      <c r="HAW271" s="53"/>
      <c r="HAX271"/>
      <c r="HAY271"/>
      <c r="HBC271" s="51"/>
      <c r="HBD271" s="52"/>
      <c r="HBE271" s="52"/>
      <c r="HBG271" s="52"/>
      <c r="HBH271" s="52"/>
      <c r="HBM271" s="53"/>
      <c r="HBN271"/>
      <c r="HBO271"/>
      <c r="HBS271" s="51"/>
      <c r="HBT271" s="52"/>
      <c r="HBU271" s="52"/>
      <c r="HBW271" s="52"/>
      <c r="HBX271" s="52"/>
      <c r="HCC271" s="53"/>
      <c r="HCD271"/>
      <c r="HCE271"/>
      <c r="HCI271" s="51"/>
      <c r="HCJ271" s="52"/>
      <c r="HCK271" s="52"/>
      <c r="HCM271" s="52"/>
      <c r="HCN271" s="52"/>
      <c r="HCS271" s="53"/>
      <c r="HCT271"/>
      <c r="HCU271"/>
      <c r="HCY271" s="51"/>
      <c r="HCZ271" s="52"/>
      <c r="HDA271" s="52"/>
      <c r="HDC271" s="52"/>
      <c r="HDD271" s="52"/>
      <c r="HDI271" s="53"/>
      <c r="HDJ271"/>
      <c r="HDK271"/>
      <c r="HDO271" s="51"/>
      <c r="HDP271" s="52"/>
      <c r="HDQ271" s="52"/>
      <c r="HDS271" s="52"/>
      <c r="HDT271" s="52"/>
      <c r="HDY271" s="53"/>
      <c r="HDZ271"/>
      <c r="HEA271"/>
      <c r="HEE271" s="51"/>
      <c r="HEF271" s="52"/>
      <c r="HEG271" s="52"/>
      <c r="HEI271" s="52"/>
      <c r="HEJ271" s="52"/>
      <c r="HEO271" s="53"/>
      <c r="HEP271"/>
      <c r="HEQ271"/>
      <c r="HEU271" s="51"/>
      <c r="HEV271" s="52"/>
      <c r="HEW271" s="52"/>
      <c r="HEY271" s="52"/>
      <c r="HEZ271" s="52"/>
      <c r="HFE271" s="53"/>
      <c r="HFF271"/>
      <c r="HFG271"/>
      <c r="HFK271" s="51"/>
      <c r="HFL271" s="52"/>
      <c r="HFM271" s="52"/>
      <c r="HFO271" s="52"/>
      <c r="HFP271" s="52"/>
      <c r="HFU271" s="53"/>
      <c r="HFV271"/>
      <c r="HFW271"/>
      <c r="HGA271" s="51"/>
      <c r="HGB271" s="52"/>
      <c r="HGC271" s="52"/>
      <c r="HGE271" s="52"/>
      <c r="HGF271" s="52"/>
      <c r="HGK271" s="53"/>
      <c r="HGL271"/>
      <c r="HGM271"/>
      <c r="HGQ271" s="51"/>
      <c r="HGR271" s="52"/>
      <c r="HGS271" s="52"/>
      <c r="HGU271" s="52"/>
      <c r="HGV271" s="52"/>
      <c r="HHA271" s="53"/>
      <c r="HHB271"/>
      <c r="HHC271"/>
      <c r="HHG271" s="51"/>
      <c r="HHH271" s="52"/>
      <c r="HHI271" s="52"/>
      <c r="HHK271" s="52"/>
      <c r="HHL271" s="52"/>
      <c r="HHQ271" s="53"/>
      <c r="HHR271"/>
      <c r="HHS271"/>
      <c r="HHW271" s="51"/>
      <c r="HHX271" s="52"/>
      <c r="HHY271" s="52"/>
      <c r="HIA271" s="52"/>
      <c r="HIB271" s="52"/>
      <c r="HIG271" s="53"/>
      <c r="HIH271"/>
      <c r="HII271"/>
      <c r="HIM271" s="51"/>
      <c r="HIN271" s="52"/>
      <c r="HIO271" s="52"/>
      <c r="HIQ271" s="52"/>
      <c r="HIR271" s="52"/>
      <c r="HIW271" s="53"/>
      <c r="HIX271"/>
      <c r="HIY271"/>
      <c r="HJC271" s="51"/>
      <c r="HJD271" s="52"/>
      <c r="HJE271" s="52"/>
      <c r="HJG271" s="52"/>
      <c r="HJH271" s="52"/>
      <c r="HJM271" s="53"/>
      <c r="HJN271"/>
      <c r="HJO271"/>
      <c r="HJS271" s="51"/>
      <c r="HJT271" s="52"/>
      <c r="HJU271" s="52"/>
      <c r="HJW271" s="52"/>
      <c r="HJX271" s="52"/>
      <c r="HKC271" s="53"/>
      <c r="HKD271"/>
      <c r="HKE271"/>
      <c r="HKI271" s="51"/>
      <c r="HKJ271" s="52"/>
      <c r="HKK271" s="52"/>
      <c r="HKM271" s="52"/>
      <c r="HKN271" s="52"/>
      <c r="HKS271" s="53"/>
      <c r="HKT271"/>
      <c r="HKU271"/>
      <c r="HKY271" s="51"/>
      <c r="HKZ271" s="52"/>
      <c r="HLA271" s="52"/>
      <c r="HLC271" s="52"/>
      <c r="HLD271" s="52"/>
      <c r="HLI271" s="53"/>
      <c r="HLJ271"/>
      <c r="HLK271"/>
      <c r="HLO271" s="51"/>
      <c r="HLP271" s="52"/>
      <c r="HLQ271" s="52"/>
      <c r="HLS271" s="52"/>
      <c r="HLT271" s="52"/>
      <c r="HLY271" s="53"/>
      <c r="HLZ271"/>
      <c r="HMA271"/>
      <c r="HME271" s="51"/>
      <c r="HMF271" s="52"/>
      <c r="HMG271" s="52"/>
      <c r="HMI271" s="52"/>
      <c r="HMJ271" s="52"/>
      <c r="HMO271" s="53"/>
      <c r="HMP271"/>
      <c r="HMQ271"/>
      <c r="HMU271" s="51"/>
      <c r="HMV271" s="52"/>
      <c r="HMW271" s="52"/>
      <c r="HMY271" s="52"/>
      <c r="HMZ271" s="52"/>
      <c r="HNE271" s="53"/>
      <c r="HNF271"/>
      <c r="HNG271"/>
      <c r="HNK271" s="51"/>
      <c r="HNL271" s="52"/>
      <c r="HNM271" s="52"/>
      <c r="HNO271" s="52"/>
      <c r="HNP271" s="52"/>
      <c r="HNU271" s="53"/>
      <c r="HNV271"/>
      <c r="HNW271"/>
      <c r="HOA271" s="51"/>
      <c r="HOB271" s="52"/>
      <c r="HOC271" s="52"/>
      <c r="HOE271" s="52"/>
      <c r="HOF271" s="52"/>
      <c r="HOK271" s="53"/>
      <c r="HOL271"/>
      <c r="HOM271"/>
      <c r="HOQ271" s="51"/>
      <c r="HOR271" s="52"/>
      <c r="HOS271" s="52"/>
      <c r="HOU271" s="52"/>
      <c r="HOV271" s="52"/>
      <c r="HPA271" s="53"/>
      <c r="HPB271"/>
      <c r="HPC271"/>
      <c r="HPG271" s="51"/>
      <c r="HPH271" s="52"/>
      <c r="HPI271" s="52"/>
      <c r="HPK271" s="52"/>
      <c r="HPL271" s="52"/>
      <c r="HPQ271" s="53"/>
      <c r="HPR271"/>
      <c r="HPS271"/>
      <c r="HPW271" s="51"/>
      <c r="HPX271" s="52"/>
      <c r="HPY271" s="52"/>
      <c r="HQA271" s="52"/>
      <c r="HQB271" s="52"/>
      <c r="HQG271" s="53"/>
      <c r="HQH271"/>
      <c r="HQI271"/>
      <c r="HQM271" s="51"/>
      <c r="HQN271" s="52"/>
      <c r="HQO271" s="52"/>
      <c r="HQQ271" s="52"/>
      <c r="HQR271" s="52"/>
      <c r="HQW271" s="53"/>
      <c r="HQX271"/>
      <c r="HQY271"/>
      <c r="HRC271" s="51"/>
      <c r="HRD271" s="52"/>
      <c r="HRE271" s="52"/>
      <c r="HRG271" s="52"/>
      <c r="HRH271" s="52"/>
      <c r="HRM271" s="53"/>
      <c r="HRN271"/>
      <c r="HRO271"/>
      <c r="HRS271" s="51"/>
      <c r="HRT271" s="52"/>
      <c r="HRU271" s="52"/>
      <c r="HRW271" s="52"/>
      <c r="HRX271" s="52"/>
      <c r="HSC271" s="53"/>
      <c r="HSD271"/>
      <c r="HSE271"/>
      <c r="HSI271" s="51"/>
      <c r="HSJ271" s="52"/>
      <c r="HSK271" s="52"/>
      <c r="HSM271" s="52"/>
      <c r="HSN271" s="52"/>
      <c r="HSS271" s="53"/>
      <c r="HST271"/>
      <c r="HSU271"/>
      <c r="HSY271" s="51"/>
      <c r="HSZ271" s="52"/>
      <c r="HTA271" s="52"/>
      <c r="HTC271" s="52"/>
      <c r="HTD271" s="52"/>
      <c r="HTI271" s="53"/>
      <c r="HTJ271"/>
      <c r="HTK271"/>
      <c r="HTO271" s="51"/>
      <c r="HTP271" s="52"/>
      <c r="HTQ271" s="52"/>
      <c r="HTS271" s="52"/>
      <c r="HTT271" s="52"/>
      <c r="HTY271" s="53"/>
      <c r="HTZ271"/>
      <c r="HUA271"/>
      <c r="HUE271" s="51"/>
      <c r="HUF271" s="52"/>
      <c r="HUG271" s="52"/>
      <c r="HUI271" s="52"/>
      <c r="HUJ271" s="52"/>
      <c r="HUO271" s="53"/>
      <c r="HUP271"/>
      <c r="HUQ271"/>
      <c r="HUU271" s="51"/>
      <c r="HUV271" s="52"/>
      <c r="HUW271" s="52"/>
      <c r="HUY271" s="52"/>
      <c r="HUZ271" s="52"/>
      <c r="HVE271" s="53"/>
      <c r="HVF271"/>
      <c r="HVG271"/>
      <c r="HVK271" s="51"/>
      <c r="HVL271" s="52"/>
      <c r="HVM271" s="52"/>
      <c r="HVO271" s="52"/>
      <c r="HVP271" s="52"/>
      <c r="HVU271" s="53"/>
      <c r="HVV271"/>
      <c r="HVW271"/>
      <c r="HWA271" s="51"/>
      <c r="HWB271" s="52"/>
      <c r="HWC271" s="52"/>
      <c r="HWE271" s="52"/>
      <c r="HWF271" s="52"/>
      <c r="HWK271" s="53"/>
      <c r="HWL271"/>
      <c r="HWM271"/>
      <c r="HWQ271" s="51"/>
      <c r="HWR271" s="52"/>
      <c r="HWS271" s="52"/>
      <c r="HWU271" s="52"/>
      <c r="HWV271" s="52"/>
      <c r="HXA271" s="53"/>
      <c r="HXB271"/>
      <c r="HXC271"/>
      <c r="HXG271" s="51"/>
      <c r="HXH271" s="52"/>
      <c r="HXI271" s="52"/>
      <c r="HXK271" s="52"/>
      <c r="HXL271" s="52"/>
      <c r="HXQ271" s="53"/>
      <c r="HXR271"/>
      <c r="HXS271"/>
      <c r="HXW271" s="51"/>
      <c r="HXX271" s="52"/>
      <c r="HXY271" s="52"/>
      <c r="HYA271" s="52"/>
      <c r="HYB271" s="52"/>
      <c r="HYG271" s="53"/>
      <c r="HYH271"/>
      <c r="HYI271"/>
      <c r="HYM271" s="51"/>
      <c r="HYN271" s="52"/>
      <c r="HYO271" s="52"/>
      <c r="HYQ271" s="52"/>
      <c r="HYR271" s="52"/>
      <c r="HYW271" s="53"/>
      <c r="HYX271"/>
      <c r="HYY271"/>
      <c r="HZC271" s="51"/>
      <c r="HZD271" s="52"/>
      <c r="HZE271" s="52"/>
      <c r="HZG271" s="52"/>
      <c r="HZH271" s="52"/>
      <c r="HZM271" s="53"/>
      <c r="HZN271"/>
      <c r="HZO271"/>
      <c r="HZS271" s="51"/>
      <c r="HZT271" s="52"/>
      <c r="HZU271" s="52"/>
      <c r="HZW271" s="52"/>
      <c r="HZX271" s="52"/>
      <c r="IAC271" s="53"/>
      <c r="IAD271"/>
      <c r="IAE271"/>
      <c r="IAI271" s="51"/>
      <c r="IAJ271" s="52"/>
      <c r="IAK271" s="52"/>
      <c r="IAM271" s="52"/>
      <c r="IAN271" s="52"/>
      <c r="IAS271" s="53"/>
      <c r="IAT271"/>
      <c r="IAU271"/>
      <c r="IAY271" s="51"/>
      <c r="IAZ271" s="52"/>
      <c r="IBA271" s="52"/>
      <c r="IBC271" s="52"/>
      <c r="IBD271" s="52"/>
      <c r="IBI271" s="53"/>
      <c r="IBJ271"/>
      <c r="IBK271"/>
      <c r="IBO271" s="51"/>
      <c r="IBP271" s="52"/>
      <c r="IBQ271" s="52"/>
      <c r="IBS271" s="52"/>
      <c r="IBT271" s="52"/>
      <c r="IBY271" s="53"/>
      <c r="IBZ271"/>
      <c r="ICA271"/>
      <c r="ICE271" s="51"/>
      <c r="ICF271" s="52"/>
      <c r="ICG271" s="52"/>
      <c r="ICI271" s="52"/>
      <c r="ICJ271" s="52"/>
      <c r="ICO271" s="53"/>
      <c r="ICP271"/>
      <c r="ICQ271"/>
      <c r="ICU271" s="51"/>
      <c r="ICV271" s="52"/>
      <c r="ICW271" s="52"/>
      <c r="ICY271" s="52"/>
      <c r="ICZ271" s="52"/>
      <c r="IDE271" s="53"/>
      <c r="IDF271"/>
      <c r="IDG271"/>
      <c r="IDK271" s="51"/>
      <c r="IDL271" s="52"/>
      <c r="IDM271" s="52"/>
      <c r="IDO271" s="52"/>
      <c r="IDP271" s="52"/>
      <c r="IDU271" s="53"/>
      <c r="IDV271"/>
      <c r="IDW271"/>
      <c r="IEA271" s="51"/>
      <c r="IEB271" s="52"/>
      <c r="IEC271" s="52"/>
      <c r="IEE271" s="52"/>
      <c r="IEF271" s="52"/>
      <c r="IEK271" s="53"/>
      <c r="IEL271"/>
      <c r="IEM271"/>
      <c r="IEQ271" s="51"/>
      <c r="IER271" s="52"/>
      <c r="IES271" s="52"/>
      <c r="IEU271" s="52"/>
      <c r="IEV271" s="52"/>
      <c r="IFA271" s="53"/>
      <c r="IFB271"/>
      <c r="IFC271"/>
      <c r="IFG271" s="51"/>
      <c r="IFH271" s="52"/>
      <c r="IFI271" s="52"/>
      <c r="IFK271" s="52"/>
      <c r="IFL271" s="52"/>
      <c r="IFQ271" s="53"/>
      <c r="IFR271"/>
      <c r="IFS271"/>
      <c r="IFW271" s="51"/>
      <c r="IFX271" s="52"/>
      <c r="IFY271" s="52"/>
      <c r="IGA271" s="52"/>
      <c r="IGB271" s="52"/>
      <c r="IGG271" s="53"/>
      <c r="IGH271"/>
      <c r="IGI271"/>
      <c r="IGM271" s="51"/>
      <c r="IGN271" s="52"/>
      <c r="IGO271" s="52"/>
      <c r="IGQ271" s="52"/>
      <c r="IGR271" s="52"/>
      <c r="IGW271" s="53"/>
      <c r="IGX271"/>
      <c r="IGY271"/>
      <c r="IHC271" s="51"/>
      <c r="IHD271" s="52"/>
      <c r="IHE271" s="52"/>
      <c r="IHG271" s="52"/>
      <c r="IHH271" s="52"/>
      <c r="IHM271" s="53"/>
      <c r="IHN271"/>
      <c r="IHO271"/>
      <c r="IHS271" s="51"/>
      <c r="IHT271" s="52"/>
      <c r="IHU271" s="52"/>
      <c r="IHW271" s="52"/>
      <c r="IHX271" s="52"/>
      <c r="IIC271" s="53"/>
      <c r="IID271"/>
      <c r="IIE271"/>
      <c r="III271" s="51"/>
      <c r="IIJ271" s="52"/>
      <c r="IIK271" s="52"/>
      <c r="IIM271" s="52"/>
      <c r="IIN271" s="52"/>
      <c r="IIS271" s="53"/>
      <c r="IIT271"/>
      <c r="IIU271"/>
      <c r="IIY271" s="51"/>
      <c r="IIZ271" s="52"/>
      <c r="IJA271" s="52"/>
      <c r="IJC271" s="52"/>
      <c r="IJD271" s="52"/>
      <c r="IJI271" s="53"/>
      <c r="IJJ271"/>
      <c r="IJK271"/>
      <c r="IJO271" s="51"/>
      <c r="IJP271" s="52"/>
      <c r="IJQ271" s="52"/>
      <c r="IJS271" s="52"/>
      <c r="IJT271" s="52"/>
      <c r="IJY271" s="53"/>
      <c r="IJZ271"/>
      <c r="IKA271"/>
      <c r="IKE271" s="51"/>
      <c r="IKF271" s="52"/>
      <c r="IKG271" s="52"/>
      <c r="IKI271" s="52"/>
      <c r="IKJ271" s="52"/>
      <c r="IKO271" s="53"/>
      <c r="IKP271"/>
      <c r="IKQ271"/>
      <c r="IKU271" s="51"/>
      <c r="IKV271" s="52"/>
      <c r="IKW271" s="52"/>
      <c r="IKY271" s="52"/>
      <c r="IKZ271" s="52"/>
      <c r="ILE271" s="53"/>
      <c r="ILF271"/>
      <c r="ILG271"/>
      <c r="ILK271" s="51"/>
      <c r="ILL271" s="52"/>
      <c r="ILM271" s="52"/>
      <c r="ILO271" s="52"/>
      <c r="ILP271" s="52"/>
      <c r="ILU271" s="53"/>
      <c r="ILV271"/>
      <c r="ILW271"/>
      <c r="IMA271" s="51"/>
      <c r="IMB271" s="52"/>
      <c r="IMC271" s="52"/>
      <c r="IME271" s="52"/>
      <c r="IMF271" s="52"/>
      <c r="IMK271" s="53"/>
      <c r="IML271"/>
      <c r="IMM271"/>
      <c r="IMQ271" s="51"/>
      <c r="IMR271" s="52"/>
      <c r="IMS271" s="52"/>
      <c r="IMU271" s="52"/>
      <c r="IMV271" s="52"/>
      <c r="INA271" s="53"/>
      <c r="INB271"/>
      <c r="INC271"/>
      <c r="ING271" s="51"/>
      <c r="INH271" s="52"/>
      <c r="INI271" s="52"/>
      <c r="INK271" s="52"/>
      <c r="INL271" s="52"/>
      <c r="INQ271" s="53"/>
      <c r="INR271"/>
      <c r="INS271"/>
      <c r="INW271" s="51"/>
      <c r="INX271" s="52"/>
      <c r="INY271" s="52"/>
      <c r="IOA271" s="52"/>
      <c r="IOB271" s="52"/>
      <c r="IOG271" s="53"/>
      <c r="IOH271"/>
      <c r="IOI271"/>
      <c r="IOM271" s="51"/>
      <c r="ION271" s="52"/>
      <c r="IOO271" s="52"/>
      <c r="IOQ271" s="52"/>
      <c r="IOR271" s="52"/>
      <c r="IOW271" s="53"/>
      <c r="IOX271"/>
      <c r="IOY271"/>
      <c r="IPC271" s="51"/>
      <c r="IPD271" s="52"/>
      <c r="IPE271" s="52"/>
      <c r="IPG271" s="52"/>
      <c r="IPH271" s="52"/>
      <c r="IPM271" s="53"/>
      <c r="IPN271"/>
      <c r="IPO271"/>
      <c r="IPS271" s="51"/>
      <c r="IPT271" s="52"/>
      <c r="IPU271" s="52"/>
      <c r="IPW271" s="52"/>
      <c r="IPX271" s="52"/>
      <c r="IQC271" s="53"/>
      <c r="IQD271"/>
      <c r="IQE271"/>
      <c r="IQI271" s="51"/>
      <c r="IQJ271" s="52"/>
      <c r="IQK271" s="52"/>
      <c r="IQM271" s="52"/>
      <c r="IQN271" s="52"/>
      <c r="IQS271" s="53"/>
      <c r="IQT271"/>
      <c r="IQU271"/>
      <c r="IQY271" s="51"/>
      <c r="IQZ271" s="52"/>
      <c r="IRA271" s="52"/>
      <c r="IRC271" s="52"/>
      <c r="IRD271" s="52"/>
      <c r="IRI271" s="53"/>
      <c r="IRJ271"/>
      <c r="IRK271"/>
      <c r="IRO271" s="51"/>
      <c r="IRP271" s="52"/>
      <c r="IRQ271" s="52"/>
      <c r="IRS271" s="52"/>
      <c r="IRT271" s="52"/>
      <c r="IRY271" s="53"/>
      <c r="IRZ271"/>
      <c r="ISA271"/>
      <c r="ISE271" s="51"/>
      <c r="ISF271" s="52"/>
      <c r="ISG271" s="52"/>
      <c r="ISI271" s="52"/>
      <c r="ISJ271" s="52"/>
      <c r="ISO271" s="53"/>
      <c r="ISP271"/>
      <c r="ISQ271"/>
      <c r="ISU271" s="51"/>
      <c r="ISV271" s="52"/>
      <c r="ISW271" s="52"/>
      <c r="ISY271" s="52"/>
      <c r="ISZ271" s="52"/>
      <c r="ITE271" s="53"/>
      <c r="ITF271"/>
      <c r="ITG271"/>
      <c r="ITK271" s="51"/>
      <c r="ITL271" s="52"/>
      <c r="ITM271" s="52"/>
      <c r="ITO271" s="52"/>
      <c r="ITP271" s="52"/>
      <c r="ITU271" s="53"/>
      <c r="ITV271"/>
      <c r="ITW271"/>
      <c r="IUA271" s="51"/>
      <c r="IUB271" s="52"/>
      <c r="IUC271" s="52"/>
      <c r="IUE271" s="52"/>
      <c r="IUF271" s="52"/>
      <c r="IUK271" s="53"/>
      <c r="IUL271"/>
      <c r="IUM271"/>
      <c r="IUQ271" s="51"/>
      <c r="IUR271" s="52"/>
      <c r="IUS271" s="52"/>
      <c r="IUU271" s="52"/>
      <c r="IUV271" s="52"/>
      <c r="IVA271" s="53"/>
      <c r="IVB271"/>
      <c r="IVC271"/>
      <c r="IVG271" s="51"/>
      <c r="IVH271" s="52"/>
      <c r="IVI271" s="52"/>
      <c r="IVK271" s="52"/>
      <c r="IVL271" s="52"/>
      <c r="IVQ271" s="53"/>
      <c r="IVR271"/>
      <c r="IVS271"/>
      <c r="IVW271" s="51"/>
      <c r="IVX271" s="52"/>
      <c r="IVY271" s="52"/>
      <c r="IWA271" s="52"/>
      <c r="IWB271" s="52"/>
      <c r="IWG271" s="53"/>
      <c r="IWH271"/>
      <c r="IWI271"/>
      <c r="IWM271" s="51"/>
      <c r="IWN271" s="52"/>
      <c r="IWO271" s="52"/>
      <c r="IWQ271" s="52"/>
      <c r="IWR271" s="52"/>
      <c r="IWW271" s="53"/>
      <c r="IWX271"/>
      <c r="IWY271"/>
      <c r="IXC271" s="51"/>
      <c r="IXD271" s="52"/>
      <c r="IXE271" s="52"/>
      <c r="IXG271" s="52"/>
      <c r="IXH271" s="52"/>
      <c r="IXM271" s="53"/>
      <c r="IXN271"/>
      <c r="IXO271"/>
      <c r="IXS271" s="51"/>
      <c r="IXT271" s="52"/>
      <c r="IXU271" s="52"/>
      <c r="IXW271" s="52"/>
      <c r="IXX271" s="52"/>
      <c r="IYC271" s="53"/>
      <c r="IYD271"/>
      <c r="IYE271"/>
      <c r="IYI271" s="51"/>
      <c r="IYJ271" s="52"/>
      <c r="IYK271" s="52"/>
      <c r="IYM271" s="52"/>
      <c r="IYN271" s="52"/>
      <c r="IYS271" s="53"/>
      <c r="IYT271"/>
      <c r="IYU271"/>
      <c r="IYY271" s="51"/>
      <c r="IYZ271" s="52"/>
      <c r="IZA271" s="52"/>
      <c r="IZC271" s="52"/>
      <c r="IZD271" s="52"/>
      <c r="IZI271" s="53"/>
      <c r="IZJ271"/>
      <c r="IZK271"/>
      <c r="IZO271" s="51"/>
      <c r="IZP271" s="52"/>
      <c r="IZQ271" s="52"/>
      <c r="IZS271" s="52"/>
      <c r="IZT271" s="52"/>
      <c r="IZY271" s="53"/>
      <c r="IZZ271"/>
      <c r="JAA271"/>
      <c r="JAE271" s="51"/>
      <c r="JAF271" s="52"/>
      <c r="JAG271" s="52"/>
      <c r="JAI271" s="52"/>
      <c r="JAJ271" s="52"/>
      <c r="JAO271" s="53"/>
      <c r="JAP271"/>
      <c r="JAQ271"/>
      <c r="JAU271" s="51"/>
      <c r="JAV271" s="52"/>
      <c r="JAW271" s="52"/>
      <c r="JAY271" s="52"/>
      <c r="JAZ271" s="52"/>
      <c r="JBE271" s="53"/>
      <c r="JBF271"/>
      <c r="JBG271"/>
      <c r="JBK271" s="51"/>
      <c r="JBL271" s="52"/>
      <c r="JBM271" s="52"/>
      <c r="JBO271" s="52"/>
      <c r="JBP271" s="52"/>
      <c r="JBU271" s="53"/>
      <c r="JBV271"/>
      <c r="JBW271"/>
      <c r="JCA271" s="51"/>
      <c r="JCB271" s="52"/>
      <c r="JCC271" s="52"/>
      <c r="JCE271" s="52"/>
      <c r="JCF271" s="52"/>
      <c r="JCK271" s="53"/>
      <c r="JCL271"/>
      <c r="JCM271"/>
      <c r="JCQ271" s="51"/>
      <c r="JCR271" s="52"/>
      <c r="JCS271" s="52"/>
      <c r="JCU271" s="52"/>
      <c r="JCV271" s="52"/>
      <c r="JDA271" s="53"/>
      <c r="JDB271"/>
      <c r="JDC271"/>
      <c r="JDG271" s="51"/>
      <c r="JDH271" s="52"/>
      <c r="JDI271" s="52"/>
      <c r="JDK271" s="52"/>
      <c r="JDL271" s="52"/>
      <c r="JDQ271" s="53"/>
      <c r="JDR271"/>
      <c r="JDS271"/>
      <c r="JDW271" s="51"/>
      <c r="JDX271" s="52"/>
      <c r="JDY271" s="52"/>
      <c r="JEA271" s="52"/>
      <c r="JEB271" s="52"/>
      <c r="JEG271" s="53"/>
      <c r="JEH271"/>
      <c r="JEI271"/>
      <c r="JEM271" s="51"/>
      <c r="JEN271" s="52"/>
      <c r="JEO271" s="52"/>
      <c r="JEQ271" s="52"/>
      <c r="JER271" s="52"/>
      <c r="JEW271" s="53"/>
      <c r="JEX271"/>
      <c r="JEY271"/>
      <c r="JFC271" s="51"/>
      <c r="JFD271" s="52"/>
      <c r="JFE271" s="52"/>
      <c r="JFG271" s="52"/>
      <c r="JFH271" s="52"/>
      <c r="JFM271" s="53"/>
      <c r="JFN271"/>
      <c r="JFO271"/>
      <c r="JFS271" s="51"/>
      <c r="JFT271" s="52"/>
      <c r="JFU271" s="52"/>
      <c r="JFW271" s="52"/>
      <c r="JFX271" s="52"/>
      <c r="JGC271" s="53"/>
      <c r="JGD271"/>
      <c r="JGE271"/>
      <c r="JGI271" s="51"/>
      <c r="JGJ271" s="52"/>
      <c r="JGK271" s="52"/>
      <c r="JGM271" s="52"/>
      <c r="JGN271" s="52"/>
      <c r="JGS271" s="53"/>
      <c r="JGT271"/>
      <c r="JGU271"/>
      <c r="JGY271" s="51"/>
      <c r="JGZ271" s="52"/>
      <c r="JHA271" s="52"/>
      <c r="JHC271" s="52"/>
      <c r="JHD271" s="52"/>
      <c r="JHI271" s="53"/>
      <c r="JHJ271"/>
      <c r="JHK271"/>
      <c r="JHO271" s="51"/>
      <c r="JHP271" s="52"/>
      <c r="JHQ271" s="52"/>
      <c r="JHS271" s="52"/>
      <c r="JHT271" s="52"/>
      <c r="JHY271" s="53"/>
      <c r="JHZ271"/>
      <c r="JIA271"/>
      <c r="JIE271" s="51"/>
      <c r="JIF271" s="52"/>
      <c r="JIG271" s="52"/>
      <c r="JII271" s="52"/>
      <c r="JIJ271" s="52"/>
      <c r="JIO271" s="53"/>
      <c r="JIP271"/>
      <c r="JIQ271"/>
      <c r="JIU271" s="51"/>
      <c r="JIV271" s="52"/>
      <c r="JIW271" s="52"/>
      <c r="JIY271" s="52"/>
      <c r="JIZ271" s="52"/>
      <c r="JJE271" s="53"/>
      <c r="JJF271"/>
      <c r="JJG271"/>
      <c r="JJK271" s="51"/>
      <c r="JJL271" s="52"/>
      <c r="JJM271" s="52"/>
      <c r="JJO271" s="52"/>
      <c r="JJP271" s="52"/>
      <c r="JJU271" s="53"/>
      <c r="JJV271"/>
      <c r="JJW271"/>
      <c r="JKA271" s="51"/>
      <c r="JKB271" s="52"/>
      <c r="JKC271" s="52"/>
      <c r="JKE271" s="52"/>
      <c r="JKF271" s="52"/>
      <c r="JKK271" s="53"/>
      <c r="JKL271"/>
      <c r="JKM271"/>
      <c r="JKQ271" s="51"/>
      <c r="JKR271" s="52"/>
      <c r="JKS271" s="52"/>
      <c r="JKU271" s="52"/>
      <c r="JKV271" s="52"/>
      <c r="JLA271" s="53"/>
      <c r="JLB271"/>
      <c r="JLC271"/>
      <c r="JLG271" s="51"/>
      <c r="JLH271" s="52"/>
      <c r="JLI271" s="52"/>
      <c r="JLK271" s="52"/>
      <c r="JLL271" s="52"/>
      <c r="JLQ271" s="53"/>
      <c r="JLR271"/>
      <c r="JLS271"/>
      <c r="JLW271" s="51"/>
      <c r="JLX271" s="52"/>
      <c r="JLY271" s="52"/>
      <c r="JMA271" s="52"/>
      <c r="JMB271" s="52"/>
      <c r="JMG271" s="53"/>
      <c r="JMH271"/>
      <c r="JMI271"/>
      <c r="JMM271" s="51"/>
      <c r="JMN271" s="52"/>
      <c r="JMO271" s="52"/>
      <c r="JMQ271" s="52"/>
      <c r="JMR271" s="52"/>
      <c r="JMW271" s="53"/>
      <c r="JMX271"/>
      <c r="JMY271"/>
      <c r="JNC271" s="51"/>
      <c r="JND271" s="52"/>
      <c r="JNE271" s="52"/>
      <c r="JNG271" s="52"/>
      <c r="JNH271" s="52"/>
      <c r="JNM271" s="53"/>
      <c r="JNN271"/>
      <c r="JNO271"/>
      <c r="JNS271" s="51"/>
      <c r="JNT271" s="52"/>
      <c r="JNU271" s="52"/>
      <c r="JNW271" s="52"/>
      <c r="JNX271" s="52"/>
      <c r="JOC271" s="53"/>
      <c r="JOD271"/>
      <c r="JOE271"/>
      <c r="JOI271" s="51"/>
      <c r="JOJ271" s="52"/>
      <c r="JOK271" s="52"/>
      <c r="JOM271" s="52"/>
      <c r="JON271" s="52"/>
      <c r="JOS271" s="53"/>
      <c r="JOT271"/>
      <c r="JOU271"/>
      <c r="JOY271" s="51"/>
      <c r="JOZ271" s="52"/>
      <c r="JPA271" s="52"/>
      <c r="JPC271" s="52"/>
      <c r="JPD271" s="52"/>
      <c r="JPI271" s="53"/>
      <c r="JPJ271"/>
      <c r="JPK271"/>
      <c r="JPO271" s="51"/>
      <c r="JPP271" s="52"/>
      <c r="JPQ271" s="52"/>
      <c r="JPS271" s="52"/>
      <c r="JPT271" s="52"/>
      <c r="JPY271" s="53"/>
      <c r="JPZ271"/>
      <c r="JQA271"/>
      <c r="JQE271" s="51"/>
      <c r="JQF271" s="52"/>
      <c r="JQG271" s="52"/>
      <c r="JQI271" s="52"/>
      <c r="JQJ271" s="52"/>
      <c r="JQO271" s="53"/>
      <c r="JQP271"/>
      <c r="JQQ271"/>
      <c r="JQU271" s="51"/>
      <c r="JQV271" s="52"/>
      <c r="JQW271" s="52"/>
      <c r="JQY271" s="52"/>
      <c r="JQZ271" s="52"/>
      <c r="JRE271" s="53"/>
      <c r="JRF271"/>
      <c r="JRG271"/>
      <c r="JRK271" s="51"/>
      <c r="JRL271" s="52"/>
      <c r="JRM271" s="52"/>
      <c r="JRO271" s="52"/>
      <c r="JRP271" s="52"/>
      <c r="JRU271" s="53"/>
      <c r="JRV271"/>
      <c r="JRW271"/>
      <c r="JSA271" s="51"/>
      <c r="JSB271" s="52"/>
      <c r="JSC271" s="52"/>
      <c r="JSE271" s="52"/>
      <c r="JSF271" s="52"/>
      <c r="JSK271" s="53"/>
      <c r="JSL271"/>
      <c r="JSM271"/>
      <c r="JSQ271" s="51"/>
      <c r="JSR271" s="52"/>
      <c r="JSS271" s="52"/>
      <c r="JSU271" s="52"/>
      <c r="JSV271" s="52"/>
      <c r="JTA271" s="53"/>
      <c r="JTB271"/>
      <c r="JTC271"/>
      <c r="JTG271" s="51"/>
      <c r="JTH271" s="52"/>
      <c r="JTI271" s="52"/>
      <c r="JTK271" s="52"/>
      <c r="JTL271" s="52"/>
      <c r="JTQ271" s="53"/>
      <c r="JTR271"/>
      <c r="JTS271"/>
      <c r="JTW271" s="51"/>
      <c r="JTX271" s="52"/>
      <c r="JTY271" s="52"/>
      <c r="JUA271" s="52"/>
      <c r="JUB271" s="52"/>
      <c r="JUG271" s="53"/>
      <c r="JUH271"/>
      <c r="JUI271"/>
      <c r="JUM271" s="51"/>
      <c r="JUN271" s="52"/>
      <c r="JUO271" s="52"/>
      <c r="JUQ271" s="52"/>
      <c r="JUR271" s="52"/>
      <c r="JUW271" s="53"/>
      <c r="JUX271"/>
      <c r="JUY271"/>
      <c r="JVC271" s="51"/>
      <c r="JVD271" s="52"/>
      <c r="JVE271" s="52"/>
      <c r="JVG271" s="52"/>
      <c r="JVH271" s="52"/>
      <c r="JVM271" s="53"/>
      <c r="JVN271"/>
      <c r="JVO271"/>
      <c r="JVS271" s="51"/>
      <c r="JVT271" s="52"/>
      <c r="JVU271" s="52"/>
      <c r="JVW271" s="52"/>
      <c r="JVX271" s="52"/>
      <c r="JWC271" s="53"/>
      <c r="JWD271"/>
      <c r="JWE271"/>
      <c r="JWI271" s="51"/>
      <c r="JWJ271" s="52"/>
      <c r="JWK271" s="52"/>
      <c r="JWM271" s="52"/>
      <c r="JWN271" s="52"/>
      <c r="JWS271" s="53"/>
      <c r="JWT271"/>
      <c r="JWU271"/>
      <c r="JWY271" s="51"/>
      <c r="JWZ271" s="52"/>
      <c r="JXA271" s="52"/>
      <c r="JXC271" s="52"/>
      <c r="JXD271" s="52"/>
      <c r="JXI271" s="53"/>
      <c r="JXJ271"/>
      <c r="JXK271"/>
      <c r="JXO271" s="51"/>
      <c r="JXP271" s="52"/>
      <c r="JXQ271" s="52"/>
      <c r="JXS271" s="52"/>
      <c r="JXT271" s="52"/>
      <c r="JXY271" s="53"/>
      <c r="JXZ271"/>
      <c r="JYA271"/>
      <c r="JYE271" s="51"/>
      <c r="JYF271" s="52"/>
      <c r="JYG271" s="52"/>
      <c r="JYI271" s="52"/>
      <c r="JYJ271" s="52"/>
      <c r="JYO271" s="53"/>
      <c r="JYP271"/>
      <c r="JYQ271"/>
      <c r="JYU271" s="51"/>
      <c r="JYV271" s="52"/>
      <c r="JYW271" s="52"/>
      <c r="JYY271" s="52"/>
      <c r="JYZ271" s="52"/>
      <c r="JZE271" s="53"/>
      <c r="JZF271"/>
      <c r="JZG271"/>
      <c r="JZK271" s="51"/>
      <c r="JZL271" s="52"/>
      <c r="JZM271" s="52"/>
      <c r="JZO271" s="52"/>
      <c r="JZP271" s="52"/>
      <c r="JZU271" s="53"/>
      <c r="JZV271"/>
      <c r="JZW271"/>
      <c r="KAA271" s="51"/>
      <c r="KAB271" s="52"/>
      <c r="KAC271" s="52"/>
      <c r="KAE271" s="52"/>
      <c r="KAF271" s="52"/>
      <c r="KAK271" s="53"/>
      <c r="KAL271"/>
      <c r="KAM271"/>
      <c r="KAQ271" s="51"/>
      <c r="KAR271" s="52"/>
      <c r="KAS271" s="52"/>
      <c r="KAU271" s="52"/>
      <c r="KAV271" s="52"/>
      <c r="KBA271" s="53"/>
      <c r="KBB271"/>
      <c r="KBC271"/>
      <c r="KBG271" s="51"/>
      <c r="KBH271" s="52"/>
      <c r="KBI271" s="52"/>
      <c r="KBK271" s="52"/>
      <c r="KBL271" s="52"/>
      <c r="KBQ271" s="53"/>
      <c r="KBR271"/>
      <c r="KBS271"/>
      <c r="KBW271" s="51"/>
      <c r="KBX271" s="52"/>
      <c r="KBY271" s="52"/>
      <c r="KCA271" s="52"/>
      <c r="KCB271" s="52"/>
      <c r="KCG271" s="53"/>
      <c r="KCH271"/>
      <c r="KCI271"/>
      <c r="KCM271" s="51"/>
      <c r="KCN271" s="52"/>
      <c r="KCO271" s="52"/>
      <c r="KCQ271" s="52"/>
      <c r="KCR271" s="52"/>
      <c r="KCW271" s="53"/>
      <c r="KCX271"/>
      <c r="KCY271"/>
      <c r="KDC271" s="51"/>
      <c r="KDD271" s="52"/>
      <c r="KDE271" s="52"/>
      <c r="KDG271" s="52"/>
      <c r="KDH271" s="52"/>
      <c r="KDM271" s="53"/>
      <c r="KDN271"/>
      <c r="KDO271"/>
      <c r="KDS271" s="51"/>
      <c r="KDT271" s="52"/>
      <c r="KDU271" s="52"/>
      <c r="KDW271" s="52"/>
      <c r="KDX271" s="52"/>
      <c r="KEC271" s="53"/>
      <c r="KED271"/>
      <c r="KEE271"/>
      <c r="KEI271" s="51"/>
      <c r="KEJ271" s="52"/>
      <c r="KEK271" s="52"/>
      <c r="KEM271" s="52"/>
      <c r="KEN271" s="52"/>
      <c r="KES271" s="53"/>
      <c r="KET271"/>
      <c r="KEU271"/>
      <c r="KEY271" s="51"/>
      <c r="KEZ271" s="52"/>
      <c r="KFA271" s="52"/>
      <c r="KFC271" s="52"/>
      <c r="KFD271" s="52"/>
      <c r="KFI271" s="53"/>
      <c r="KFJ271"/>
      <c r="KFK271"/>
      <c r="KFO271" s="51"/>
      <c r="KFP271" s="52"/>
      <c r="KFQ271" s="52"/>
      <c r="KFS271" s="52"/>
      <c r="KFT271" s="52"/>
      <c r="KFY271" s="53"/>
      <c r="KFZ271"/>
      <c r="KGA271"/>
      <c r="KGE271" s="51"/>
      <c r="KGF271" s="52"/>
      <c r="KGG271" s="52"/>
      <c r="KGI271" s="52"/>
      <c r="KGJ271" s="52"/>
      <c r="KGO271" s="53"/>
      <c r="KGP271"/>
      <c r="KGQ271"/>
      <c r="KGU271" s="51"/>
      <c r="KGV271" s="52"/>
      <c r="KGW271" s="52"/>
      <c r="KGY271" s="52"/>
      <c r="KGZ271" s="52"/>
      <c r="KHE271" s="53"/>
      <c r="KHF271"/>
      <c r="KHG271"/>
      <c r="KHK271" s="51"/>
      <c r="KHL271" s="52"/>
      <c r="KHM271" s="52"/>
      <c r="KHO271" s="52"/>
      <c r="KHP271" s="52"/>
      <c r="KHU271" s="53"/>
      <c r="KHV271"/>
      <c r="KHW271"/>
      <c r="KIA271" s="51"/>
      <c r="KIB271" s="52"/>
      <c r="KIC271" s="52"/>
      <c r="KIE271" s="52"/>
      <c r="KIF271" s="52"/>
      <c r="KIK271" s="53"/>
      <c r="KIL271"/>
      <c r="KIM271"/>
      <c r="KIQ271" s="51"/>
      <c r="KIR271" s="52"/>
      <c r="KIS271" s="52"/>
      <c r="KIU271" s="52"/>
      <c r="KIV271" s="52"/>
      <c r="KJA271" s="53"/>
      <c r="KJB271"/>
      <c r="KJC271"/>
      <c r="KJG271" s="51"/>
      <c r="KJH271" s="52"/>
      <c r="KJI271" s="52"/>
      <c r="KJK271" s="52"/>
      <c r="KJL271" s="52"/>
      <c r="KJQ271" s="53"/>
      <c r="KJR271"/>
      <c r="KJS271"/>
      <c r="KJW271" s="51"/>
      <c r="KJX271" s="52"/>
      <c r="KJY271" s="52"/>
      <c r="KKA271" s="52"/>
      <c r="KKB271" s="52"/>
      <c r="KKG271" s="53"/>
      <c r="KKH271"/>
      <c r="KKI271"/>
      <c r="KKM271" s="51"/>
      <c r="KKN271" s="52"/>
      <c r="KKO271" s="52"/>
      <c r="KKQ271" s="52"/>
      <c r="KKR271" s="52"/>
      <c r="KKW271" s="53"/>
      <c r="KKX271"/>
      <c r="KKY271"/>
      <c r="KLC271" s="51"/>
      <c r="KLD271" s="52"/>
      <c r="KLE271" s="52"/>
      <c r="KLG271" s="52"/>
      <c r="KLH271" s="52"/>
      <c r="KLM271" s="53"/>
      <c r="KLN271"/>
      <c r="KLO271"/>
      <c r="KLS271" s="51"/>
      <c r="KLT271" s="52"/>
      <c r="KLU271" s="52"/>
      <c r="KLW271" s="52"/>
      <c r="KLX271" s="52"/>
      <c r="KMC271" s="53"/>
      <c r="KMD271"/>
      <c r="KME271"/>
      <c r="KMI271" s="51"/>
      <c r="KMJ271" s="52"/>
      <c r="KMK271" s="52"/>
      <c r="KMM271" s="52"/>
      <c r="KMN271" s="52"/>
      <c r="KMS271" s="53"/>
      <c r="KMT271"/>
      <c r="KMU271"/>
      <c r="KMY271" s="51"/>
      <c r="KMZ271" s="52"/>
      <c r="KNA271" s="52"/>
      <c r="KNC271" s="52"/>
      <c r="KND271" s="52"/>
      <c r="KNI271" s="53"/>
      <c r="KNJ271"/>
      <c r="KNK271"/>
      <c r="KNO271" s="51"/>
      <c r="KNP271" s="52"/>
      <c r="KNQ271" s="52"/>
      <c r="KNS271" s="52"/>
      <c r="KNT271" s="52"/>
      <c r="KNY271" s="53"/>
      <c r="KNZ271"/>
      <c r="KOA271"/>
      <c r="KOE271" s="51"/>
      <c r="KOF271" s="52"/>
      <c r="KOG271" s="52"/>
      <c r="KOI271" s="52"/>
      <c r="KOJ271" s="52"/>
      <c r="KOO271" s="53"/>
      <c r="KOP271"/>
      <c r="KOQ271"/>
      <c r="KOU271" s="51"/>
      <c r="KOV271" s="52"/>
      <c r="KOW271" s="52"/>
      <c r="KOY271" s="52"/>
      <c r="KOZ271" s="52"/>
      <c r="KPE271" s="53"/>
      <c r="KPF271"/>
      <c r="KPG271"/>
      <c r="KPK271" s="51"/>
      <c r="KPL271" s="52"/>
      <c r="KPM271" s="52"/>
      <c r="KPO271" s="52"/>
      <c r="KPP271" s="52"/>
      <c r="KPU271" s="53"/>
      <c r="KPV271"/>
      <c r="KPW271"/>
      <c r="KQA271" s="51"/>
      <c r="KQB271" s="52"/>
      <c r="KQC271" s="52"/>
      <c r="KQE271" s="52"/>
      <c r="KQF271" s="52"/>
      <c r="KQK271" s="53"/>
      <c r="KQL271"/>
      <c r="KQM271"/>
      <c r="KQQ271" s="51"/>
      <c r="KQR271" s="52"/>
      <c r="KQS271" s="52"/>
      <c r="KQU271" s="52"/>
      <c r="KQV271" s="52"/>
      <c r="KRA271" s="53"/>
      <c r="KRB271"/>
      <c r="KRC271"/>
      <c r="KRG271" s="51"/>
      <c r="KRH271" s="52"/>
      <c r="KRI271" s="52"/>
      <c r="KRK271" s="52"/>
      <c r="KRL271" s="52"/>
      <c r="KRQ271" s="53"/>
      <c r="KRR271"/>
      <c r="KRS271"/>
      <c r="KRW271" s="51"/>
      <c r="KRX271" s="52"/>
      <c r="KRY271" s="52"/>
      <c r="KSA271" s="52"/>
      <c r="KSB271" s="52"/>
      <c r="KSG271" s="53"/>
      <c r="KSH271"/>
      <c r="KSI271"/>
      <c r="KSM271" s="51"/>
      <c r="KSN271" s="52"/>
      <c r="KSO271" s="52"/>
      <c r="KSQ271" s="52"/>
      <c r="KSR271" s="52"/>
      <c r="KSW271" s="53"/>
      <c r="KSX271"/>
      <c r="KSY271"/>
      <c r="KTC271" s="51"/>
      <c r="KTD271" s="52"/>
      <c r="KTE271" s="52"/>
      <c r="KTG271" s="52"/>
      <c r="KTH271" s="52"/>
      <c r="KTM271" s="53"/>
      <c r="KTN271"/>
      <c r="KTO271"/>
      <c r="KTS271" s="51"/>
      <c r="KTT271" s="52"/>
      <c r="KTU271" s="52"/>
      <c r="KTW271" s="52"/>
      <c r="KTX271" s="52"/>
      <c r="KUC271" s="53"/>
      <c r="KUD271"/>
      <c r="KUE271"/>
      <c r="KUI271" s="51"/>
      <c r="KUJ271" s="52"/>
      <c r="KUK271" s="52"/>
      <c r="KUM271" s="52"/>
      <c r="KUN271" s="52"/>
      <c r="KUS271" s="53"/>
      <c r="KUT271"/>
      <c r="KUU271"/>
      <c r="KUY271" s="51"/>
      <c r="KUZ271" s="52"/>
      <c r="KVA271" s="52"/>
      <c r="KVC271" s="52"/>
      <c r="KVD271" s="52"/>
      <c r="KVI271" s="53"/>
      <c r="KVJ271"/>
      <c r="KVK271"/>
      <c r="KVO271" s="51"/>
      <c r="KVP271" s="52"/>
      <c r="KVQ271" s="52"/>
      <c r="KVS271" s="52"/>
      <c r="KVT271" s="52"/>
      <c r="KVY271" s="53"/>
      <c r="KVZ271"/>
      <c r="KWA271"/>
      <c r="KWE271" s="51"/>
      <c r="KWF271" s="52"/>
      <c r="KWG271" s="52"/>
      <c r="KWI271" s="52"/>
      <c r="KWJ271" s="52"/>
      <c r="KWO271" s="53"/>
      <c r="KWP271"/>
      <c r="KWQ271"/>
      <c r="KWU271" s="51"/>
      <c r="KWV271" s="52"/>
      <c r="KWW271" s="52"/>
      <c r="KWY271" s="52"/>
      <c r="KWZ271" s="52"/>
      <c r="KXE271" s="53"/>
      <c r="KXF271"/>
      <c r="KXG271"/>
      <c r="KXK271" s="51"/>
      <c r="KXL271" s="52"/>
      <c r="KXM271" s="52"/>
      <c r="KXO271" s="52"/>
      <c r="KXP271" s="52"/>
      <c r="KXU271" s="53"/>
      <c r="KXV271"/>
      <c r="KXW271"/>
      <c r="KYA271" s="51"/>
      <c r="KYB271" s="52"/>
      <c r="KYC271" s="52"/>
      <c r="KYE271" s="52"/>
      <c r="KYF271" s="52"/>
      <c r="KYK271" s="53"/>
      <c r="KYL271"/>
      <c r="KYM271"/>
      <c r="KYQ271" s="51"/>
      <c r="KYR271" s="52"/>
      <c r="KYS271" s="52"/>
      <c r="KYU271" s="52"/>
      <c r="KYV271" s="52"/>
      <c r="KZA271" s="53"/>
      <c r="KZB271"/>
      <c r="KZC271"/>
      <c r="KZG271" s="51"/>
      <c r="KZH271" s="52"/>
      <c r="KZI271" s="52"/>
      <c r="KZK271" s="52"/>
      <c r="KZL271" s="52"/>
      <c r="KZQ271" s="53"/>
      <c r="KZR271"/>
      <c r="KZS271"/>
      <c r="KZW271" s="51"/>
      <c r="KZX271" s="52"/>
      <c r="KZY271" s="52"/>
      <c r="LAA271" s="52"/>
      <c r="LAB271" s="52"/>
      <c r="LAG271" s="53"/>
      <c r="LAH271"/>
      <c r="LAI271"/>
      <c r="LAM271" s="51"/>
      <c r="LAN271" s="52"/>
      <c r="LAO271" s="52"/>
      <c r="LAQ271" s="52"/>
      <c r="LAR271" s="52"/>
      <c r="LAW271" s="53"/>
      <c r="LAX271"/>
      <c r="LAY271"/>
      <c r="LBC271" s="51"/>
      <c r="LBD271" s="52"/>
      <c r="LBE271" s="52"/>
      <c r="LBG271" s="52"/>
      <c r="LBH271" s="52"/>
      <c r="LBM271" s="53"/>
      <c r="LBN271"/>
      <c r="LBO271"/>
      <c r="LBS271" s="51"/>
      <c r="LBT271" s="52"/>
      <c r="LBU271" s="52"/>
      <c r="LBW271" s="52"/>
      <c r="LBX271" s="52"/>
      <c r="LCC271" s="53"/>
      <c r="LCD271"/>
      <c r="LCE271"/>
      <c r="LCI271" s="51"/>
      <c r="LCJ271" s="52"/>
      <c r="LCK271" s="52"/>
      <c r="LCM271" s="52"/>
      <c r="LCN271" s="52"/>
      <c r="LCS271" s="53"/>
      <c r="LCT271"/>
      <c r="LCU271"/>
      <c r="LCY271" s="51"/>
      <c r="LCZ271" s="52"/>
      <c r="LDA271" s="52"/>
      <c r="LDC271" s="52"/>
      <c r="LDD271" s="52"/>
      <c r="LDI271" s="53"/>
      <c r="LDJ271"/>
      <c r="LDK271"/>
      <c r="LDO271" s="51"/>
      <c r="LDP271" s="52"/>
      <c r="LDQ271" s="52"/>
      <c r="LDS271" s="52"/>
      <c r="LDT271" s="52"/>
      <c r="LDY271" s="53"/>
      <c r="LDZ271"/>
      <c r="LEA271"/>
      <c r="LEE271" s="51"/>
      <c r="LEF271" s="52"/>
      <c r="LEG271" s="52"/>
      <c r="LEI271" s="52"/>
      <c r="LEJ271" s="52"/>
      <c r="LEO271" s="53"/>
      <c r="LEP271"/>
      <c r="LEQ271"/>
      <c r="LEU271" s="51"/>
      <c r="LEV271" s="52"/>
      <c r="LEW271" s="52"/>
      <c r="LEY271" s="52"/>
      <c r="LEZ271" s="52"/>
      <c r="LFE271" s="53"/>
      <c r="LFF271"/>
      <c r="LFG271"/>
      <c r="LFK271" s="51"/>
      <c r="LFL271" s="52"/>
      <c r="LFM271" s="52"/>
      <c r="LFO271" s="52"/>
      <c r="LFP271" s="52"/>
      <c r="LFU271" s="53"/>
      <c r="LFV271"/>
      <c r="LFW271"/>
      <c r="LGA271" s="51"/>
      <c r="LGB271" s="52"/>
      <c r="LGC271" s="52"/>
      <c r="LGE271" s="52"/>
      <c r="LGF271" s="52"/>
      <c r="LGK271" s="53"/>
      <c r="LGL271"/>
      <c r="LGM271"/>
      <c r="LGQ271" s="51"/>
      <c r="LGR271" s="52"/>
      <c r="LGS271" s="52"/>
      <c r="LGU271" s="52"/>
      <c r="LGV271" s="52"/>
      <c r="LHA271" s="53"/>
      <c r="LHB271"/>
      <c r="LHC271"/>
      <c r="LHG271" s="51"/>
      <c r="LHH271" s="52"/>
      <c r="LHI271" s="52"/>
      <c r="LHK271" s="52"/>
      <c r="LHL271" s="52"/>
      <c r="LHQ271" s="53"/>
      <c r="LHR271"/>
      <c r="LHS271"/>
      <c r="LHW271" s="51"/>
      <c r="LHX271" s="52"/>
      <c r="LHY271" s="52"/>
      <c r="LIA271" s="52"/>
      <c r="LIB271" s="52"/>
      <c r="LIG271" s="53"/>
      <c r="LIH271"/>
      <c r="LII271"/>
      <c r="LIM271" s="51"/>
      <c r="LIN271" s="52"/>
      <c r="LIO271" s="52"/>
      <c r="LIQ271" s="52"/>
      <c r="LIR271" s="52"/>
      <c r="LIW271" s="53"/>
      <c r="LIX271"/>
      <c r="LIY271"/>
      <c r="LJC271" s="51"/>
      <c r="LJD271" s="52"/>
      <c r="LJE271" s="52"/>
      <c r="LJG271" s="52"/>
      <c r="LJH271" s="52"/>
      <c r="LJM271" s="53"/>
      <c r="LJN271"/>
      <c r="LJO271"/>
      <c r="LJS271" s="51"/>
      <c r="LJT271" s="52"/>
      <c r="LJU271" s="52"/>
      <c r="LJW271" s="52"/>
      <c r="LJX271" s="52"/>
      <c r="LKC271" s="53"/>
      <c r="LKD271"/>
      <c r="LKE271"/>
      <c r="LKI271" s="51"/>
      <c r="LKJ271" s="52"/>
      <c r="LKK271" s="52"/>
      <c r="LKM271" s="52"/>
      <c r="LKN271" s="52"/>
      <c r="LKS271" s="53"/>
      <c r="LKT271"/>
      <c r="LKU271"/>
      <c r="LKY271" s="51"/>
      <c r="LKZ271" s="52"/>
      <c r="LLA271" s="52"/>
      <c r="LLC271" s="52"/>
      <c r="LLD271" s="52"/>
      <c r="LLI271" s="53"/>
      <c r="LLJ271"/>
      <c r="LLK271"/>
      <c r="LLO271" s="51"/>
      <c r="LLP271" s="52"/>
      <c r="LLQ271" s="52"/>
      <c r="LLS271" s="52"/>
      <c r="LLT271" s="52"/>
      <c r="LLY271" s="53"/>
      <c r="LLZ271"/>
      <c r="LMA271"/>
      <c r="LME271" s="51"/>
      <c r="LMF271" s="52"/>
      <c r="LMG271" s="52"/>
      <c r="LMI271" s="52"/>
      <c r="LMJ271" s="52"/>
      <c r="LMO271" s="53"/>
      <c r="LMP271"/>
      <c r="LMQ271"/>
      <c r="LMU271" s="51"/>
      <c r="LMV271" s="52"/>
      <c r="LMW271" s="52"/>
      <c r="LMY271" s="52"/>
      <c r="LMZ271" s="52"/>
      <c r="LNE271" s="53"/>
      <c r="LNF271"/>
      <c r="LNG271"/>
      <c r="LNK271" s="51"/>
      <c r="LNL271" s="52"/>
      <c r="LNM271" s="52"/>
      <c r="LNO271" s="52"/>
      <c r="LNP271" s="52"/>
      <c r="LNU271" s="53"/>
      <c r="LNV271"/>
      <c r="LNW271"/>
      <c r="LOA271" s="51"/>
      <c r="LOB271" s="52"/>
      <c r="LOC271" s="52"/>
      <c r="LOE271" s="52"/>
      <c r="LOF271" s="52"/>
      <c r="LOK271" s="53"/>
      <c r="LOL271"/>
      <c r="LOM271"/>
      <c r="LOQ271" s="51"/>
      <c r="LOR271" s="52"/>
      <c r="LOS271" s="52"/>
      <c r="LOU271" s="52"/>
      <c r="LOV271" s="52"/>
      <c r="LPA271" s="53"/>
      <c r="LPB271"/>
      <c r="LPC271"/>
      <c r="LPG271" s="51"/>
      <c r="LPH271" s="52"/>
      <c r="LPI271" s="52"/>
      <c r="LPK271" s="52"/>
      <c r="LPL271" s="52"/>
      <c r="LPQ271" s="53"/>
      <c r="LPR271"/>
      <c r="LPS271"/>
      <c r="LPW271" s="51"/>
      <c r="LPX271" s="52"/>
      <c r="LPY271" s="52"/>
      <c r="LQA271" s="52"/>
      <c r="LQB271" s="52"/>
      <c r="LQG271" s="53"/>
      <c r="LQH271"/>
      <c r="LQI271"/>
      <c r="LQM271" s="51"/>
      <c r="LQN271" s="52"/>
      <c r="LQO271" s="52"/>
      <c r="LQQ271" s="52"/>
      <c r="LQR271" s="52"/>
      <c r="LQW271" s="53"/>
      <c r="LQX271"/>
      <c r="LQY271"/>
      <c r="LRC271" s="51"/>
      <c r="LRD271" s="52"/>
      <c r="LRE271" s="52"/>
      <c r="LRG271" s="52"/>
      <c r="LRH271" s="52"/>
      <c r="LRM271" s="53"/>
      <c r="LRN271"/>
      <c r="LRO271"/>
      <c r="LRS271" s="51"/>
      <c r="LRT271" s="52"/>
      <c r="LRU271" s="52"/>
      <c r="LRW271" s="52"/>
      <c r="LRX271" s="52"/>
      <c r="LSC271" s="53"/>
      <c r="LSD271"/>
      <c r="LSE271"/>
      <c r="LSI271" s="51"/>
      <c r="LSJ271" s="52"/>
      <c r="LSK271" s="52"/>
      <c r="LSM271" s="52"/>
      <c r="LSN271" s="52"/>
      <c r="LSS271" s="53"/>
      <c r="LST271"/>
      <c r="LSU271"/>
      <c r="LSY271" s="51"/>
      <c r="LSZ271" s="52"/>
      <c r="LTA271" s="52"/>
      <c r="LTC271" s="52"/>
      <c r="LTD271" s="52"/>
      <c r="LTI271" s="53"/>
      <c r="LTJ271"/>
      <c r="LTK271"/>
      <c r="LTO271" s="51"/>
      <c r="LTP271" s="52"/>
      <c r="LTQ271" s="52"/>
      <c r="LTS271" s="52"/>
      <c r="LTT271" s="52"/>
      <c r="LTY271" s="53"/>
      <c r="LTZ271"/>
      <c r="LUA271"/>
      <c r="LUE271" s="51"/>
      <c r="LUF271" s="52"/>
      <c r="LUG271" s="52"/>
      <c r="LUI271" s="52"/>
      <c r="LUJ271" s="52"/>
      <c r="LUO271" s="53"/>
      <c r="LUP271"/>
      <c r="LUQ271"/>
      <c r="LUU271" s="51"/>
      <c r="LUV271" s="52"/>
      <c r="LUW271" s="52"/>
      <c r="LUY271" s="52"/>
      <c r="LUZ271" s="52"/>
      <c r="LVE271" s="53"/>
      <c r="LVF271"/>
      <c r="LVG271"/>
      <c r="LVK271" s="51"/>
      <c r="LVL271" s="52"/>
      <c r="LVM271" s="52"/>
      <c r="LVO271" s="52"/>
      <c r="LVP271" s="52"/>
      <c r="LVU271" s="53"/>
      <c r="LVV271"/>
      <c r="LVW271"/>
      <c r="LWA271" s="51"/>
      <c r="LWB271" s="52"/>
      <c r="LWC271" s="52"/>
      <c r="LWE271" s="52"/>
      <c r="LWF271" s="52"/>
      <c r="LWK271" s="53"/>
      <c r="LWL271"/>
      <c r="LWM271"/>
      <c r="LWQ271" s="51"/>
      <c r="LWR271" s="52"/>
      <c r="LWS271" s="52"/>
      <c r="LWU271" s="52"/>
      <c r="LWV271" s="52"/>
      <c r="LXA271" s="53"/>
      <c r="LXB271"/>
      <c r="LXC271"/>
      <c r="LXG271" s="51"/>
      <c r="LXH271" s="52"/>
      <c r="LXI271" s="52"/>
      <c r="LXK271" s="52"/>
      <c r="LXL271" s="52"/>
      <c r="LXQ271" s="53"/>
      <c r="LXR271"/>
      <c r="LXS271"/>
      <c r="LXW271" s="51"/>
      <c r="LXX271" s="52"/>
      <c r="LXY271" s="52"/>
      <c r="LYA271" s="52"/>
      <c r="LYB271" s="52"/>
      <c r="LYG271" s="53"/>
      <c r="LYH271"/>
      <c r="LYI271"/>
      <c r="LYM271" s="51"/>
      <c r="LYN271" s="52"/>
      <c r="LYO271" s="52"/>
      <c r="LYQ271" s="52"/>
      <c r="LYR271" s="52"/>
      <c r="LYW271" s="53"/>
      <c r="LYX271"/>
      <c r="LYY271"/>
      <c r="LZC271" s="51"/>
      <c r="LZD271" s="52"/>
      <c r="LZE271" s="52"/>
      <c r="LZG271" s="52"/>
      <c r="LZH271" s="52"/>
      <c r="LZM271" s="53"/>
      <c r="LZN271"/>
      <c r="LZO271"/>
      <c r="LZS271" s="51"/>
      <c r="LZT271" s="52"/>
      <c r="LZU271" s="52"/>
      <c r="LZW271" s="52"/>
      <c r="LZX271" s="52"/>
      <c r="MAC271" s="53"/>
      <c r="MAD271"/>
      <c r="MAE271"/>
      <c r="MAI271" s="51"/>
      <c r="MAJ271" s="52"/>
      <c r="MAK271" s="52"/>
      <c r="MAM271" s="52"/>
      <c r="MAN271" s="52"/>
      <c r="MAS271" s="53"/>
      <c r="MAT271"/>
      <c r="MAU271"/>
      <c r="MAY271" s="51"/>
      <c r="MAZ271" s="52"/>
      <c r="MBA271" s="52"/>
      <c r="MBC271" s="52"/>
      <c r="MBD271" s="52"/>
      <c r="MBI271" s="53"/>
      <c r="MBJ271"/>
      <c r="MBK271"/>
      <c r="MBO271" s="51"/>
      <c r="MBP271" s="52"/>
      <c r="MBQ271" s="52"/>
      <c r="MBS271" s="52"/>
      <c r="MBT271" s="52"/>
      <c r="MBY271" s="53"/>
      <c r="MBZ271"/>
      <c r="MCA271"/>
      <c r="MCE271" s="51"/>
      <c r="MCF271" s="52"/>
      <c r="MCG271" s="52"/>
      <c r="MCI271" s="52"/>
      <c r="MCJ271" s="52"/>
      <c r="MCO271" s="53"/>
      <c r="MCP271"/>
      <c r="MCQ271"/>
      <c r="MCU271" s="51"/>
      <c r="MCV271" s="52"/>
      <c r="MCW271" s="52"/>
      <c r="MCY271" s="52"/>
      <c r="MCZ271" s="52"/>
      <c r="MDE271" s="53"/>
      <c r="MDF271"/>
      <c r="MDG271"/>
      <c r="MDK271" s="51"/>
      <c r="MDL271" s="52"/>
      <c r="MDM271" s="52"/>
      <c r="MDO271" s="52"/>
      <c r="MDP271" s="52"/>
      <c r="MDU271" s="53"/>
      <c r="MDV271"/>
      <c r="MDW271"/>
      <c r="MEA271" s="51"/>
      <c r="MEB271" s="52"/>
      <c r="MEC271" s="52"/>
      <c r="MEE271" s="52"/>
      <c r="MEF271" s="52"/>
      <c r="MEK271" s="53"/>
      <c r="MEL271"/>
      <c r="MEM271"/>
      <c r="MEQ271" s="51"/>
      <c r="MER271" s="52"/>
      <c r="MES271" s="52"/>
      <c r="MEU271" s="52"/>
      <c r="MEV271" s="52"/>
      <c r="MFA271" s="53"/>
      <c r="MFB271"/>
      <c r="MFC271"/>
      <c r="MFG271" s="51"/>
      <c r="MFH271" s="52"/>
      <c r="MFI271" s="52"/>
      <c r="MFK271" s="52"/>
      <c r="MFL271" s="52"/>
      <c r="MFQ271" s="53"/>
      <c r="MFR271"/>
      <c r="MFS271"/>
      <c r="MFW271" s="51"/>
      <c r="MFX271" s="52"/>
      <c r="MFY271" s="52"/>
      <c r="MGA271" s="52"/>
      <c r="MGB271" s="52"/>
      <c r="MGG271" s="53"/>
      <c r="MGH271"/>
      <c r="MGI271"/>
      <c r="MGM271" s="51"/>
      <c r="MGN271" s="52"/>
      <c r="MGO271" s="52"/>
      <c r="MGQ271" s="52"/>
      <c r="MGR271" s="52"/>
      <c r="MGW271" s="53"/>
      <c r="MGX271"/>
      <c r="MGY271"/>
      <c r="MHC271" s="51"/>
      <c r="MHD271" s="52"/>
      <c r="MHE271" s="52"/>
      <c r="MHG271" s="52"/>
      <c r="MHH271" s="52"/>
      <c r="MHM271" s="53"/>
      <c r="MHN271"/>
      <c r="MHO271"/>
      <c r="MHS271" s="51"/>
      <c r="MHT271" s="52"/>
      <c r="MHU271" s="52"/>
      <c r="MHW271" s="52"/>
      <c r="MHX271" s="52"/>
      <c r="MIC271" s="53"/>
      <c r="MID271"/>
      <c r="MIE271"/>
      <c r="MII271" s="51"/>
      <c r="MIJ271" s="52"/>
      <c r="MIK271" s="52"/>
      <c r="MIM271" s="52"/>
      <c r="MIN271" s="52"/>
      <c r="MIS271" s="53"/>
      <c r="MIT271"/>
      <c r="MIU271"/>
      <c r="MIY271" s="51"/>
      <c r="MIZ271" s="52"/>
      <c r="MJA271" s="52"/>
      <c r="MJC271" s="52"/>
      <c r="MJD271" s="52"/>
      <c r="MJI271" s="53"/>
      <c r="MJJ271"/>
      <c r="MJK271"/>
      <c r="MJO271" s="51"/>
      <c r="MJP271" s="52"/>
      <c r="MJQ271" s="52"/>
      <c r="MJS271" s="52"/>
      <c r="MJT271" s="52"/>
      <c r="MJY271" s="53"/>
      <c r="MJZ271"/>
      <c r="MKA271"/>
      <c r="MKE271" s="51"/>
      <c r="MKF271" s="52"/>
      <c r="MKG271" s="52"/>
      <c r="MKI271" s="52"/>
      <c r="MKJ271" s="52"/>
      <c r="MKO271" s="53"/>
      <c r="MKP271"/>
      <c r="MKQ271"/>
      <c r="MKU271" s="51"/>
      <c r="MKV271" s="52"/>
      <c r="MKW271" s="52"/>
      <c r="MKY271" s="52"/>
      <c r="MKZ271" s="52"/>
      <c r="MLE271" s="53"/>
      <c r="MLF271"/>
      <c r="MLG271"/>
      <c r="MLK271" s="51"/>
      <c r="MLL271" s="52"/>
      <c r="MLM271" s="52"/>
      <c r="MLO271" s="52"/>
      <c r="MLP271" s="52"/>
      <c r="MLU271" s="53"/>
      <c r="MLV271"/>
      <c r="MLW271"/>
      <c r="MMA271" s="51"/>
      <c r="MMB271" s="52"/>
      <c r="MMC271" s="52"/>
      <c r="MME271" s="52"/>
      <c r="MMF271" s="52"/>
      <c r="MMK271" s="53"/>
      <c r="MML271"/>
      <c r="MMM271"/>
      <c r="MMQ271" s="51"/>
      <c r="MMR271" s="52"/>
      <c r="MMS271" s="52"/>
      <c r="MMU271" s="52"/>
      <c r="MMV271" s="52"/>
      <c r="MNA271" s="53"/>
      <c r="MNB271"/>
      <c r="MNC271"/>
      <c r="MNG271" s="51"/>
      <c r="MNH271" s="52"/>
      <c r="MNI271" s="52"/>
      <c r="MNK271" s="52"/>
      <c r="MNL271" s="52"/>
      <c r="MNQ271" s="53"/>
      <c r="MNR271"/>
      <c r="MNS271"/>
      <c r="MNW271" s="51"/>
      <c r="MNX271" s="52"/>
      <c r="MNY271" s="52"/>
      <c r="MOA271" s="52"/>
      <c r="MOB271" s="52"/>
      <c r="MOG271" s="53"/>
      <c r="MOH271"/>
      <c r="MOI271"/>
      <c r="MOM271" s="51"/>
      <c r="MON271" s="52"/>
      <c r="MOO271" s="52"/>
      <c r="MOQ271" s="52"/>
      <c r="MOR271" s="52"/>
      <c r="MOW271" s="53"/>
      <c r="MOX271"/>
      <c r="MOY271"/>
      <c r="MPC271" s="51"/>
      <c r="MPD271" s="52"/>
      <c r="MPE271" s="52"/>
      <c r="MPG271" s="52"/>
      <c r="MPH271" s="52"/>
      <c r="MPM271" s="53"/>
      <c r="MPN271"/>
      <c r="MPO271"/>
      <c r="MPS271" s="51"/>
      <c r="MPT271" s="52"/>
      <c r="MPU271" s="52"/>
      <c r="MPW271" s="52"/>
      <c r="MPX271" s="52"/>
      <c r="MQC271" s="53"/>
      <c r="MQD271"/>
      <c r="MQE271"/>
      <c r="MQI271" s="51"/>
      <c r="MQJ271" s="52"/>
      <c r="MQK271" s="52"/>
      <c r="MQM271" s="52"/>
      <c r="MQN271" s="52"/>
      <c r="MQS271" s="53"/>
      <c r="MQT271"/>
      <c r="MQU271"/>
      <c r="MQY271" s="51"/>
      <c r="MQZ271" s="52"/>
      <c r="MRA271" s="52"/>
      <c r="MRC271" s="52"/>
      <c r="MRD271" s="52"/>
      <c r="MRI271" s="53"/>
      <c r="MRJ271"/>
      <c r="MRK271"/>
      <c r="MRO271" s="51"/>
      <c r="MRP271" s="52"/>
      <c r="MRQ271" s="52"/>
      <c r="MRS271" s="52"/>
      <c r="MRT271" s="52"/>
      <c r="MRY271" s="53"/>
      <c r="MRZ271"/>
      <c r="MSA271"/>
      <c r="MSE271" s="51"/>
      <c r="MSF271" s="52"/>
      <c r="MSG271" s="52"/>
      <c r="MSI271" s="52"/>
      <c r="MSJ271" s="52"/>
      <c r="MSO271" s="53"/>
      <c r="MSP271"/>
      <c r="MSQ271"/>
      <c r="MSU271" s="51"/>
      <c r="MSV271" s="52"/>
      <c r="MSW271" s="52"/>
      <c r="MSY271" s="52"/>
      <c r="MSZ271" s="52"/>
      <c r="MTE271" s="53"/>
      <c r="MTF271"/>
      <c r="MTG271"/>
      <c r="MTK271" s="51"/>
      <c r="MTL271" s="52"/>
      <c r="MTM271" s="52"/>
      <c r="MTO271" s="52"/>
      <c r="MTP271" s="52"/>
      <c r="MTU271" s="53"/>
      <c r="MTV271"/>
      <c r="MTW271"/>
      <c r="MUA271" s="51"/>
      <c r="MUB271" s="52"/>
      <c r="MUC271" s="52"/>
      <c r="MUE271" s="52"/>
      <c r="MUF271" s="52"/>
      <c r="MUK271" s="53"/>
      <c r="MUL271"/>
      <c r="MUM271"/>
      <c r="MUQ271" s="51"/>
      <c r="MUR271" s="52"/>
      <c r="MUS271" s="52"/>
      <c r="MUU271" s="52"/>
      <c r="MUV271" s="52"/>
      <c r="MVA271" s="53"/>
      <c r="MVB271"/>
      <c r="MVC271"/>
      <c r="MVG271" s="51"/>
      <c r="MVH271" s="52"/>
      <c r="MVI271" s="52"/>
      <c r="MVK271" s="52"/>
      <c r="MVL271" s="52"/>
      <c r="MVQ271" s="53"/>
      <c r="MVR271"/>
      <c r="MVS271"/>
      <c r="MVW271" s="51"/>
      <c r="MVX271" s="52"/>
      <c r="MVY271" s="52"/>
      <c r="MWA271" s="52"/>
      <c r="MWB271" s="52"/>
      <c r="MWG271" s="53"/>
      <c r="MWH271"/>
      <c r="MWI271"/>
      <c r="MWM271" s="51"/>
      <c r="MWN271" s="52"/>
      <c r="MWO271" s="52"/>
      <c r="MWQ271" s="52"/>
      <c r="MWR271" s="52"/>
      <c r="MWW271" s="53"/>
      <c r="MWX271"/>
      <c r="MWY271"/>
      <c r="MXC271" s="51"/>
      <c r="MXD271" s="52"/>
      <c r="MXE271" s="52"/>
      <c r="MXG271" s="52"/>
      <c r="MXH271" s="52"/>
      <c r="MXM271" s="53"/>
      <c r="MXN271"/>
      <c r="MXO271"/>
      <c r="MXS271" s="51"/>
      <c r="MXT271" s="52"/>
      <c r="MXU271" s="52"/>
      <c r="MXW271" s="52"/>
      <c r="MXX271" s="52"/>
      <c r="MYC271" s="53"/>
      <c r="MYD271"/>
      <c r="MYE271"/>
      <c r="MYI271" s="51"/>
      <c r="MYJ271" s="52"/>
      <c r="MYK271" s="52"/>
      <c r="MYM271" s="52"/>
      <c r="MYN271" s="52"/>
      <c r="MYS271" s="53"/>
      <c r="MYT271"/>
      <c r="MYU271"/>
      <c r="MYY271" s="51"/>
      <c r="MYZ271" s="52"/>
      <c r="MZA271" s="52"/>
      <c r="MZC271" s="52"/>
      <c r="MZD271" s="52"/>
      <c r="MZI271" s="53"/>
      <c r="MZJ271"/>
      <c r="MZK271"/>
      <c r="MZO271" s="51"/>
      <c r="MZP271" s="52"/>
      <c r="MZQ271" s="52"/>
      <c r="MZS271" s="52"/>
      <c r="MZT271" s="52"/>
      <c r="MZY271" s="53"/>
      <c r="MZZ271"/>
      <c r="NAA271"/>
      <c r="NAE271" s="51"/>
      <c r="NAF271" s="52"/>
      <c r="NAG271" s="52"/>
      <c r="NAI271" s="52"/>
      <c r="NAJ271" s="52"/>
      <c r="NAO271" s="53"/>
      <c r="NAP271"/>
      <c r="NAQ271"/>
      <c r="NAU271" s="51"/>
      <c r="NAV271" s="52"/>
      <c r="NAW271" s="52"/>
      <c r="NAY271" s="52"/>
      <c r="NAZ271" s="52"/>
      <c r="NBE271" s="53"/>
      <c r="NBF271"/>
      <c r="NBG271"/>
      <c r="NBK271" s="51"/>
      <c r="NBL271" s="52"/>
      <c r="NBM271" s="52"/>
      <c r="NBO271" s="52"/>
      <c r="NBP271" s="52"/>
      <c r="NBU271" s="53"/>
      <c r="NBV271"/>
      <c r="NBW271"/>
      <c r="NCA271" s="51"/>
      <c r="NCB271" s="52"/>
      <c r="NCC271" s="52"/>
      <c r="NCE271" s="52"/>
      <c r="NCF271" s="52"/>
      <c r="NCK271" s="53"/>
      <c r="NCL271"/>
      <c r="NCM271"/>
      <c r="NCQ271" s="51"/>
      <c r="NCR271" s="52"/>
      <c r="NCS271" s="52"/>
      <c r="NCU271" s="52"/>
      <c r="NCV271" s="52"/>
      <c r="NDA271" s="53"/>
      <c r="NDB271"/>
      <c r="NDC271"/>
      <c r="NDG271" s="51"/>
      <c r="NDH271" s="52"/>
      <c r="NDI271" s="52"/>
      <c r="NDK271" s="52"/>
      <c r="NDL271" s="52"/>
      <c r="NDQ271" s="53"/>
      <c r="NDR271"/>
      <c r="NDS271"/>
      <c r="NDW271" s="51"/>
      <c r="NDX271" s="52"/>
      <c r="NDY271" s="52"/>
      <c r="NEA271" s="52"/>
      <c r="NEB271" s="52"/>
      <c r="NEG271" s="53"/>
      <c r="NEH271"/>
      <c r="NEI271"/>
      <c r="NEM271" s="51"/>
      <c r="NEN271" s="52"/>
      <c r="NEO271" s="52"/>
      <c r="NEQ271" s="52"/>
      <c r="NER271" s="52"/>
      <c r="NEW271" s="53"/>
      <c r="NEX271"/>
      <c r="NEY271"/>
      <c r="NFC271" s="51"/>
      <c r="NFD271" s="52"/>
      <c r="NFE271" s="52"/>
      <c r="NFG271" s="52"/>
      <c r="NFH271" s="52"/>
      <c r="NFM271" s="53"/>
      <c r="NFN271"/>
      <c r="NFO271"/>
      <c r="NFS271" s="51"/>
      <c r="NFT271" s="52"/>
      <c r="NFU271" s="52"/>
      <c r="NFW271" s="52"/>
      <c r="NFX271" s="52"/>
      <c r="NGC271" s="53"/>
      <c r="NGD271"/>
      <c r="NGE271"/>
      <c r="NGI271" s="51"/>
      <c r="NGJ271" s="52"/>
      <c r="NGK271" s="52"/>
      <c r="NGM271" s="52"/>
      <c r="NGN271" s="52"/>
      <c r="NGS271" s="53"/>
      <c r="NGT271"/>
      <c r="NGU271"/>
      <c r="NGY271" s="51"/>
      <c r="NGZ271" s="52"/>
      <c r="NHA271" s="52"/>
      <c r="NHC271" s="52"/>
      <c r="NHD271" s="52"/>
      <c r="NHI271" s="53"/>
      <c r="NHJ271"/>
      <c r="NHK271"/>
      <c r="NHO271" s="51"/>
      <c r="NHP271" s="52"/>
      <c r="NHQ271" s="52"/>
      <c r="NHS271" s="52"/>
      <c r="NHT271" s="52"/>
      <c r="NHY271" s="53"/>
      <c r="NHZ271"/>
      <c r="NIA271"/>
      <c r="NIE271" s="51"/>
      <c r="NIF271" s="52"/>
      <c r="NIG271" s="52"/>
      <c r="NII271" s="52"/>
      <c r="NIJ271" s="52"/>
      <c r="NIO271" s="53"/>
      <c r="NIP271"/>
      <c r="NIQ271"/>
      <c r="NIU271" s="51"/>
      <c r="NIV271" s="52"/>
      <c r="NIW271" s="52"/>
      <c r="NIY271" s="52"/>
      <c r="NIZ271" s="52"/>
      <c r="NJE271" s="53"/>
      <c r="NJF271"/>
      <c r="NJG271"/>
      <c r="NJK271" s="51"/>
      <c r="NJL271" s="52"/>
      <c r="NJM271" s="52"/>
      <c r="NJO271" s="52"/>
      <c r="NJP271" s="52"/>
      <c r="NJU271" s="53"/>
      <c r="NJV271"/>
      <c r="NJW271"/>
      <c r="NKA271" s="51"/>
      <c r="NKB271" s="52"/>
      <c r="NKC271" s="52"/>
      <c r="NKE271" s="52"/>
      <c r="NKF271" s="52"/>
      <c r="NKK271" s="53"/>
      <c r="NKL271"/>
      <c r="NKM271"/>
      <c r="NKQ271" s="51"/>
      <c r="NKR271" s="52"/>
      <c r="NKS271" s="52"/>
      <c r="NKU271" s="52"/>
      <c r="NKV271" s="52"/>
      <c r="NLA271" s="53"/>
      <c r="NLB271"/>
      <c r="NLC271"/>
      <c r="NLG271" s="51"/>
      <c r="NLH271" s="52"/>
      <c r="NLI271" s="52"/>
      <c r="NLK271" s="52"/>
      <c r="NLL271" s="52"/>
      <c r="NLQ271" s="53"/>
      <c r="NLR271"/>
      <c r="NLS271"/>
      <c r="NLW271" s="51"/>
      <c r="NLX271" s="52"/>
      <c r="NLY271" s="52"/>
      <c r="NMA271" s="52"/>
      <c r="NMB271" s="52"/>
      <c r="NMG271" s="53"/>
      <c r="NMH271"/>
      <c r="NMI271"/>
      <c r="NMM271" s="51"/>
      <c r="NMN271" s="52"/>
      <c r="NMO271" s="52"/>
      <c r="NMQ271" s="52"/>
      <c r="NMR271" s="52"/>
      <c r="NMW271" s="53"/>
      <c r="NMX271"/>
      <c r="NMY271"/>
      <c r="NNC271" s="51"/>
      <c r="NND271" s="52"/>
      <c r="NNE271" s="52"/>
      <c r="NNG271" s="52"/>
      <c r="NNH271" s="52"/>
      <c r="NNM271" s="53"/>
      <c r="NNN271"/>
      <c r="NNO271"/>
      <c r="NNS271" s="51"/>
      <c r="NNT271" s="52"/>
      <c r="NNU271" s="52"/>
      <c r="NNW271" s="52"/>
      <c r="NNX271" s="52"/>
      <c r="NOC271" s="53"/>
      <c r="NOD271"/>
      <c r="NOE271"/>
      <c r="NOI271" s="51"/>
      <c r="NOJ271" s="52"/>
      <c r="NOK271" s="52"/>
      <c r="NOM271" s="52"/>
      <c r="NON271" s="52"/>
      <c r="NOS271" s="53"/>
      <c r="NOT271"/>
      <c r="NOU271"/>
      <c r="NOY271" s="51"/>
      <c r="NOZ271" s="52"/>
      <c r="NPA271" s="52"/>
      <c r="NPC271" s="52"/>
      <c r="NPD271" s="52"/>
      <c r="NPI271" s="53"/>
      <c r="NPJ271"/>
      <c r="NPK271"/>
      <c r="NPO271" s="51"/>
      <c r="NPP271" s="52"/>
      <c r="NPQ271" s="52"/>
      <c r="NPS271" s="52"/>
      <c r="NPT271" s="52"/>
      <c r="NPY271" s="53"/>
      <c r="NPZ271"/>
      <c r="NQA271"/>
      <c r="NQE271" s="51"/>
      <c r="NQF271" s="52"/>
      <c r="NQG271" s="52"/>
      <c r="NQI271" s="52"/>
      <c r="NQJ271" s="52"/>
      <c r="NQO271" s="53"/>
      <c r="NQP271"/>
      <c r="NQQ271"/>
      <c r="NQU271" s="51"/>
      <c r="NQV271" s="52"/>
      <c r="NQW271" s="52"/>
      <c r="NQY271" s="52"/>
      <c r="NQZ271" s="52"/>
      <c r="NRE271" s="53"/>
      <c r="NRF271"/>
      <c r="NRG271"/>
      <c r="NRK271" s="51"/>
      <c r="NRL271" s="52"/>
      <c r="NRM271" s="52"/>
      <c r="NRO271" s="52"/>
      <c r="NRP271" s="52"/>
      <c r="NRU271" s="53"/>
      <c r="NRV271"/>
      <c r="NRW271"/>
      <c r="NSA271" s="51"/>
      <c r="NSB271" s="52"/>
      <c r="NSC271" s="52"/>
      <c r="NSE271" s="52"/>
      <c r="NSF271" s="52"/>
      <c r="NSK271" s="53"/>
      <c r="NSL271"/>
      <c r="NSM271"/>
      <c r="NSQ271" s="51"/>
      <c r="NSR271" s="52"/>
      <c r="NSS271" s="52"/>
      <c r="NSU271" s="52"/>
      <c r="NSV271" s="52"/>
      <c r="NTA271" s="53"/>
      <c r="NTB271"/>
      <c r="NTC271"/>
      <c r="NTG271" s="51"/>
      <c r="NTH271" s="52"/>
      <c r="NTI271" s="52"/>
      <c r="NTK271" s="52"/>
      <c r="NTL271" s="52"/>
      <c r="NTQ271" s="53"/>
      <c r="NTR271"/>
      <c r="NTS271"/>
      <c r="NTW271" s="51"/>
      <c r="NTX271" s="52"/>
      <c r="NTY271" s="52"/>
      <c r="NUA271" s="52"/>
      <c r="NUB271" s="52"/>
      <c r="NUG271" s="53"/>
      <c r="NUH271"/>
      <c r="NUI271"/>
      <c r="NUM271" s="51"/>
      <c r="NUN271" s="52"/>
      <c r="NUO271" s="52"/>
      <c r="NUQ271" s="52"/>
      <c r="NUR271" s="52"/>
      <c r="NUW271" s="53"/>
      <c r="NUX271"/>
      <c r="NUY271"/>
      <c r="NVC271" s="51"/>
      <c r="NVD271" s="52"/>
      <c r="NVE271" s="52"/>
      <c r="NVG271" s="52"/>
      <c r="NVH271" s="52"/>
      <c r="NVM271" s="53"/>
      <c r="NVN271"/>
      <c r="NVO271"/>
      <c r="NVS271" s="51"/>
      <c r="NVT271" s="52"/>
      <c r="NVU271" s="52"/>
      <c r="NVW271" s="52"/>
      <c r="NVX271" s="52"/>
      <c r="NWC271" s="53"/>
      <c r="NWD271"/>
      <c r="NWE271"/>
      <c r="NWI271" s="51"/>
      <c r="NWJ271" s="52"/>
      <c r="NWK271" s="52"/>
      <c r="NWM271" s="52"/>
      <c r="NWN271" s="52"/>
      <c r="NWS271" s="53"/>
      <c r="NWT271"/>
      <c r="NWU271"/>
      <c r="NWY271" s="51"/>
      <c r="NWZ271" s="52"/>
      <c r="NXA271" s="52"/>
      <c r="NXC271" s="52"/>
      <c r="NXD271" s="52"/>
      <c r="NXI271" s="53"/>
      <c r="NXJ271"/>
      <c r="NXK271"/>
      <c r="NXO271" s="51"/>
      <c r="NXP271" s="52"/>
      <c r="NXQ271" s="52"/>
      <c r="NXS271" s="52"/>
      <c r="NXT271" s="52"/>
      <c r="NXY271" s="53"/>
      <c r="NXZ271"/>
      <c r="NYA271"/>
      <c r="NYE271" s="51"/>
      <c r="NYF271" s="52"/>
      <c r="NYG271" s="52"/>
      <c r="NYI271" s="52"/>
      <c r="NYJ271" s="52"/>
      <c r="NYO271" s="53"/>
      <c r="NYP271"/>
      <c r="NYQ271"/>
      <c r="NYU271" s="51"/>
      <c r="NYV271" s="52"/>
      <c r="NYW271" s="52"/>
      <c r="NYY271" s="52"/>
      <c r="NYZ271" s="52"/>
      <c r="NZE271" s="53"/>
      <c r="NZF271"/>
      <c r="NZG271"/>
      <c r="NZK271" s="51"/>
      <c r="NZL271" s="52"/>
      <c r="NZM271" s="52"/>
      <c r="NZO271" s="52"/>
      <c r="NZP271" s="52"/>
      <c r="NZU271" s="53"/>
      <c r="NZV271"/>
      <c r="NZW271"/>
      <c r="OAA271" s="51"/>
      <c r="OAB271" s="52"/>
      <c r="OAC271" s="52"/>
      <c r="OAE271" s="52"/>
      <c r="OAF271" s="52"/>
      <c r="OAK271" s="53"/>
      <c r="OAL271"/>
      <c r="OAM271"/>
      <c r="OAQ271" s="51"/>
      <c r="OAR271" s="52"/>
      <c r="OAS271" s="52"/>
      <c r="OAU271" s="52"/>
      <c r="OAV271" s="52"/>
      <c r="OBA271" s="53"/>
      <c r="OBB271"/>
      <c r="OBC271"/>
      <c r="OBG271" s="51"/>
      <c r="OBH271" s="52"/>
      <c r="OBI271" s="52"/>
      <c r="OBK271" s="52"/>
      <c r="OBL271" s="52"/>
      <c r="OBQ271" s="53"/>
      <c r="OBR271"/>
      <c r="OBS271"/>
      <c r="OBW271" s="51"/>
      <c r="OBX271" s="52"/>
      <c r="OBY271" s="52"/>
      <c r="OCA271" s="52"/>
      <c r="OCB271" s="52"/>
      <c r="OCG271" s="53"/>
      <c r="OCH271"/>
      <c r="OCI271"/>
      <c r="OCM271" s="51"/>
      <c r="OCN271" s="52"/>
      <c r="OCO271" s="52"/>
      <c r="OCQ271" s="52"/>
      <c r="OCR271" s="52"/>
      <c r="OCW271" s="53"/>
      <c r="OCX271"/>
      <c r="OCY271"/>
      <c r="ODC271" s="51"/>
      <c r="ODD271" s="52"/>
      <c r="ODE271" s="52"/>
      <c r="ODG271" s="52"/>
      <c r="ODH271" s="52"/>
      <c r="ODM271" s="53"/>
      <c r="ODN271"/>
      <c r="ODO271"/>
      <c r="ODS271" s="51"/>
      <c r="ODT271" s="52"/>
      <c r="ODU271" s="52"/>
      <c r="ODW271" s="52"/>
      <c r="ODX271" s="52"/>
      <c r="OEC271" s="53"/>
      <c r="OED271"/>
      <c r="OEE271"/>
      <c r="OEI271" s="51"/>
      <c r="OEJ271" s="52"/>
      <c r="OEK271" s="52"/>
      <c r="OEM271" s="52"/>
      <c r="OEN271" s="52"/>
      <c r="OES271" s="53"/>
      <c r="OET271"/>
      <c r="OEU271"/>
      <c r="OEY271" s="51"/>
      <c r="OEZ271" s="52"/>
      <c r="OFA271" s="52"/>
      <c r="OFC271" s="52"/>
      <c r="OFD271" s="52"/>
      <c r="OFI271" s="53"/>
      <c r="OFJ271"/>
      <c r="OFK271"/>
      <c r="OFO271" s="51"/>
      <c r="OFP271" s="52"/>
      <c r="OFQ271" s="52"/>
      <c r="OFS271" s="52"/>
      <c r="OFT271" s="52"/>
      <c r="OFY271" s="53"/>
      <c r="OFZ271"/>
      <c r="OGA271"/>
      <c r="OGE271" s="51"/>
      <c r="OGF271" s="52"/>
      <c r="OGG271" s="52"/>
      <c r="OGI271" s="52"/>
      <c r="OGJ271" s="52"/>
      <c r="OGO271" s="53"/>
      <c r="OGP271"/>
      <c r="OGQ271"/>
      <c r="OGU271" s="51"/>
      <c r="OGV271" s="52"/>
      <c r="OGW271" s="52"/>
      <c r="OGY271" s="52"/>
      <c r="OGZ271" s="52"/>
      <c r="OHE271" s="53"/>
      <c r="OHF271"/>
      <c r="OHG271"/>
      <c r="OHK271" s="51"/>
      <c r="OHL271" s="52"/>
      <c r="OHM271" s="52"/>
      <c r="OHO271" s="52"/>
      <c r="OHP271" s="52"/>
      <c r="OHU271" s="53"/>
      <c r="OHV271"/>
      <c r="OHW271"/>
      <c r="OIA271" s="51"/>
      <c r="OIB271" s="52"/>
      <c r="OIC271" s="52"/>
      <c r="OIE271" s="52"/>
      <c r="OIF271" s="52"/>
      <c r="OIK271" s="53"/>
      <c r="OIL271"/>
      <c r="OIM271"/>
      <c r="OIQ271" s="51"/>
      <c r="OIR271" s="52"/>
      <c r="OIS271" s="52"/>
      <c r="OIU271" s="52"/>
      <c r="OIV271" s="52"/>
      <c r="OJA271" s="53"/>
      <c r="OJB271"/>
      <c r="OJC271"/>
      <c r="OJG271" s="51"/>
      <c r="OJH271" s="52"/>
      <c r="OJI271" s="52"/>
      <c r="OJK271" s="52"/>
      <c r="OJL271" s="52"/>
      <c r="OJQ271" s="53"/>
      <c r="OJR271"/>
      <c r="OJS271"/>
      <c r="OJW271" s="51"/>
      <c r="OJX271" s="52"/>
      <c r="OJY271" s="52"/>
      <c r="OKA271" s="52"/>
      <c r="OKB271" s="52"/>
      <c r="OKG271" s="53"/>
      <c r="OKH271"/>
      <c r="OKI271"/>
      <c r="OKM271" s="51"/>
      <c r="OKN271" s="52"/>
      <c r="OKO271" s="52"/>
      <c r="OKQ271" s="52"/>
      <c r="OKR271" s="52"/>
      <c r="OKW271" s="53"/>
      <c r="OKX271"/>
      <c r="OKY271"/>
      <c r="OLC271" s="51"/>
      <c r="OLD271" s="52"/>
      <c r="OLE271" s="52"/>
      <c r="OLG271" s="52"/>
      <c r="OLH271" s="52"/>
      <c r="OLM271" s="53"/>
      <c r="OLN271"/>
      <c r="OLO271"/>
      <c r="OLS271" s="51"/>
      <c r="OLT271" s="52"/>
      <c r="OLU271" s="52"/>
      <c r="OLW271" s="52"/>
      <c r="OLX271" s="52"/>
      <c r="OMC271" s="53"/>
      <c r="OMD271"/>
      <c r="OME271"/>
      <c r="OMI271" s="51"/>
      <c r="OMJ271" s="52"/>
      <c r="OMK271" s="52"/>
      <c r="OMM271" s="52"/>
      <c r="OMN271" s="52"/>
      <c r="OMS271" s="53"/>
      <c r="OMT271"/>
      <c r="OMU271"/>
      <c r="OMY271" s="51"/>
      <c r="OMZ271" s="52"/>
      <c r="ONA271" s="52"/>
      <c r="ONC271" s="52"/>
      <c r="OND271" s="52"/>
      <c r="ONI271" s="53"/>
      <c r="ONJ271"/>
      <c r="ONK271"/>
      <c r="ONO271" s="51"/>
      <c r="ONP271" s="52"/>
      <c r="ONQ271" s="52"/>
      <c r="ONS271" s="52"/>
      <c r="ONT271" s="52"/>
      <c r="ONY271" s="53"/>
      <c r="ONZ271"/>
      <c r="OOA271"/>
      <c r="OOE271" s="51"/>
      <c r="OOF271" s="52"/>
      <c r="OOG271" s="52"/>
      <c r="OOI271" s="52"/>
      <c r="OOJ271" s="52"/>
      <c r="OOO271" s="53"/>
      <c r="OOP271"/>
      <c r="OOQ271"/>
      <c r="OOU271" s="51"/>
      <c r="OOV271" s="52"/>
      <c r="OOW271" s="52"/>
      <c r="OOY271" s="52"/>
      <c r="OOZ271" s="52"/>
      <c r="OPE271" s="53"/>
      <c r="OPF271"/>
      <c r="OPG271"/>
      <c r="OPK271" s="51"/>
      <c r="OPL271" s="52"/>
      <c r="OPM271" s="52"/>
      <c r="OPO271" s="52"/>
      <c r="OPP271" s="52"/>
      <c r="OPU271" s="53"/>
      <c r="OPV271"/>
      <c r="OPW271"/>
      <c r="OQA271" s="51"/>
      <c r="OQB271" s="52"/>
      <c r="OQC271" s="52"/>
      <c r="OQE271" s="52"/>
      <c r="OQF271" s="52"/>
      <c r="OQK271" s="53"/>
      <c r="OQL271"/>
      <c r="OQM271"/>
      <c r="OQQ271" s="51"/>
      <c r="OQR271" s="52"/>
      <c r="OQS271" s="52"/>
      <c r="OQU271" s="52"/>
      <c r="OQV271" s="52"/>
      <c r="ORA271" s="53"/>
      <c r="ORB271"/>
      <c r="ORC271"/>
      <c r="ORG271" s="51"/>
      <c r="ORH271" s="52"/>
      <c r="ORI271" s="52"/>
      <c r="ORK271" s="52"/>
      <c r="ORL271" s="52"/>
      <c r="ORQ271" s="53"/>
      <c r="ORR271"/>
      <c r="ORS271"/>
      <c r="ORW271" s="51"/>
      <c r="ORX271" s="52"/>
      <c r="ORY271" s="52"/>
      <c r="OSA271" s="52"/>
      <c r="OSB271" s="52"/>
      <c r="OSG271" s="53"/>
      <c r="OSH271"/>
      <c r="OSI271"/>
      <c r="OSM271" s="51"/>
      <c r="OSN271" s="52"/>
      <c r="OSO271" s="52"/>
      <c r="OSQ271" s="52"/>
      <c r="OSR271" s="52"/>
      <c r="OSW271" s="53"/>
      <c r="OSX271"/>
      <c r="OSY271"/>
      <c r="OTC271" s="51"/>
      <c r="OTD271" s="52"/>
      <c r="OTE271" s="52"/>
      <c r="OTG271" s="52"/>
      <c r="OTH271" s="52"/>
      <c r="OTM271" s="53"/>
      <c r="OTN271"/>
      <c r="OTO271"/>
      <c r="OTS271" s="51"/>
      <c r="OTT271" s="52"/>
      <c r="OTU271" s="52"/>
      <c r="OTW271" s="52"/>
      <c r="OTX271" s="52"/>
      <c r="OUC271" s="53"/>
      <c r="OUD271"/>
      <c r="OUE271"/>
      <c r="OUI271" s="51"/>
      <c r="OUJ271" s="52"/>
      <c r="OUK271" s="52"/>
      <c r="OUM271" s="52"/>
      <c r="OUN271" s="52"/>
      <c r="OUS271" s="53"/>
      <c r="OUT271"/>
      <c r="OUU271"/>
      <c r="OUY271" s="51"/>
      <c r="OUZ271" s="52"/>
      <c r="OVA271" s="52"/>
      <c r="OVC271" s="52"/>
      <c r="OVD271" s="52"/>
      <c r="OVI271" s="53"/>
      <c r="OVJ271"/>
      <c r="OVK271"/>
      <c r="OVO271" s="51"/>
      <c r="OVP271" s="52"/>
      <c r="OVQ271" s="52"/>
      <c r="OVS271" s="52"/>
      <c r="OVT271" s="52"/>
      <c r="OVY271" s="53"/>
      <c r="OVZ271"/>
      <c r="OWA271"/>
      <c r="OWE271" s="51"/>
      <c r="OWF271" s="52"/>
      <c r="OWG271" s="52"/>
      <c r="OWI271" s="52"/>
      <c r="OWJ271" s="52"/>
      <c r="OWO271" s="53"/>
      <c r="OWP271"/>
      <c r="OWQ271"/>
      <c r="OWU271" s="51"/>
      <c r="OWV271" s="52"/>
      <c r="OWW271" s="52"/>
      <c r="OWY271" s="52"/>
      <c r="OWZ271" s="52"/>
      <c r="OXE271" s="53"/>
      <c r="OXF271"/>
      <c r="OXG271"/>
      <c r="OXK271" s="51"/>
      <c r="OXL271" s="52"/>
      <c r="OXM271" s="52"/>
      <c r="OXO271" s="52"/>
      <c r="OXP271" s="52"/>
      <c r="OXU271" s="53"/>
      <c r="OXV271"/>
      <c r="OXW271"/>
      <c r="OYA271" s="51"/>
      <c r="OYB271" s="52"/>
      <c r="OYC271" s="52"/>
      <c r="OYE271" s="52"/>
      <c r="OYF271" s="52"/>
      <c r="OYK271" s="53"/>
      <c r="OYL271"/>
      <c r="OYM271"/>
      <c r="OYQ271" s="51"/>
      <c r="OYR271" s="52"/>
      <c r="OYS271" s="52"/>
      <c r="OYU271" s="52"/>
      <c r="OYV271" s="52"/>
      <c r="OZA271" s="53"/>
      <c r="OZB271"/>
      <c r="OZC271"/>
      <c r="OZG271" s="51"/>
      <c r="OZH271" s="52"/>
      <c r="OZI271" s="52"/>
      <c r="OZK271" s="52"/>
      <c r="OZL271" s="52"/>
      <c r="OZQ271" s="53"/>
      <c r="OZR271"/>
      <c r="OZS271"/>
      <c r="OZW271" s="51"/>
      <c r="OZX271" s="52"/>
      <c r="OZY271" s="52"/>
      <c r="PAA271" s="52"/>
      <c r="PAB271" s="52"/>
      <c r="PAG271" s="53"/>
      <c r="PAH271"/>
      <c r="PAI271"/>
      <c r="PAM271" s="51"/>
      <c r="PAN271" s="52"/>
      <c r="PAO271" s="52"/>
      <c r="PAQ271" s="52"/>
      <c r="PAR271" s="52"/>
      <c r="PAW271" s="53"/>
      <c r="PAX271"/>
      <c r="PAY271"/>
      <c r="PBC271" s="51"/>
      <c r="PBD271" s="52"/>
      <c r="PBE271" s="52"/>
      <c r="PBG271" s="52"/>
      <c r="PBH271" s="52"/>
      <c r="PBM271" s="53"/>
      <c r="PBN271"/>
      <c r="PBO271"/>
      <c r="PBS271" s="51"/>
      <c r="PBT271" s="52"/>
      <c r="PBU271" s="52"/>
      <c r="PBW271" s="52"/>
      <c r="PBX271" s="52"/>
      <c r="PCC271" s="53"/>
      <c r="PCD271"/>
      <c r="PCE271"/>
      <c r="PCI271" s="51"/>
      <c r="PCJ271" s="52"/>
      <c r="PCK271" s="52"/>
      <c r="PCM271" s="52"/>
      <c r="PCN271" s="52"/>
      <c r="PCS271" s="53"/>
      <c r="PCT271"/>
      <c r="PCU271"/>
      <c r="PCY271" s="51"/>
      <c r="PCZ271" s="52"/>
      <c r="PDA271" s="52"/>
      <c r="PDC271" s="52"/>
      <c r="PDD271" s="52"/>
      <c r="PDI271" s="53"/>
      <c r="PDJ271"/>
      <c r="PDK271"/>
      <c r="PDO271" s="51"/>
      <c r="PDP271" s="52"/>
      <c r="PDQ271" s="52"/>
      <c r="PDS271" s="52"/>
      <c r="PDT271" s="52"/>
      <c r="PDY271" s="53"/>
      <c r="PDZ271"/>
      <c r="PEA271"/>
      <c r="PEE271" s="51"/>
      <c r="PEF271" s="52"/>
      <c r="PEG271" s="52"/>
      <c r="PEI271" s="52"/>
      <c r="PEJ271" s="52"/>
      <c r="PEO271" s="53"/>
      <c r="PEP271"/>
      <c r="PEQ271"/>
      <c r="PEU271" s="51"/>
      <c r="PEV271" s="52"/>
      <c r="PEW271" s="52"/>
      <c r="PEY271" s="52"/>
      <c r="PEZ271" s="52"/>
      <c r="PFE271" s="53"/>
      <c r="PFF271"/>
      <c r="PFG271"/>
      <c r="PFK271" s="51"/>
      <c r="PFL271" s="52"/>
      <c r="PFM271" s="52"/>
      <c r="PFO271" s="52"/>
      <c r="PFP271" s="52"/>
      <c r="PFU271" s="53"/>
      <c r="PFV271"/>
      <c r="PFW271"/>
      <c r="PGA271" s="51"/>
      <c r="PGB271" s="52"/>
      <c r="PGC271" s="52"/>
      <c r="PGE271" s="52"/>
      <c r="PGF271" s="52"/>
      <c r="PGK271" s="53"/>
      <c r="PGL271"/>
      <c r="PGM271"/>
      <c r="PGQ271" s="51"/>
      <c r="PGR271" s="52"/>
      <c r="PGS271" s="52"/>
      <c r="PGU271" s="52"/>
      <c r="PGV271" s="52"/>
      <c r="PHA271" s="53"/>
      <c r="PHB271"/>
      <c r="PHC271"/>
      <c r="PHG271" s="51"/>
      <c r="PHH271" s="52"/>
      <c r="PHI271" s="52"/>
      <c r="PHK271" s="52"/>
      <c r="PHL271" s="52"/>
      <c r="PHQ271" s="53"/>
      <c r="PHR271"/>
      <c r="PHS271"/>
      <c r="PHW271" s="51"/>
      <c r="PHX271" s="52"/>
      <c r="PHY271" s="52"/>
      <c r="PIA271" s="52"/>
      <c r="PIB271" s="52"/>
      <c r="PIG271" s="53"/>
      <c r="PIH271"/>
      <c r="PII271"/>
      <c r="PIM271" s="51"/>
      <c r="PIN271" s="52"/>
      <c r="PIO271" s="52"/>
      <c r="PIQ271" s="52"/>
      <c r="PIR271" s="52"/>
      <c r="PIW271" s="53"/>
      <c r="PIX271"/>
      <c r="PIY271"/>
      <c r="PJC271" s="51"/>
      <c r="PJD271" s="52"/>
      <c r="PJE271" s="52"/>
      <c r="PJG271" s="52"/>
      <c r="PJH271" s="52"/>
      <c r="PJM271" s="53"/>
      <c r="PJN271"/>
      <c r="PJO271"/>
      <c r="PJS271" s="51"/>
      <c r="PJT271" s="52"/>
      <c r="PJU271" s="52"/>
      <c r="PJW271" s="52"/>
      <c r="PJX271" s="52"/>
      <c r="PKC271" s="53"/>
      <c r="PKD271"/>
      <c r="PKE271"/>
      <c r="PKI271" s="51"/>
      <c r="PKJ271" s="52"/>
      <c r="PKK271" s="52"/>
      <c r="PKM271" s="52"/>
      <c r="PKN271" s="52"/>
      <c r="PKS271" s="53"/>
      <c r="PKT271"/>
      <c r="PKU271"/>
      <c r="PKY271" s="51"/>
      <c r="PKZ271" s="52"/>
      <c r="PLA271" s="52"/>
      <c r="PLC271" s="52"/>
      <c r="PLD271" s="52"/>
      <c r="PLI271" s="53"/>
      <c r="PLJ271"/>
      <c r="PLK271"/>
      <c r="PLO271" s="51"/>
      <c r="PLP271" s="52"/>
      <c r="PLQ271" s="52"/>
      <c r="PLS271" s="52"/>
      <c r="PLT271" s="52"/>
      <c r="PLY271" s="53"/>
      <c r="PLZ271"/>
      <c r="PMA271"/>
      <c r="PME271" s="51"/>
      <c r="PMF271" s="52"/>
      <c r="PMG271" s="52"/>
      <c r="PMI271" s="52"/>
      <c r="PMJ271" s="52"/>
      <c r="PMO271" s="53"/>
      <c r="PMP271"/>
      <c r="PMQ271"/>
      <c r="PMU271" s="51"/>
      <c r="PMV271" s="52"/>
      <c r="PMW271" s="52"/>
      <c r="PMY271" s="52"/>
      <c r="PMZ271" s="52"/>
      <c r="PNE271" s="53"/>
      <c r="PNF271"/>
      <c r="PNG271"/>
      <c r="PNK271" s="51"/>
      <c r="PNL271" s="52"/>
      <c r="PNM271" s="52"/>
      <c r="PNO271" s="52"/>
      <c r="PNP271" s="52"/>
      <c r="PNU271" s="53"/>
      <c r="PNV271"/>
      <c r="PNW271"/>
      <c r="POA271" s="51"/>
      <c r="POB271" s="52"/>
      <c r="POC271" s="52"/>
      <c r="POE271" s="52"/>
      <c r="POF271" s="52"/>
      <c r="POK271" s="53"/>
      <c r="POL271"/>
      <c r="POM271"/>
      <c r="POQ271" s="51"/>
      <c r="POR271" s="52"/>
      <c r="POS271" s="52"/>
      <c r="POU271" s="52"/>
      <c r="POV271" s="52"/>
      <c r="PPA271" s="53"/>
      <c r="PPB271"/>
      <c r="PPC271"/>
      <c r="PPG271" s="51"/>
      <c r="PPH271" s="52"/>
      <c r="PPI271" s="52"/>
      <c r="PPK271" s="52"/>
      <c r="PPL271" s="52"/>
      <c r="PPQ271" s="53"/>
      <c r="PPR271"/>
      <c r="PPS271"/>
      <c r="PPW271" s="51"/>
      <c r="PPX271" s="52"/>
      <c r="PPY271" s="52"/>
      <c r="PQA271" s="52"/>
      <c r="PQB271" s="52"/>
      <c r="PQG271" s="53"/>
      <c r="PQH271"/>
      <c r="PQI271"/>
      <c r="PQM271" s="51"/>
      <c r="PQN271" s="52"/>
      <c r="PQO271" s="52"/>
      <c r="PQQ271" s="52"/>
      <c r="PQR271" s="52"/>
      <c r="PQW271" s="53"/>
      <c r="PQX271"/>
      <c r="PQY271"/>
      <c r="PRC271" s="51"/>
      <c r="PRD271" s="52"/>
      <c r="PRE271" s="52"/>
      <c r="PRG271" s="52"/>
      <c r="PRH271" s="52"/>
      <c r="PRM271" s="53"/>
      <c r="PRN271"/>
      <c r="PRO271"/>
      <c r="PRS271" s="51"/>
      <c r="PRT271" s="52"/>
      <c r="PRU271" s="52"/>
      <c r="PRW271" s="52"/>
      <c r="PRX271" s="52"/>
      <c r="PSC271" s="53"/>
      <c r="PSD271"/>
      <c r="PSE271"/>
      <c r="PSI271" s="51"/>
      <c r="PSJ271" s="52"/>
      <c r="PSK271" s="52"/>
      <c r="PSM271" s="52"/>
      <c r="PSN271" s="52"/>
      <c r="PSS271" s="53"/>
      <c r="PST271"/>
      <c r="PSU271"/>
      <c r="PSY271" s="51"/>
      <c r="PSZ271" s="52"/>
      <c r="PTA271" s="52"/>
      <c r="PTC271" s="52"/>
      <c r="PTD271" s="52"/>
      <c r="PTI271" s="53"/>
      <c r="PTJ271"/>
      <c r="PTK271"/>
      <c r="PTO271" s="51"/>
      <c r="PTP271" s="52"/>
      <c r="PTQ271" s="52"/>
      <c r="PTS271" s="52"/>
      <c r="PTT271" s="52"/>
      <c r="PTY271" s="53"/>
      <c r="PTZ271"/>
      <c r="PUA271"/>
      <c r="PUE271" s="51"/>
      <c r="PUF271" s="52"/>
      <c r="PUG271" s="52"/>
      <c r="PUI271" s="52"/>
      <c r="PUJ271" s="52"/>
      <c r="PUO271" s="53"/>
      <c r="PUP271"/>
      <c r="PUQ271"/>
      <c r="PUU271" s="51"/>
      <c r="PUV271" s="52"/>
      <c r="PUW271" s="52"/>
      <c r="PUY271" s="52"/>
      <c r="PUZ271" s="52"/>
      <c r="PVE271" s="53"/>
      <c r="PVF271"/>
      <c r="PVG271"/>
      <c r="PVK271" s="51"/>
      <c r="PVL271" s="52"/>
      <c r="PVM271" s="52"/>
      <c r="PVO271" s="52"/>
      <c r="PVP271" s="52"/>
      <c r="PVU271" s="53"/>
      <c r="PVV271"/>
      <c r="PVW271"/>
      <c r="PWA271" s="51"/>
      <c r="PWB271" s="52"/>
      <c r="PWC271" s="52"/>
      <c r="PWE271" s="52"/>
      <c r="PWF271" s="52"/>
      <c r="PWK271" s="53"/>
      <c r="PWL271"/>
      <c r="PWM271"/>
      <c r="PWQ271" s="51"/>
      <c r="PWR271" s="52"/>
      <c r="PWS271" s="52"/>
      <c r="PWU271" s="52"/>
      <c r="PWV271" s="52"/>
      <c r="PXA271" s="53"/>
      <c r="PXB271"/>
      <c r="PXC271"/>
      <c r="PXG271" s="51"/>
      <c r="PXH271" s="52"/>
      <c r="PXI271" s="52"/>
      <c r="PXK271" s="52"/>
      <c r="PXL271" s="52"/>
      <c r="PXQ271" s="53"/>
      <c r="PXR271"/>
      <c r="PXS271"/>
      <c r="PXW271" s="51"/>
      <c r="PXX271" s="52"/>
      <c r="PXY271" s="52"/>
      <c r="PYA271" s="52"/>
      <c r="PYB271" s="52"/>
      <c r="PYG271" s="53"/>
      <c r="PYH271"/>
      <c r="PYI271"/>
      <c r="PYM271" s="51"/>
      <c r="PYN271" s="52"/>
      <c r="PYO271" s="52"/>
      <c r="PYQ271" s="52"/>
      <c r="PYR271" s="52"/>
      <c r="PYW271" s="53"/>
      <c r="PYX271"/>
      <c r="PYY271"/>
      <c r="PZC271" s="51"/>
      <c r="PZD271" s="52"/>
      <c r="PZE271" s="52"/>
      <c r="PZG271" s="52"/>
      <c r="PZH271" s="52"/>
      <c r="PZM271" s="53"/>
      <c r="PZN271"/>
      <c r="PZO271"/>
      <c r="PZS271" s="51"/>
      <c r="PZT271" s="52"/>
      <c r="PZU271" s="52"/>
      <c r="PZW271" s="52"/>
      <c r="PZX271" s="52"/>
      <c r="QAC271" s="53"/>
      <c r="QAD271"/>
      <c r="QAE271"/>
      <c r="QAI271" s="51"/>
      <c r="QAJ271" s="52"/>
      <c r="QAK271" s="52"/>
      <c r="QAM271" s="52"/>
      <c r="QAN271" s="52"/>
      <c r="QAS271" s="53"/>
      <c r="QAT271"/>
      <c r="QAU271"/>
      <c r="QAY271" s="51"/>
      <c r="QAZ271" s="52"/>
      <c r="QBA271" s="52"/>
      <c r="QBC271" s="52"/>
      <c r="QBD271" s="52"/>
      <c r="QBI271" s="53"/>
      <c r="QBJ271"/>
      <c r="QBK271"/>
      <c r="QBO271" s="51"/>
      <c r="QBP271" s="52"/>
      <c r="QBQ271" s="52"/>
      <c r="QBS271" s="52"/>
      <c r="QBT271" s="52"/>
      <c r="QBY271" s="53"/>
      <c r="QBZ271"/>
      <c r="QCA271"/>
      <c r="QCE271" s="51"/>
      <c r="QCF271" s="52"/>
      <c r="QCG271" s="52"/>
      <c r="QCI271" s="52"/>
      <c r="QCJ271" s="52"/>
      <c r="QCO271" s="53"/>
      <c r="QCP271"/>
      <c r="QCQ271"/>
      <c r="QCU271" s="51"/>
      <c r="QCV271" s="52"/>
      <c r="QCW271" s="52"/>
      <c r="QCY271" s="52"/>
      <c r="QCZ271" s="52"/>
      <c r="QDE271" s="53"/>
      <c r="QDF271"/>
      <c r="QDG271"/>
      <c r="QDK271" s="51"/>
      <c r="QDL271" s="52"/>
      <c r="QDM271" s="52"/>
      <c r="QDO271" s="52"/>
      <c r="QDP271" s="52"/>
      <c r="QDU271" s="53"/>
      <c r="QDV271"/>
      <c r="QDW271"/>
      <c r="QEA271" s="51"/>
      <c r="QEB271" s="52"/>
      <c r="QEC271" s="52"/>
      <c r="QEE271" s="52"/>
      <c r="QEF271" s="52"/>
      <c r="QEK271" s="53"/>
      <c r="QEL271"/>
      <c r="QEM271"/>
      <c r="QEQ271" s="51"/>
      <c r="QER271" s="52"/>
      <c r="QES271" s="52"/>
      <c r="QEU271" s="52"/>
      <c r="QEV271" s="52"/>
      <c r="QFA271" s="53"/>
      <c r="QFB271"/>
      <c r="QFC271"/>
      <c r="QFG271" s="51"/>
      <c r="QFH271" s="52"/>
      <c r="QFI271" s="52"/>
      <c r="QFK271" s="52"/>
      <c r="QFL271" s="52"/>
      <c r="QFQ271" s="53"/>
      <c r="QFR271"/>
      <c r="QFS271"/>
      <c r="QFW271" s="51"/>
      <c r="QFX271" s="52"/>
      <c r="QFY271" s="52"/>
      <c r="QGA271" s="52"/>
      <c r="QGB271" s="52"/>
      <c r="QGG271" s="53"/>
      <c r="QGH271"/>
      <c r="QGI271"/>
      <c r="QGM271" s="51"/>
      <c r="QGN271" s="52"/>
      <c r="QGO271" s="52"/>
      <c r="QGQ271" s="52"/>
      <c r="QGR271" s="52"/>
      <c r="QGW271" s="53"/>
      <c r="QGX271"/>
      <c r="QGY271"/>
      <c r="QHC271" s="51"/>
      <c r="QHD271" s="52"/>
      <c r="QHE271" s="52"/>
      <c r="QHG271" s="52"/>
      <c r="QHH271" s="52"/>
      <c r="QHM271" s="53"/>
      <c r="QHN271"/>
      <c r="QHO271"/>
      <c r="QHS271" s="51"/>
      <c r="QHT271" s="52"/>
      <c r="QHU271" s="52"/>
      <c r="QHW271" s="52"/>
      <c r="QHX271" s="52"/>
      <c r="QIC271" s="53"/>
      <c r="QID271"/>
      <c r="QIE271"/>
      <c r="QII271" s="51"/>
      <c r="QIJ271" s="52"/>
      <c r="QIK271" s="52"/>
      <c r="QIM271" s="52"/>
      <c r="QIN271" s="52"/>
      <c r="QIS271" s="53"/>
      <c r="QIT271"/>
      <c r="QIU271"/>
      <c r="QIY271" s="51"/>
      <c r="QIZ271" s="52"/>
      <c r="QJA271" s="52"/>
      <c r="QJC271" s="52"/>
      <c r="QJD271" s="52"/>
      <c r="QJI271" s="53"/>
      <c r="QJJ271"/>
      <c r="QJK271"/>
      <c r="QJO271" s="51"/>
      <c r="QJP271" s="52"/>
      <c r="QJQ271" s="52"/>
      <c r="QJS271" s="52"/>
      <c r="QJT271" s="52"/>
      <c r="QJY271" s="53"/>
      <c r="QJZ271"/>
      <c r="QKA271"/>
      <c r="QKE271" s="51"/>
      <c r="QKF271" s="52"/>
      <c r="QKG271" s="52"/>
      <c r="QKI271" s="52"/>
      <c r="QKJ271" s="52"/>
      <c r="QKO271" s="53"/>
      <c r="QKP271"/>
      <c r="QKQ271"/>
      <c r="QKU271" s="51"/>
      <c r="QKV271" s="52"/>
      <c r="QKW271" s="52"/>
      <c r="QKY271" s="52"/>
      <c r="QKZ271" s="52"/>
      <c r="QLE271" s="53"/>
      <c r="QLF271"/>
      <c r="QLG271"/>
      <c r="QLK271" s="51"/>
      <c r="QLL271" s="52"/>
      <c r="QLM271" s="52"/>
      <c r="QLO271" s="52"/>
      <c r="QLP271" s="52"/>
      <c r="QLU271" s="53"/>
      <c r="QLV271"/>
      <c r="QLW271"/>
      <c r="QMA271" s="51"/>
      <c r="QMB271" s="52"/>
      <c r="QMC271" s="52"/>
      <c r="QME271" s="52"/>
      <c r="QMF271" s="52"/>
      <c r="QMK271" s="53"/>
      <c r="QML271"/>
      <c r="QMM271"/>
      <c r="QMQ271" s="51"/>
      <c r="QMR271" s="52"/>
      <c r="QMS271" s="52"/>
      <c r="QMU271" s="52"/>
      <c r="QMV271" s="52"/>
      <c r="QNA271" s="53"/>
      <c r="QNB271"/>
      <c r="QNC271"/>
      <c r="QNG271" s="51"/>
      <c r="QNH271" s="52"/>
      <c r="QNI271" s="52"/>
      <c r="QNK271" s="52"/>
      <c r="QNL271" s="52"/>
      <c r="QNQ271" s="53"/>
      <c r="QNR271"/>
      <c r="QNS271"/>
      <c r="QNW271" s="51"/>
      <c r="QNX271" s="52"/>
      <c r="QNY271" s="52"/>
      <c r="QOA271" s="52"/>
      <c r="QOB271" s="52"/>
      <c r="QOG271" s="53"/>
      <c r="QOH271"/>
      <c r="QOI271"/>
      <c r="QOM271" s="51"/>
      <c r="QON271" s="52"/>
      <c r="QOO271" s="52"/>
      <c r="QOQ271" s="52"/>
      <c r="QOR271" s="52"/>
      <c r="QOW271" s="53"/>
      <c r="QOX271"/>
      <c r="QOY271"/>
      <c r="QPC271" s="51"/>
      <c r="QPD271" s="52"/>
      <c r="QPE271" s="52"/>
      <c r="QPG271" s="52"/>
      <c r="QPH271" s="52"/>
      <c r="QPM271" s="53"/>
      <c r="QPN271"/>
      <c r="QPO271"/>
      <c r="QPS271" s="51"/>
      <c r="QPT271" s="52"/>
      <c r="QPU271" s="52"/>
      <c r="QPW271" s="52"/>
      <c r="QPX271" s="52"/>
      <c r="QQC271" s="53"/>
      <c r="QQD271"/>
      <c r="QQE271"/>
      <c r="QQI271" s="51"/>
      <c r="QQJ271" s="52"/>
      <c r="QQK271" s="52"/>
      <c r="QQM271" s="52"/>
      <c r="QQN271" s="52"/>
      <c r="QQS271" s="53"/>
      <c r="QQT271"/>
      <c r="QQU271"/>
      <c r="QQY271" s="51"/>
      <c r="QQZ271" s="52"/>
      <c r="QRA271" s="52"/>
      <c r="QRC271" s="52"/>
      <c r="QRD271" s="52"/>
      <c r="QRI271" s="53"/>
      <c r="QRJ271"/>
      <c r="QRK271"/>
      <c r="QRO271" s="51"/>
      <c r="QRP271" s="52"/>
      <c r="QRQ271" s="52"/>
      <c r="QRS271" s="52"/>
      <c r="QRT271" s="52"/>
      <c r="QRY271" s="53"/>
      <c r="QRZ271"/>
      <c r="QSA271"/>
      <c r="QSE271" s="51"/>
      <c r="QSF271" s="52"/>
      <c r="QSG271" s="52"/>
      <c r="QSI271" s="52"/>
      <c r="QSJ271" s="52"/>
      <c r="QSO271" s="53"/>
      <c r="QSP271"/>
      <c r="QSQ271"/>
      <c r="QSU271" s="51"/>
      <c r="QSV271" s="52"/>
      <c r="QSW271" s="52"/>
      <c r="QSY271" s="52"/>
      <c r="QSZ271" s="52"/>
      <c r="QTE271" s="53"/>
      <c r="QTF271"/>
      <c r="QTG271"/>
      <c r="QTK271" s="51"/>
      <c r="QTL271" s="52"/>
      <c r="QTM271" s="52"/>
      <c r="QTO271" s="52"/>
      <c r="QTP271" s="52"/>
      <c r="QTU271" s="53"/>
      <c r="QTV271"/>
      <c r="QTW271"/>
      <c r="QUA271" s="51"/>
      <c r="QUB271" s="52"/>
      <c r="QUC271" s="52"/>
      <c r="QUE271" s="52"/>
      <c r="QUF271" s="52"/>
      <c r="QUK271" s="53"/>
      <c r="QUL271"/>
      <c r="QUM271"/>
      <c r="QUQ271" s="51"/>
      <c r="QUR271" s="52"/>
      <c r="QUS271" s="52"/>
      <c r="QUU271" s="52"/>
      <c r="QUV271" s="52"/>
      <c r="QVA271" s="53"/>
      <c r="QVB271"/>
      <c r="QVC271"/>
      <c r="QVG271" s="51"/>
      <c r="QVH271" s="52"/>
      <c r="QVI271" s="52"/>
      <c r="QVK271" s="52"/>
      <c r="QVL271" s="52"/>
      <c r="QVQ271" s="53"/>
      <c r="QVR271"/>
      <c r="QVS271"/>
      <c r="QVW271" s="51"/>
      <c r="QVX271" s="52"/>
      <c r="QVY271" s="52"/>
      <c r="QWA271" s="52"/>
      <c r="QWB271" s="52"/>
      <c r="QWG271" s="53"/>
      <c r="QWH271"/>
      <c r="QWI271"/>
      <c r="QWM271" s="51"/>
      <c r="QWN271" s="52"/>
      <c r="QWO271" s="52"/>
      <c r="QWQ271" s="52"/>
      <c r="QWR271" s="52"/>
      <c r="QWW271" s="53"/>
      <c r="QWX271"/>
      <c r="QWY271"/>
      <c r="QXC271" s="51"/>
      <c r="QXD271" s="52"/>
      <c r="QXE271" s="52"/>
      <c r="QXG271" s="52"/>
      <c r="QXH271" s="52"/>
      <c r="QXM271" s="53"/>
      <c r="QXN271"/>
      <c r="QXO271"/>
      <c r="QXS271" s="51"/>
      <c r="QXT271" s="52"/>
      <c r="QXU271" s="52"/>
      <c r="QXW271" s="52"/>
      <c r="QXX271" s="52"/>
      <c r="QYC271" s="53"/>
      <c r="QYD271"/>
      <c r="QYE271"/>
      <c r="QYI271" s="51"/>
      <c r="QYJ271" s="52"/>
      <c r="QYK271" s="52"/>
      <c r="QYM271" s="52"/>
      <c r="QYN271" s="52"/>
      <c r="QYS271" s="53"/>
      <c r="QYT271"/>
      <c r="QYU271"/>
      <c r="QYY271" s="51"/>
      <c r="QYZ271" s="52"/>
      <c r="QZA271" s="52"/>
      <c r="QZC271" s="52"/>
      <c r="QZD271" s="52"/>
      <c r="QZI271" s="53"/>
      <c r="QZJ271"/>
      <c r="QZK271"/>
      <c r="QZO271" s="51"/>
      <c r="QZP271" s="52"/>
      <c r="QZQ271" s="52"/>
      <c r="QZS271" s="52"/>
      <c r="QZT271" s="52"/>
      <c r="QZY271" s="53"/>
      <c r="QZZ271"/>
      <c r="RAA271"/>
      <c r="RAE271" s="51"/>
      <c r="RAF271" s="52"/>
      <c r="RAG271" s="52"/>
      <c r="RAI271" s="52"/>
      <c r="RAJ271" s="52"/>
      <c r="RAO271" s="53"/>
      <c r="RAP271"/>
      <c r="RAQ271"/>
      <c r="RAU271" s="51"/>
      <c r="RAV271" s="52"/>
      <c r="RAW271" s="52"/>
      <c r="RAY271" s="52"/>
      <c r="RAZ271" s="52"/>
      <c r="RBE271" s="53"/>
      <c r="RBF271"/>
      <c r="RBG271"/>
      <c r="RBK271" s="51"/>
      <c r="RBL271" s="52"/>
      <c r="RBM271" s="52"/>
      <c r="RBO271" s="52"/>
      <c r="RBP271" s="52"/>
      <c r="RBU271" s="53"/>
      <c r="RBV271"/>
      <c r="RBW271"/>
      <c r="RCA271" s="51"/>
      <c r="RCB271" s="52"/>
      <c r="RCC271" s="52"/>
      <c r="RCE271" s="52"/>
      <c r="RCF271" s="52"/>
      <c r="RCK271" s="53"/>
      <c r="RCL271"/>
      <c r="RCM271"/>
      <c r="RCQ271" s="51"/>
      <c r="RCR271" s="52"/>
      <c r="RCS271" s="52"/>
      <c r="RCU271" s="52"/>
      <c r="RCV271" s="52"/>
      <c r="RDA271" s="53"/>
      <c r="RDB271"/>
      <c r="RDC271"/>
      <c r="RDG271" s="51"/>
      <c r="RDH271" s="52"/>
      <c r="RDI271" s="52"/>
      <c r="RDK271" s="52"/>
      <c r="RDL271" s="52"/>
      <c r="RDQ271" s="53"/>
      <c r="RDR271"/>
      <c r="RDS271"/>
      <c r="RDW271" s="51"/>
      <c r="RDX271" s="52"/>
      <c r="RDY271" s="52"/>
      <c r="REA271" s="52"/>
      <c r="REB271" s="52"/>
      <c r="REG271" s="53"/>
      <c r="REH271"/>
      <c r="REI271"/>
      <c r="REM271" s="51"/>
      <c r="REN271" s="52"/>
      <c r="REO271" s="52"/>
      <c r="REQ271" s="52"/>
      <c r="RER271" s="52"/>
      <c r="REW271" s="53"/>
      <c r="REX271"/>
      <c r="REY271"/>
      <c r="RFC271" s="51"/>
      <c r="RFD271" s="52"/>
      <c r="RFE271" s="52"/>
      <c r="RFG271" s="52"/>
      <c r="RFH271" s="52"/>
      <c r="RFM271" s="53"/>
      <c r="RFN271"/>
      <c r="RFO271"/>
      <c r="RFS271" s="51"/>
      <c r="RFT271" s="52"/>
      <c r="RFU271" s="52"/>
      <c r="RFW271" s="52"/>
      <c r="RFX271" s="52"/>
      <c r="RGC271" s="53"/>
      <c r="RGD271"/>
      <c r="RGE271"/>
      <c r="RGI271" s="51"/>
      <c r="RGJ271" s="52"/>
      <c r="RGK271" s="52"/>
      <c r="RGM271" s="52"/>
      <c r="RGN271" s="52"/>
      <c r="RGS271" s="53"/>
      <c r="RGT271"/>
      <c r="RGU271"/>
      <c r="RGY271" s="51"/>
      <c r="RGZ271" s="52"/>
      <c r="RHA271" s="52"/>
      <c r="RHC271" s="52"/>
      <c r="RHD271" s="52"/>
      <c r="RHI271" s="53"/>
      <c r="RHJ271"/>
      <c r="RHK271"/>
      <c r="RHO271" s="51"/>
      <c r="RHP271" s="52"/>
      <c r="RHQ271" s="52"/>
      <c r="RHS271" s="52"/>
      <c r="RHT271" s="52"/>
      <c r="RHY271" s="53"/>
      <c r="RHZ271"/>
      <c r="RIA271"/>
      <c r="RIE271" s="51"/>
      <c r="RIF271" s="52"/>
      <c r="RIG271" s="52"/>
      <c r="RII271" s="52"/>
      <c r="RIJ271" s="52"/>
      <c r="RIO271" s="53"/>
      <c r="RIP271"/>
      <c r="RIQ271"/>
      <c r="RIU271" s="51"/>
      <c r="RIV271" s="52"/>
      <c r="RIW271" s="52"/>
      <c r="RIY271" s="52"/>
      <c r="RIZ271" s="52"/>
      <c r="RJE271" s="53"/>
      <c r="RJF271"/>
      <c r="RJG271"/>
      <c r="RJK271" s="51"/>
      <c r="RJL271" s="52"/>
      <c r="RJM271" s="52"/>
      <c r="RJO271" s="52"/>
      <c r="RJP271" s="52"/>
      <c r="RJU271" s="53"/>
      <c r="RJV271"/>
      <c r="RJW271"/>
      <c r="RKA271" s="51"/>
      <c r="RKB271" s="52"/>
      <c r="RKC271" s="52"/>
      <c r="RKE271" s="52"/>
      <c r="RKF271" s="52"/>
      <c r="RKK271" s="53"/>
      <c r="RKL271"/>
      <c r="RKM271"/>
      <c r="RKQ271" s="51"/>
      <c r="RKR271" s="52"/>
      <c r="RKS271" s="52"/>
      <c r="RKU271" s="52"/>
      <c r="RKV271" s="52"/>
      <c r="RLA271" s="53"/>
      <c r="RLB271"/>
      <c r="RLC271"/>
      <c r="RLG271" s="51"/>
      <c r="RLH271" s="52"/>
      <c r="RLI271" s="52"/>
      <c r="RLK271" s="52"/>
      <c r="RLL271" s="52"/>
      <c r="RLQ271" s="53"/>
      <c r="RLR271"/>
      <c r="RLS271"/>
      <c r="RLW271" s="51"/>
      <c r="RLX271" s="52"/>
      <c r="RLY271" s="52"/>
      <c r="RMA271" s="52"/>
      <c r="RMB271" s="52"/>
      <c r="RMG271" s="53"/>
      <c r="RMH271"/>
      <c r="RMI271"/>
      <c r="RMM271" s="51"/>
      <c r="RMN271" s="52"/>
      <c r="RMO271" s="52"/>
      <c r="RMQ271" s="52"/>
      <c r="RMR271" s="52"/>
      <c r="RMW271" s="53"/>
      <c r="RMX271"/>
      <c r="RMY271"/>
      <c r="RNC271" s="51"/>
      <c r="RND271" s="52"/>
      <c r="RNE271" s="52"/>
      <c r="RNG271" s="52"/>
      <c r="RNH271" s="52"/>
      <c r="RNM271" s="53"/>
      <c r="RNN271"/>
      <c r="RNO271"/>
      <c r="RNS271" s="51"/>
      <c r="RNT271" s="52"/>
      <c r="RNU271" s="52"/>
      <c r="RNW271" s="52"/>
      <c r="RNX271" s="52"/>
      <c r="ROC271" s="53"/>
      <c r="ROD271"/>
      <c r="ROE271"/>
      <c r="ROI271" s="51"/>
      <c r="ROJ271" s="52"/>
      <c r="ROK271" s="52"/>
      <c r="ROM271" s="52"/>
      <c r="RON271" s="52"/>
      <c r="ROS271" s="53"/>
      <c r="ROT271"/>
      <c r="ROU271"/>
      <c r="ROY271" s="51"/>
      <c r="ROZ271" s="52"/>
      <c r="RPA271" s="52"/>
      <c r="RPC271" s="52"/>
      <c r="RPD271" s="52"/>
      <c r="RPI271" s="53"/>
      <c r="RPJ271"/>
      <c r="RPK271"/>
      <c r="RPO271" s="51"/>
      <c r="RPP271" s="52"/>
      <c r="RPQ271" s="52"/>
      <c r="RPS271" s="52"/>
      <c r="RPT271" s="52"/>
      <c r="RPY271" s="53"/>
      <c r="RPZ271"/>
      <c r="RQA271"/>
      <c r="RQE271" s="51"/>
      <c r="RQF271" s="52"/>
      <c r="RQG271" s="52"/>
      <c r="RQI271" s="52"/>
      <c r="RQJ271" s="52"/>
      <c r="RQO271" s="53"/>
      <c r="RQP271"/>
      <c r="RQQ271"/>
      <c r="RQU271" s="51"/>
      <c r="RQV271" s="52"/>
      <c r="RQW271" s="52"/>
      <c r="RQY271" s="52"/>
      <c r="RQZ271" s="52"/>
      <c r="RRE271" s="53"/>
      <c r="RRF271"/>
      <c r="RRG271"/>
      <c r="RRK271" s="51"/>
      <c r="RRL271" s="52"/>
      <c r="RRM271" s="52"/>
      <c r="RRO271" s="52"/>
      <c r="RRP271" s="52"/>
      <c r="RRU271" s="53"/>
      <c r="RRV271"/>
      <c r="RRW271"/>
      <c r="RSA271" s="51"/>
      <c r="RSB271" s="52"/>
      <c r="RSC271" s="52"/>
      <c r="RSE271" s="52"/>
      <c r="RSF271" s="52"/>
      <c r="RSK271" s="53"/>
      <c r="RSL271"/>
      <c r="RSM271"/>
      <c r="RSQ271" s="51"/>
      <c r="RSR271" s="52"/>
      <c r="RSS271" s="52"/>
      <c r="RSU271" s="52"/>
      <c r="RSV271" s="52"/>
      <c r="RTA271" s="53"/>
      <c r="RTB271"/>
      <c r="RTC271"/>
      <c r="RTG271" s="51"/>
      <c r="RTH271" s="52"/>
      <c r="RTI271" s="52"/>
      <c r="RTK271" s="52"/>
      <c r="RTL271" s="52"/>
      <c r="RTQ271" s="53"/>
      <c r="RTR271"/>
      <c r="RTS271"/>
      <c r="RTW271" s="51"/>
      <c r="RTX271" s="52"/>
      <c r="RTY271" s="52"/>
      <c r="RUA271" s="52"/>
      <c r="RUB271" s="52"/>
      <c r="RUG271" s="53"/>
      <c r="RUH271"/>
      <c r="RUI271"/>
      <c r="RUM271" s="51"/>
      <c r="RUN271" s="52"/>
      <c r="RUO271" s="52"/>
      <c r="RUQ271" s="52"/>
      <c r="RUR271" s="52"/>
      <c r="RUW271" s="53"/>
      <c r="RUX271"/>
      <c r="RUY271"/>
      <c r="RVC271" s="51"/>
      <c r="RVD271" s="52"/>
      <c r="RVE271" s="52"/>
      <c r="RVG271" s="52"/>
      <c r="RVH271" s="52"/>
      <c r="RVM271" s="53"/>
      <c r="RVN271"/>
      <c r="RVO271"/>
      <c r="RVS271" s="51"/>
      <c r="RVT271" s="52"/>
      <c r="RVU271" s="52"/>
      <c r="RVW271" s="52"/>
      <c r="RVX271" s="52"/>
      <c r="RWC271" s="53"/>
      <c r="RWD271"/>
      <c r="RWE271"/>
      <c r="RWI271" s="51"/>
      <c r="RWJ271" s="52"/>
      <c r="RWK271" s="52"/>
      <c r="RWM271" s="52"/>
      <c r="RWN271" s="52"/>
      <c r="RWS271" s="53"/>
      <c r="RWT271"/>
      <c r="RWU271"/>
      <c r="RWY271" s="51"/>
      <c r="RWZ271" s="52"/>
      <c r="RXA271" s="52"/>
      <c r="RXC271" s="52"/>
      <c r="RXD271" s="52"/>
      <c r="RXI271" s="53"/>
      <c r="RXJ271"/>
      <c r="RXK271"/>
      <c r="RXO271" s="51"/>
      <c r="RXP271" s="52"/>
      <c r="RXQ271" s="52"/>
      <c r="RXS271" s="52"/>
      <c r="RXT271" s="52"/>
      <c r="RXY271" s="53"/>
      <c r="RXZ271"/>
      <c r="RYA271"/>
      <c r="RYE271" s="51"/>
      <c r="RYF271" s="52"/>
      <c r="RYG271" s="52"/>
      <c r="RYI271" s="52"/>
      <c r="RYJ271" s="52"/>
      <c r="RYO271" s="53"/>
      <c r="RYP271"/>
      <c r="RYQ271"/>
      <c r="RYU271" s="51"/>
      <c r="RYV271" s="52"/>
      <c r="RYW271" s="52"/>
      <c r="RYY271" s="52"/>
      <c r="RYZ271" s="52"/>
      <c r="RZE271" s="53"/>
      <c r="RZF271"/>
      <c r="RZG271"/>
      <c r="RZK271" s="51"/>
      <c r="RZL271" s="52"/>
      <c r="RZM271" s="52"/>
      <c r="RZO271" s="52"/>
      <c r="RZP271" s="52"/>
      <c r="RZU271" s="53"/>
      <c r="RZV271"/>
      <c r="RZW271"/>
      <c r="SAA271" s="51"/>
      <c r="SAB271" s="52"/>
      <c r="SAC271" s="52"/>
      <c r="SAE271" s="52"/>
      <c r="SAF271" s="52"/>
      <c r="SAK271" s="53"/>
      <c r="SAL271"/>
      <c r="SAM271"/>
      <c r="SAQ271" s="51"/>
      <c r="SAR271" s="52"/>
      <c r="SAS271" s="52"/>
      <c r="SAU271" s="52"/>
      <c r="SAV271" s="52"/>
      <c r="SBA271" s="53"/>
      <c r="SBB271"/>
      <c r="SBC271"/>
      <c r="SBG271" s="51"/>
      <c r="SBH271" s="52"/>
      <c r="SBI271" s="52"/>
      <c r="SBK271" s="52"/>
      <c r="SBL271" s="52"/>
      <c r="SBQ271" s="53"/>
      <c r="SBR271"/>
      <c r="SBS271"/>
      <c r="SBW271" s="51"/>
      <c r="SBX271" s="52"/>
      <c r="SBY271" s="52"/>
      <c r="SCA271" s="52"/>
      <c r="SCB271" s="52"/>
      <c r="SCG271" s="53"/>
      <c r="SCH271"/>
      <c r="SCI271"/>
      <c r="SCM271" s="51"/>
      <c r="SCN271" s="52"/>
      <c r="SCO271" s="52"/>
      <c r="SCQ271" s="52"/>
      <c r="SCR271" s="52"/>
      <c r="SCW271" s="53"/>
      <c r="SCX271"/>
      <c r="SCY271"/>
      <c r="SDC271" s="51"/>
      <c r="SDD271" s="52"/>
      <c r="SDE271" s="52"/>
      <c r="SDG271" s="52"/>
      <c r="SDH271" s="52"/>
      <c r="SDM271" s="53"/>
      <c r="SDN271"/>
      <c r="SDO271"/>
      <c r="SDS271" s="51"/>
      <c r="SDT271" s="52"/>
      <c r="SDU271" s="52"/>
      <c r="SDW271" s="52"/>
      <c r="SDX271" s="52"/>
      <c r="SEC271" s="53"/>
      <c r="SED271"/>
      <c r="SEE271"/>
      <c r="SEI271" s="51"/>
      <c r="SEJ271" s="52"/>
      <c r="SEK271" s="52"/>
      <c r="SEM271" s="52"/>
      <c r="SEN271" s="52"/>
      <c r="SES271" s="53"/>
      <c r="SET271"/>
      <c r="SEU271"/>
      <c r="SEY271" s="51"/>
      <c r="SEZ271" s="52"/>
      <c r="SFA271" s="52"/>
      <c r="SFC271" s="52"/>
      <c r="SFD271" s="52"/>
      <c r="SFI271" s="53"/>
      <c r="SFJ271"/>
      <c r="SFK271"/>
      <c r="SFO271" s="51"/>
      <c r="SFP271" s="52"/>
      <c r="SFQ271" s="52"/>
      <c r="SFS271" s="52"/>
      <c r="SFT271" s="52"/>
      <c r="SFY271" s="53"/>
      <c r="SFZ271"/>
      <c r="SGA271"/>
      <c r="SGE271" s="51"/>
      <c r="SGF271" s="52"/>
      <c r="SGG271" s="52"/>
      <c r="SGI271" s="52"/>
      <c r="SGJ271" s="52"/>
      <c r="SGO271" s="53"/>
      <c r="SGP271"/>
      <c r="SGQ271"/>
      <c r="SGU271" s="51"/>
      <c r="SGV271" s="52"/>
      <c r="SGW271" s="52"/>
      <c r="SGY271" s="52"/>
      <c r="SGZ271" s="52"/>
      <c r="SHE271" s="53"/>
      <c r="SHF271"/>
      <c r="SHG271"/>
      <c r="SHK271" s="51"/>
      <c r="SHL271" s="52"/>
      <c r="SHM271" s="52"/>
      <c r="SHO271" s="52"/>
      <c r="SHP271" s="52"/>
      <c r="SHU271" s="53"/>
      <c r="SHV271"/>
      <c r="SHW271"/>
      <c r="SIA271" s="51"/>
      <c r="SIB271" s="52"/>
      <c r="SIC271" s="52"/>
      <c r="SIE271" s="52"/>
      <c r="SIF271" s="52"/>
      <c r="SIK271" s="53"/>
      <c r="SIL271"/>
      <c r="SIM271"/>
      <c r="SIQ271" s="51"/>
      <c r="SIR271" s="52"/>
      <c r="SIS271" s="52"/>
      <c r="SIU271" s="52"/>
      <c r="SIV271" s="52"/>
      <c r="SJA271" s="53"/>
      <c r="SJB271"/>
      <c r="SJC271"/>
      <c r="SJG271" s="51"/>
      <c r="SJH271" s="52"/>
      <c r="SJI271" s="52"/>
      <c r="SJK271" s="52"/>
      <c r="SJL271" s="52"/>
      <c r="SJQ271" s="53"/>
      <c r="SJR271"/>
      <c r="SJS271"/>
      <c r="SJW271" s="51"/>
      <c r="SJX271" s="52"/>
      <c r="SJY271" s="52"/>
      <c r="SKA271" s="52"/>
      <c r="SKB271" s="52"/>
      <c r="SKG271" s="53"/>
      <c r="SKH271"/>
      <c r="SKI271"/>
      <c r="SKM271" s="51"/>
      <c r="SKN271" s="52"/>
      <c r="SKO271" s="52"/>
      <c r="SKQ271" s="52"/>
      <c r="SKR271" s="52"/>
      <c r="SKW271" s="53"/>
      <c r="SKX271"/>
      <c r="SKY271"/>
      <c r="SLC271" s="51"/>
      <c r="SLD271" s="52"/>
      <c r="SLE271" s="52"/>
      <c r="SLG271" s="52"/>
      <c r="SLH271" s="52"/>
      <c r="SLM271" s="53"/>
      <c r="SLN271"/>
      <c r="SLO271"/>
      <c r="SLS271" s="51"/>
      <c r="SLT271" s="52"/>
      <c r="SLU271" s="52"/>
      <c r="SLW271" s="52"/>
      <c r="SLX271" s="52"/>
      <c r="SMC271" s="53"/>
      <c r="SMD271"/>
      <c r="SME271"/>
      <c r="SMI271" s="51"/>
      <c r="SMJ271" s="52"/>
      <c r="SMK271" s="52"/>
      <c r="SMM271" s="52"/>
      <c r="SMN271" s="52"/>
      <c r="SMS271" s="53"/>
      <c r="SMT271"/>
      <c r="SMU271"/>
      <c r="SMY271" s="51"/>
      <c r="SMZ271" s="52"/>
      <c r="SNA271" s="52"/>
      <c r="SNC271" s="52"/>
      <c r="SND271" s="52"/>
      <c r="SNI271" s="53"/>
      <c r="SNJ271"/>
      <c r="SNK271"/>
      <c r="SNO271" s="51"/>
      <c r="SNP271" s="52"/>
      <c r="SNQ271" s="52"/>
      <c r="SNS271" s="52"/>
      <c r="SNT271" s="52"/>
      <c r="SNY271" s="53"/>
      <c r="SNZ271"/>
      <c r="SOA271"/>
      <c r="SOE271" s="51"/>
      <c r="SOF271" s="52"/>
      <c r="SOG271" s="52"/>
      <c r="SOI271" s="52"/>
      <c r="SOJ271" s="52"/>
      <c r="SOO271" s="53"/>
      <c r="SOP271"/>
      <c r="SOQ271"/>
      <c r="SOU271" s="51"/>
      <c r="SOV271" s="52"/>
      <c r="SOW271" s="52"/>
      <c r="SOY271" s="52"/>
      <c r="SOZ271" s="52"/>
      <c r="SPE271" s="53"/>
      <c r="SPF271"/>
      <c r="SPG271"/>
      <c r="SPK271" s="51"/>
      <c r="SPL271" s="52"/>
      <c r="SPM271" s="52"/>
      <c r="SPO271" s="52"/>
      <c r="SPP271" s="52"/>
      <c r="SPU271" s="53"/>
      <c r="SPV271"/>
      <c r="SPW271"/>
      <c r="SQA271" s="51"/>
      <c r="SQB271" s="52"/>
      <c r="SQC271" s="52"/>
      <c r="SQE271" s="52"/>
      <c r="SQF271" s="52"/>
      <c r="SQK271" s="53"/>
      <c r="SQL271"/>
      <c r="SQM271"/>
      <c r="SQQ271" s="51"/>
      <c r="SQR271" s="52"/>
      <c r="SQS271" s="52"/>
      <c r="SQU271" s="52"/>
      <c r="SQV271" s="52"/>
      <c r="SRA271" s="53"/>
      <c r="SRB271"/>
      <c r="SRC271"/>
      <c r="SRG271" s="51"/>
      <c r="SRH271" s="52"/>
      <c r="SRI271" s="52"/>
      <c r="SRK271" s="52"/>
      <c r="SRL271" s="52"/>
      <c r="SRQ271" s="53"/>
      <c r="SRR271"/>
      <c r="SRS271"/>
      <c r="SRW271" s="51"/>
      <c r="SRX271" s="52"/>
      <c r="SRY271" s="52"/>
      <c r="SSA271" s="52"/>
      <c r="SSB271" s="52"/>
      <c r="SSG271" s="53"/>
      <c r="SSH271"/>
      <c r="SSI271"/>
      <c r="SSM271" s="51"/>
      <c r="SSN271" s="52"/>
      <c r="SSO271" s="52"/>
      <c r="SSQ271" s="52"/>
      <c r="SSR271" s="52"/>
      <c r="SSW271" s="53"/>
      <c r="SSX271"/>
      <c r="SSY271"/>
      <c r="STC271" s="51"/>
      <c r="STD271" s="52"/>
      <c r="STE271" s="52"/>
      <c r="STG271" s="52"/>
      <c r="STH271" s="52"/>
      <c r="STM271" s="53"/>
      <c r="STN271"/>
      <c r="STO271"/>
      <c r="STS271" s="51"/>
      <c r="STT271" s="52"/>
      <c r="STU271" s="52"/>
      <c r="STW271" s="52"/>
      <c r="STX271" s="52"/>
      <c r="SUC271" s="53"/>
      <c r="SUD271"/>
      <c r="SUE271"/>
      <c r="SUI271" s="51"/>
      <c r="SUJ271" s="52"/>
      <c r="SUK271" s="52"/>
      <c r="SUM271" s="52"/>
      <c r="SUN271" s="52"/>
      <c r="SUS271" s="53"/>
      <c r="SUT271"/>
      <c r="SUU271"/>
      <c r="SUY271" s="51"/>
      <c r="SUZ271" s="52"/>
      <c r="SVA271" s="52"/>
      <c r="SVC271" s="52"/>
      <c r="SVD271" s="52"/>
      <c r="SVI271" s="53"/>
      <c r="SVJ271"/>
      <c r="SVK271"/>
      <c r="SVO271" s="51"/>
      <c r="SVP271" s="52"/>
      <c r="SVQ271" s="52"/>
      <c r="SVS271" s="52"/>
      <c r="SVT271" s="52"/>
      <c r="SVY271" s="53"/>
      <c r="SVZ271"/>
      <c r="SWA271"/>
      <c r="SWE271" s="51"/>
      <c r="SWF271" s="52"/>
      <c r="SWG271" s="52"/>
      <c r="SWI271" s="52"/>
      <c r="SWJ271" s="52"/>
      <c r="SWO271" s="53"/>
      <c r="SWP271"/>
      <c r="SWQ271"/>
      <c r="SWU271" s="51"/>
      <c r="SWV271" s="52"/>
      <c r="SWW271" s="52"/>
      <c r="SWY271" s="52"/>
      <c r="SWZ271" s="52"/>
      <c r="SXE271" s="53"/>
      <c r="SXF271"/>
      <c r="SXG271"/>
      <c r="SXK271" s="51"/>
      <c r="SXL271" s="52"/>
      <c r="SXM271" s="52"/>
      <c r="SXO271" s="52"/>
      <c r="SXP271" s="52"/>
      <c r="SXU271" s="53"/>
      <c r="SXV271"/>
      <c r="SXW271"/>
      <c r="SYA271" s="51"/>
      <c r="SYB271" s="52"/>
      <c r="SYC271" s="52"/>
      <c r="SYE271" s="52"/>
      <c r="SYF271" s="52"/>
      <c r="SYK271" s="53"/>
      <c r="SYL271"/>
      <c r="SYM271"/>
      <c r="SYQ271" s="51"/>
      <c r="SYR271" s="52"/>
      <c r="SYS271" s="52"/>
      <c r="SYU271" s="52"/>
      <c r="SYV271" s="52"/>
      <c r="SZA271" s="53"/>
      <c r="SZB271"/>
      <c r="SZC271"/>
      <c r="SZG271" s="51"/>
      <c r="SZH271" s="52"/>
      <c r="SZI271" s="52"/>
      <c r="SZK271" s="52"/>
      <c r="SZL271" s="52"/>
      <c r="SZQ271" s="53"/>
      <c r="SZR271"/>
      <c r="SZS271"/>
      <c r="SZW271" s="51"/>
      <c r="SZX271" s="52"/>
      <c r="SZY271" s="52"/>
      <c r="TAA271" s="52"/>
      <c r="TAB271" s="52"/>
      <c r="TAG271" s="53"/>
      <c r="TAH271"/>
      <c r="TAI271"/>
      <c r="TAM271" s="51"/>
      <c r="TAN271" s="52"/>
      <c r="TAO271" s="52"/>
      <c r="TAQ271" s="52"/>
      <c r="TAR271" s="52"/>
      <c r="TAW271" s="53"/>
      <c r="TAX271"/>
      <c r="TAY271"/>
      <c r="TBC271" s="51"/>
      <c r="TBD271" s="52"/>
      <c r="TBE271" s="52"/>
      <c r="TBG271" s="52"/>
      <c r="TBH271" s="52"/>
      <c r="TBM271" s="53"/>
      <c r="TBN271"/>
      <c r="TBO271"/>
      <c r="TBS271" s="51"/>
      <c r="TBT271" s="52"/>
      <c r="TBU271" s="52"/>
      <c r="TBW271" s="52"/>
      <c r="TBX271" s="52"/>
      <c r="TCC271" s="53"/>
      <c r="TCD271"/>
      <c r="TCE271"/>
      <c r="TCI271" s="51"/>
      <c r="TCJ271" s="52"/>
      <c r="TCK271" s="52"/>
      <c r="TCM271" s="52"/>
      <c r="TCN271" s="52"/>
      <c r="TCS271" s="53"/>
      <c r="TCT271"/>
      <c r="TCU271"/>
      <c r="TCY271" s="51"/>
      <c r="TCZ271" s="52"/>
      <c r="TDA271" s="52"/>
      <c r="TDC271" s="52"/>
      <c r="TDD271" s="52"/>
      <c r="TDI271" s="53"/>
      <c r="TDJ271"/>
      <c r="TDK271"/>
      <c r="TDO271" s="51"/>
      <c r="TDP271" s="52"/>
      <c r="TDQ271" s="52"/>
      <c r="TDS271" s="52"/>
      <c r="TDT271" s="52"/>
      <c r="TDY271" s="53"/>
      <c r="TDZ271"/>
      <c r="TEA271"/>
      <c r="TEE271" s="51"/>
      <c r="TEF271" s="52"/>
      <c r="TEG271" s="52"/>
      <c r="TEI271" s="52"/>
      <c r="TEJ271" s="52"/>
      <c r="TEO271" s="53"/>
      <c r="TEP271"/>
      <c r="TEQ271"/>
      <c r="TEU271" s="51"/>
      <c r="TEV271" s="52"/>
      <c r="TEW271" s="52"/>
      <c r="TEY271" s="52"/>
      <c r="TEZ271" s="52"/>
      <c r="TFE271" s="53"/>
      <c r="TFF271"/>
      <c r="TFG271"/>
      <c r="TFK271" s="51"/>
      <c r="TFL271" s="52"/>
      <c r="TFM271" s="52"/>
      <c r="TFO271" s="52"/>
      <c r="TFP271" s="52"/>
      <c r="TFU271" s="53"/>
      <c r="TFV271"/>
      <c r="TFW271"/>
      <c r="TGA271" s="51"/>
      <c r="TGB271" s="52"/>
      <c r="TGC271" s="52"/>
      <c r="TGE271" s="52"/>
      <c r="TGF271" s="52"/>
      <c r="TGK271" s="53"/>
      <c r="TGL271"/>
      <c r="TGM271"/>
      <c r="TGQ271" s="51"/>
      <c r="TGR271" s="52"/>
      <c r="TGS271" s="52"/>
      <c r="TGU271" s="52"/>
      <c r="TGV271" s="52"/>
      <c r="THA271" s="53"/>
      <c r="THB271"/>
      <c r="THC271"/>
      <c r="THG271" s="51"/>
      <c r="THH271" s="52"/>
      <c r="THI271" s="52"/>
      <c r="THK271" s="52"/>
      <c r="THL271" s="52"/>
      <c r="THQ271" s="53"/>
      <c r="THR271"/>
      <c r="THS271"/>
      <c r="THW271" s="51"/>
      <c r="THX271" s="52"/>
      <c r="THY271" s="52"/>
      <c r="TIA271" s="52"/>
      <c r="TIB271" s="52"/>
      <c r="TIG271" s="53"/>
      <c r="TIH271"/>
      <c r="TII271"/>
      <c r="TIM271" s="51"/>
      <c r="TIN271" s="52"/>
      <c r="TIO271" s="52"/>
      <c r="TIQ271" s="52"/>
      <c r="TIR271" s="52"/>
      <c r="TIW271" s="53"/>
      <c r="TIX271"/>
      <c r="TIY271"/>
      <c r="TJC271" s="51"/>
      <c r="TJD271" s="52"/>
      <c r="TJE271" s="52"/>
      <c r="TJG271" s="52"/>
      <c r="TJH271" s="52"/>
      <c r="TJM271" s="53"/>
      <c r="TJN271"/>
      <c r="TJO271"/>
      <c r="TJS271" s="51"/>
      <c r="TJT271" s="52"/>
      <c r="TJU271" s="52"/>
      <c r="TJW271" s="52"/>
      <c r="TJX271" s="52"/>
      <c r="TKC271" s="53"/>
      <c r="TKD271"/>
      <c r="TKE271"/>
      <c r="TKI271" s="51"/>
      <c r="TKJ271" s="52"/>
      <c r="TKK271" s="52"/>
      <c r="TKM271" s="52"/>
      <c r="TKN271" s="52"/>
      <c r="TKS271" s="53"/>
      <c r="TKT271"/>
      <c r="TKU271"/>
      <c r="TKY271" s="51"/>
      <c r="TKZ271" s="52"/>
      <c r="TLA271" s="52"/>
      <c r="TLC271" s="52"/>
      <c r="TLD271" s="52"/>
      <c r="TLI271" s="53"/>
      <c r="TLJ271"/>
      <c r="TLK271"/>
      <c r="TLO271" s="51"/>
      <c r="TLP271" s="52"/>
      <c r="TLQ271" s="52"/>
      <c r="TLS271" s="52"/>
      <c r="TLT271" s="52"/>
      <c r="TLY271" s="53"/>
      <c r="TLZ271"/>
      <c r="TMA271"/>
      <c r="TME271" s="51"/>
      <c r="TMF271" s="52"/>
      <c r="TMG271" s="52"/>
      <c r="TMI271" s="52"/>
      <c r="TMJ271" s="52"/>
      <c r="TMO271" s="53"/>
      <c r="TMP271"/>
      <c r="TMQ271"/>
      <c r="TMU271" s="51"/>
      <c r="TMV271" s="52"/>
      <c r="TMW271" s="52"/>
      <c r="TMY271" s="52"/>
      <c r="TMZ271" s="52"/>
      <c r="TNE271" s="53"/>
      <c r="TNF271"/>
      <c r="TNG271"/>
      <c r="TNK271" s="51"/>
      <c r="TNL271" s="52"/>
      <c r="TNM271" s="52"/>
      <c r="TNO271" s="52"/>
      <c r="TNP271" s="52"/>
      <c r="TNU271" s="53"/>
      <c r="TNV271"/>
      <c r="TNW271"/>
      <c r="TOA271" s="51"/>
      <c r="TOB271" s="52"/>
      <c r="TOC271" s="52"/>
      <c r="TOE271" s="52"/>
      <c r="TOF271" s="52"/>
      <c r="TOK271" s="53"/>
      <c r="TOL271"/>
      <c r="TOM271"/>
      <c r="TOQ271" s="51"/>
      <c r="TOR271" s="52"/>
      <c r="TOS271" s="52"/>
      <c r="TOU271" s="52"/>
      <c r="TOV271" s="52"/>
      <c r="TPA271" s="53"/>
      <c r="TPB271"/>
      <c r="TPC271"/>
      <c r="TPG271" s="51"/>
      <c r="TPH271" s="52"/>
      <c r="TPI271" s="52"/>
      <c r="TPK271" s="52"/>
      <c r="TPL271" s="52"/>
      <c r="TPQ271" s="53"/>
      <c r="TPR271"/>
      <c r="TPS271"/>
      <c r="TPW271" s="51"/>
      <c r="TPX271" s="52"/>
      <c r="TPY271" s="52"/>
      <c r="TQA271" s="52"/>
      <c r="TQB271" s="52"/>
      <c r="TQG271" s="53"/>
      <c r="TQH271"/>
      <c r="TQI271"/>
      <c r="TQM271" s="51"/>
      <c r="TQN271" s="52"/>
      <c r="TQO271" s="52"/>
      <c r="TQQ271" s="52"/>
      <c r="TQR271" s="52"/>
      <c r="TQW271" s="53"/>
      <c r="TQX271"/>
      <c r="TQY271"/>
      <c r="TRC271" s="51"/>
      <c r="TRD271" s="52"/>
      <c r="TRE271" s="52"/>
      <c r="TRG271" s="52"/>
      <c r="TRH271" s="52"/>
      <c r="TRM271" s="53"/>
      <c r="TRN271"/>
      <c r="TRO271"/>
      <c r="TRS271" s="51"/>
      <c r="TRT271" s="52"/>
      <c r="TRU271" s="52"/>
      <c r="TRW271" s="52"/>
      <c r="TRX271" s="52"/>
      <c r="TSC271" s="53"/>
      <c r="TSD271"/>
      <c r="TSE271"/>
      <c r="TSI271" s="51"/>
      <c r="TSJ271" s="52"/>
      <c r="TSK271" s="52"/>
      <c r="TSM271" s="52"/>
      <c r="TSN271" s="52"/>
      <c r="TSS271" s="53"/>
      <c r="TST271"/>
      <c r="TSU271"/>
      <c r="TSY271" s="51"/>
      <c r="TSZ271" s="52"/>
      <c r="TTA271" s="52"/>
      <c r="TTC271" s="52"/>
      <c r="TTD271" s="52"/>
      <c r="TTI271" s="53"/>
      <c r="TTJ271"/>
      <c r="TTK271"/>
      <c r="TTO271" s="51"/>
      <c r="TTP271" s="52"/>
      <c r="TTQ271" s="52"/>
      <c r="TTS271" s="52"/>
      <c r="TTT271" s="52"/>
      <c r="TTY271" s="53"/>
      <c r="TTZ271"/>
      <c r="TUA271"/>
      <c r="TUE271" s="51"/>
      <c r="TUF271" s="52"/>
      <c r="TUG271" s="52"/>
      <c r="TUI271" s="52"/>
      <c r="TUJ271" s="52"/>
      <c r="TUO271" s="53"/>
      <c r="TUP271"/>
      <c r="TUQ271"/>
      <c r="TUU271" s="51"/>
      <c r="TUV271" s="52"/>
      <c r="TUW271" s="52"/>
      <c r="TUY271" s="52"/>
      <c r="TUZ271" s="52"/>
      <c r="TVE271" s="53"/>
      <c r="TVF271"/>
      <c r="TVG271"/>
      <c r="TVK271" s="51"/>
      <c r="TVL271" s="52"/>
      <c r="TVM271" s="52"/>
      <c r="TVO271" s="52"/>
      <c r="TVP271" s="52"/>
      <c r="TVU271" s="53"/>
      <c r="TVV271"/>
      <c r="TVW271"/>
      <c r="TWA271" s="51"/>
      <c r="TWB271" s="52"/>
      <c r="TWC271" s="52"/>
      <c r="TWE271" s="52"/>
      <c r="TWF271" s="52"/>
      <c r="TWK271" s="53"/>
      <c r="TWL271"/>
      <c r="TWM271"/>
      <c r="TWQ271" s="51"/>
      <c r="TWR271" s="52"/>
      <c r="TWS271" s="52"/>
      <c r="TWU271" s="52"/>
      <c r="TWV271" s="52"/>
      <c r="TXA271" s="53"/>
      <c r="TXB271"/>
      <c r="TXC271"/>
      <c r="TXG271" s="51"/>
      <c r="TXH271" s="52"/>
      <c r="TXI271" s="52"/>
      <c r="TXK271" s="52"/>
      <c r="TXL271" s="52"/>
      <c r="TXQ271" s="53"/>
      <c r="TXR271"/>
      <c r="TXS271"/>
      <c r="TXW271" s="51"/>
      <c r="TXX271" s="52"/>
      <c r="TXY271" s="52"/>
      <c r="TYA271" s="52"/>
      <c r="TYB271" s="52"/>
      <c r="TYG271" s="53"/>
      <c r="TYH271"/>
      <c r="TYI271"/>
      <c r="TYM271" s="51"/>
      <c r="TYN271" s="52"/>
      <c r="TYO271" s="52"/>
      <c r="TYQ271" s="52"/>
      <c r="TYR271" s="52"/>
      <c r="TYW271" s="53"/>
      <c r="TYX271"/>
      <c r="TYY271"/>
      <c r="TZC271" s="51"/>
      <c r="TZD271" s="52"/>
      <c r="TZE271" s="52"/>
      <c r="TZG271" s="52"/>
      <c r="TZH271" s="52"/>
      <c r="TZM271" s="53"/>
      <c r="TZN271"/>
      <c r="TZO271"/>
      <c r="TZS271" s="51"/>
      <c r="TZT271" s="52"/>
      <c r="TZU271" s="52"/>
      <c r="TZW271" s="52"/>
      <c r="TZX271" s="52"/>
      <c r="UAC271" s="53"/>
      <c r="UAD271"/>
      <c r="UAE271"/>
      <c r="UAI271" s="51"/>
      <c r="UAJ271" s="52"/>
      <c r="UAK271" s="52"/>
      <c r="UAM271" s="52"/>
      <c r="UAN271" s="52"/>
      <c r="UAS271" s="53"/>
      <c r="UAT271"/>
      <c r="UAU271"/>
      <c r="UAY271" s="51"/>
      <c r="UAZ271" s="52"/>
      <c r="UBA271" s="52"/>
      <c r="UBC271" s="52"/>
      <c r="UBD271" s="52"/>
      <c r="UBI271" s="53"/>
      <c r="UBJ271"/>
      <c r="UBK271"/>
      <c r="UBO271" s="51"/>
      <c r="UBP271" s="52"/>
      <c r="UBQ271" s="52"/>
      <c r="UBS271" s="52"/>
      <c r="UBT271" s="52"/>
      <c r="UBY271" s="53"/>
      <c r="UBZ271"/>
      <c r="UCA271"/>
      <c r="UCE271" s="51"/>
      <c r="UCF271" s="52"/>
      <c r="UCG271" s="52"/>
      <c r="UCI271" s="52"/>
      <c r="UCJ271" s="52"/>
      <c r="UCO271" s="53"/>
      <c r="UCP271"/>
      <c r="UCQ271"/>
      <c r="UCU271" s="51"/>
      <c r="UCV271" s="52"/>
      <c r="UCW271" s="52"/>
      <c r="UCY271" s="52"/>
      <c r="UCZ271" s="52"/>
      <c r="UDE271" s="53"/>
      <c r="UDF271"/>
      <c r="UDG271"/>
      <c r="UDK271" s="51"/>
      <c r="UDL271" s="52"/>
      <c r="UDM271" s="52"/>
      <c r="UDO271" s="52"/>
      <c r="UDP271" s="52"/>
      <c r="UDU271" s="53"/>
      <c r="UDV271"/>
      <c r="UDW271"/>
      <c r="UEA271" s="51"/>
      <c r="UEB271" s="52"/>
      <c r="UEC271" s="52"/>
      <c r="UEE271" s="52"/>
      <c r="UEF271" s="52"/>
      <c r="UEK271" s="53"/>
      <c r="UEL271"/>
      <c r="UEM271"/>
      <c r="UEQ271" s="51"/>
      <c r="UER271" s="52"/>
      <c r="UES271" s="52"/>
      <c r="UEU271" s="52"/>
      <c r="UEV271" s="52"/>
      <c r="UFA271" s="53"/>
      <c r="UFB271"/>
      <c r="UFC271"/>
      <c r="UFG271" s="51"/>
      <c r="UFH271" s="52"/>
      <c r="UFI271" s="52"/>
      <c r="UFK271" s="52"/>
      <c r="UFL271" s="52"/>
      <c r="UFQ271" s="53"/>
      <c r="UFR271"/>
      <c r="UFS271"/>
      <c r="UFW271" s="51"/>
      <c r="UFX271" s="52"/>
      <c r="UFY271" s="52"/>
      <c r="UGA271" s="52"/>
      <c r="UGB271" s="52"/>
      <c r="UGG271" s="53"/>
      <c r="UGH271"/>
      <c r="UGI271"/>
      <c r="UGM271" s="51"/>
      <c r="UGN271" s="52"/>
      <c r="UGO271" s="52"/>
      <c r="UGQ271" s="52"/>
      <c r="UGR271" s="52"/>
      <c r="UGW271" s="53"/>
      <c r="UGX271"/>
      <c r="UGY271"/>
      <c r="UHC271" s="51"/>
      <c r="UHD271" s="52"/>
      <c r="UHE271" s="52"/>
      <c r="UHG271" s="52"/>
      <c r="UHH271" s="52"/>
      <c r="UHM271" s="53"/>
      <c r="UHN271"/>
      <c r="UHO271"/>
      <c r="UHS271" s="51"/>
      <c r="UHT271" s="52"/>
      <c r="UHU271" s="52"/>
      <c r="UHW271" s="52"/>
      <c r="UHX271" s="52"/>
      <c r="UIC271" s="53"/>
      <c r="UID271"/>
      <c r="UIE271"/>
      <c r="UII271" s="51"/>
      <c r="UIJ271" s="52"/>
      <c r="UIK271" s="52"/>
      <c r="UIM271" s="52"/>
      <c r="UIN271" s="52"/>
      <c r="UIS271" s="53"/>
      <c r="UIT271"/>
      <c r="UIU271"/>
      <c r="UIY271" s="51"/>
      <c r="UIZ271" s="52"/>
      <c r="UJA271" s="52"/>
      <c r="UJC271" s="52"/>
      <c r="UJD271" s="52"/>
      <c r="UJI271" s="53"/>
      <c r="UJJ271"/>
      <c r="UJK271"/>
      <c r="UJO271" s="51"/>
      <c r="UJP271" s="52"/>
      <c r="UJQ271" s="52"/>
      <c r="UJS271" s="52"/>
      <c r="UJT271" s="52"/>
      <c r="UJY271" s="53"/>
      <c r="UJZ271"/>
      <c r="UKA271"/>
      <c r="UKE271" s="51"/>
      <c r="UKF271" s="52"/>
      <c r="UKG271" s="52"/>
      <c r="UKI271" s="52"/>
      <c r="UKJ271" s="52"/>
      <c r="UKO271" s="53"/>
      <c r="UKP271"/>
      <c r="UKQ271"/>
      <c r="UKU271" s="51"/>
      <c r="UKV271" s="52"/>
      <c r="UKW271" s="52"/>
      <c r="UKY271" s="52"/>
      <c r="UKZ271" s="52"/>
      <c r="ULE271" s="53"/>
      <c r="ULF271"/>
      <c r="ULG271"/>
      <c r="ULK271" s="51"/>
      <c r="ULL271" s="52"/>
      <c r="ULM271" s="52"/>
      <c r="ULO271" s="52"/>
      <c r="ULP271" s="52"/>
      <c r="ULU271" s="53"/>
      <c r="ULV271"/>
      <c r="ULW271"/>
      <c r="UMA271" s="51"/>
      <c r="UMB271" s="52"/>
      <c r="UMC271" s="52"/>
      <c r="UME271" s="52"/>
      <c r="UMF271" s="52"/>
      <c r="UMK271" s="53"/>
      <c r="UML271"/>
      <c r="UMM271"/>
      <c r="UMQ271" s="51"/>
      <c r="UMR271" s="52"/>
      <c r="UMS271" s="52"/>
      <c r="UMU271" s="52"/>
      <c r="UMV271" s="52"/>
      <c r="UNA271" s="53"/>
      <c r="UNB271"/>
      <c r="UNC271"/>
      <c r="UNG271" s="51"/>
      <c r="UNH271" s="52"/>
      <c r="UNI271" s="52"/>
      <c r="UNK271" s="52"/>
      <c r="UNL271" s="52"/>
      <c r="UNQ271" s="53"/>
      <c r="UNR271"/>
      <c r="UNS271"/>
      <c r="UNW271" s="51"/>
      <c r="UNX271" s="52"/>
      <c r="UNY271" s="52"/>
      <c r="UOA271" s="52"/>
      <c r="UOB271" s="52"/>
      <c r="UOG271" s="53"/>
      <c r="UOH271"/>
      <c r="UOI271"/>
      <c r="UOM271" s="51"/>
      <c r="UON271" s="52"/>
      <c r="UOO271" s="52"/>
      <c r="UOQ271" s="52"/>
      <c r="UOR271" s="52"/>
      <c r="UOW271" s="53"/>
      <c r="UOX271"/>
      <c r="UOY271"/>
      <c r="UPC271" s="51"/>
      <c r="UPD271" s="52"/>
      <c r="UPE271" s="52"/>
      <c r="UPG271" s="52"/>
      <c r="UPH271" s="52"/>
      <c r="UPM271" s="53"/>
      <c r="UPN271"/>
      <c r="UPO271"/>
      <c r="UPS271" s="51"/>
      <c r="UPT271" s="52"/>
      <c r="UPU271" s="52"/>
      <c r="UPW271" s="52"/>
      <c r="UPX271" s="52"/>
      <c r="UQC271" s="53"/>
      <c r="UQD271"/>
      <c r="UQE271"/>
      <c r="UQI271" s="51"/>
      <c r="UQJ271" s="52"/>
      <c r="UQK271" s="52"/>
      <c r="UQM271" s="52"/>
      <c r="UQN271" s="52"/>
      <c r="UQS271" s="53"/>
      <c r="UQT271"/>
      <c r="UQU271"/>
      <c r="UQY271" s="51"/>
      <c r="UQZ271" s="52"/>
      <c r="URA271" s="52"/>
      <c r="URC271" s="52"/>
      <c r="URD271" s="52"/>
      <c r="URI271" s="53"/>
      <c r="URJ271"/>
      <c r="URK271"/>
      <c r="URO271" s="51"/>
      <c r="URP271" s="52"/>
      <c r="URQ271" s="52"/>
      <c r="URS271" s="52"/>
      <c r="URT271" s="52"/>
      <c r="URY271" s="53"/>
      <c r="URZ271"/>
      <c r="USA271"/>
      <c r="USE271" s="51"/>
      <c r="USF271" s="52"/>
      <c r="USG271" s="52"/>
      <c r="USI271" s="52"/>
      <c r="USJ271" s="52"/>
      <c r="USO271" s="53"/>
      <c r="USP271"/>
      <c r="USQ271"/>
      <c r="USU271" s="51"/>
      <c r="USV271" s="52"/>
      <c r="USW271" s="52"/>
      <c r="USY271" s="52"/>
      <c r="USZ271" s="52"/>
      <c r="UTE271" s="53"/>
      <c r="UTF271"/>
      <c r="UTG271"/>
      <c r="UTK271" s="51"/>
      <c r="UTL271" s="52"/>
      <c r="UTM271" s="52"/>
      <c r="UTO271" s="52"/>
      <c r="UTP271" s="52"/>
      <c r="UTU271" s="53"/>
      <c r="UTV271"/>
      <c r="UTW271"/>
      <c r="UUA271" s="51"/>
      <c r="UUB271" s="52"/>
      <c r="UUC271" s="52"/>
      <c r="UUE271" s="52"/>
      <c r="UUF271" s="52"/>
      <c r="UUK271" s="53"/>
      <c r="UUL271"/>
      <c r="UUM271"/>
      <c r="UUQ271" s="51"/>
      <c r="UUR271" s="52"/>
      <c r="UUS271" s="52"/>
      <c r="UUU271" s="52"/>
      <c r="UUV271" s="52"/>
      <c r="UVA271" s="53"/>
      <c r="UVB271"/>
      <c r="UVC271"/>
      <c r="UVG271" s="51"/>
      <c r="UVH271" s="52"/>
      <c r="UVI271" s="52"/>
      <c r="UVK271" s="52"/>
      <c r="UVL271" s="52"/>
      <c r="UVQ271" s="53"/>
      <c r="UVR271"/>
      <c r="UVS271"/>
      <c r="UVW271" s="51"/>
      <c r="UVX271" s="52"/>
      <c r="UVY271" s="52"/>
      <c r="UWA271" s="52"/>
      <c r="UWB271" s="52"/>
      <c r="UWG271" s="53"/>
      <c r="UWH271"/>
      <c r="UWI271"/>
      <c r="UWM271" s="51"/>
      <c r="UWN271" s="52"/>
      <c r="UWO271" s="52"/>
      <c r="UWQ271" s="52"/>
      <c r="UWR271" s="52"/>
      <c r="UWW271" s="53"/>
      <c r="UWX271"/>
      <c r="UWY271"/>
      <c r="UXC271" s="51"/>
      <c r="UXD271" s="52"/>
      <c r="UXE271" s="52"/>
      <c r="UXG271" s="52"/>
      <c r="UXH271" s="52"/>
      <c r="UXM271" s="53"/>
      <c r="UXN271"/>
      <c r="UXO271"/>
      <c r="UXS271" s="51"/>
      <c r="UXT271" s="52"/>
      <c r="UXU271" s="52"/>
      <c r="UXW271" s="52"/>
      <c r="UXX271" s="52"/>
      <c r="UYC271" s="53"/>
      <c r="UYD271"/>
      <c r="UYE271"/>
      <c r="UYI271" s="51"/>
      <c r="UYJ271" s="52"/>
      <c r="UYK271" s="52"/>
      <c r="UYM271" s="52"/>
      <c r="UYN271" s="52"/>
      <c r="UYS271" s="53"/>
      <c r="UYT271"/>
      <c r="UYU271"/>
      <c r="UYY271" s="51"/>
      <c r="UYZ271" s="52"/>
      <c r="UZA271" s="52"/>
      <c r="UZC271" s="52"/>
      <c r="UZD271" s="52"/>
      <c r="UZI271" s="53"/>
      <c r="UZJ271"/>
      <c r="UZK271"/>
      <c r="UZO271" s="51"/>
      <c r="UZP271" s="52"/>
      <c r="UZQ271" s="52"/>
      <c r="UZS271" s="52"/>
      <c r="UZT271" s="52"/>
      <c r="UZY271" s="53"/>
      <c r="UZZ271"/>
      <c r="VAA271"/>
      <c r="VAE271" s="51"/>
      <c r="VAF271" s="52"/>
      <c r="VAG271" s="52"/>
      <c r="VAI271" s="52"/>
      <c r="VAJ271" s="52"/>
      <c r="VAO271" s="53"/>
      <c r="VAP271"/>
      <c r="VAQ271"/>
      <c r="VAU271" s="51"/>
      <c r="VAV271" s="52"/>
      <c r="VAW271" s="52"/>
      <c r="VAY271" s="52"/>
      <c r="VAZ271" s="52"/>
      <c r="VBE271" s="53"/>
      <c r="VBF271"/>
      <c r="VBG271"/>
      <c r="VBK271" s="51"/>
      <c r="VBL271" s="52"/>
      <c r="VBM271" s="52"/>
      <c r="VBO271" s="52"/>
      <c r="VBP271" s="52"/>
      <c r="VBU271" s="53"/>
      <c r="VBV271"/>
      <c r="VBW271"/>
      <c r="VCA271" s="51"/>
      <c r="VCB271" s="52"/>
      <c r="VCC271" s="52"/>
      <c r="VCE271" s="52"/>
      <c r="VCF271" s="52"/>
      <c r="VCK271" s="53"/>
      <c r="VCL271"/>
      <c r="VCM271"/>
      <c r="VCQ271" s="51"/>
      <c r="VCR271" s="52"/>
      <c r="VCS271" s="52"/>
      <c r="VCU271" s="52"/>
      <c r="VCV271" s="52"/>
      <c r="VDA271" s="53"/>
      <c r="VDB271"/>
      <c r="VDC271"/>
      <c r="VDG271" s="51"/>
      <c r="VDH271" s="52"/>
      <c r="VDI271" s="52"/>
      <c r="VDK271" s="52"/>
      <c r="VDL271" s="52"/>
      <c r="VDQ271" s="53"/>
      <c r="VDR271"/>
      <c r="VDS271"/>
      <c r="VDW271" s="51"/>
      <c r="VDX271" s="52"/>
      <c r="VDY271" s="52"/>
      <c r="VEA271" s="52"/>
      <c r="VEB271" s="52"/>
      <c r="VEG271" s="53"/>
      <c r="VEH271"/>
      <c r="VEI271"/>
      <c r="VEM271" s="51"/>
      <c r="VEN271" s="52"/>
      <c r="VEO271" s="52"/>
      <c r="VEQ271" s="52"/>
      <c r="VER271" s="52"/>
      <c r="VEW271" s="53"/>
      <c r="VEX271"/>
      <c r="VEY271"/>
      <c r="VFC271" s="51"/>
      <c r="VFD271" s="52"/>
      <c r="VFE271" s="52"/>
      <c r="VFG271" s="52"/>
      <c r="VFH271" s="52"/>
      <c r="VFM271" s="53"/>
      <c r="VFN271"/>
      <c r="VFO271"/>
      <c r="VFS271" s="51"/>
      <c r="VFT271" s="52"/>
      <c r="VFU271" s="52"/>
      <c r="VFW271" s="52"/>
      <c r="VFX271" s="52"/>
      <c r="VGC271" s="53"/>
      <c r="VGD271"/>
      <c r="VGE271"/>
      <c r="VGI271" s="51"/>
      <c r="VGJ271" s="52"/>
      <c r="VGK271" s="52"/>
      <c r="VGM271" s="52"/>
      <c r="VGN271" s="52"/>
      <c r="VGS271" s="53"/>
      <c r="VGT271"/>
      <c r="VGU271"/>
      <c r="VGY271" s="51"/>
      <c r="VGZ271" s="52"/>
      <c r="VHA271" s="52"/>
      <c r="VHC271" s="52"/>
      <c r="VHD271" s="52"/>
      <c r="VHI271" s="53"/>
      <c r="VHJ271"/>
      <c r="VHK271"/>
      <c r="VHO271" s="51"/>
      <c r="VHP271" s="52"/>
      <c r="VHQ271" s="52"/>
      <c r="VHS271" s="52"/>
      <c r="VHT271" s="52"/>
      <c r="VHY271" s="53"/>
      <c r="VHZ271"/>
      <c r="VIA271"/>
      <c r="VIE271" s="51"/>
      <c r="VIF271" s="52"/>
      <c r="VIG271" s="52"/>
      <c r="VII271" s="52"/>
      <c r="VIJ271" s="52"/>
      <c r="VIO271" s="53"/>
      <c r="VIP271"/>
      <c r="VIQ271"/>
      <c r="VIU271" s="51"/>
      <c r="VIV271" s="52"/>
      <c r="VIW271" s="52"/>
      <c r="VIY271" s="52"/>
      <c r="VIZ271" s="52"/>
      <c r="VJE271" s="53"/>
      <c r="VJF271"/>
      <c r="VJG271"/>
      <c r="VJK271" s="51"/>
      <c r="VJL271" s="52"/>
      <c r="VJM271" s="52"/>
      <c r="VJO271" s="52"/>
      <c r="VJP271" s="52"/>
      <c r="VJU271" s="53"/>
      <c r="VJV271"/>
      <c r="VJW271"/>
      <c r="VKA271" s="51"/>
      <c r="VKB271" s="52"/>
      <c r="VKC271" s="52"/>
      <c r="VKE271" s="52"/>
      <c r="VKF271" s="52"/>
      <c r="VKK271" s="53"/>
      <c r="VKL271"/>
      <c r="VKM271"/>
      <c r="VKQ271" s="51"/>
      <c r="VKR271" s="52"/>
      <c r="VKS271" s="52"/>
      <c r="VKU271" s="52"/>
      <c r="VKV271" s="52"/>
      <c r="VLA271" s="53"/>
      <c r="VLB271"/>
      <c r="VLC271"/>
      <c r="VLG271" s="51"/>
      <c r="VLH271" s="52"/>
      <c r="VLI271" s="52"/>
      <c r="VLK271" s="52"/>
      <c r="VLL271" s="52"/>
      <c r="VLQ271" s="53"/>
      <c r="VLR271"/>
      <c r="VLS271"/>
      <c r="VLW271" s="51"/>
      <c r="VLX271" s="52"/>
      <c r="VLY271" s="52"/>
      <c r="VMA271" s="52"/>
      <c r="VMB271" s="52"/>
      <c r="VMG271" s="53"/>
      <c r="VMH271"/>
      <c r="VMI271"/>
      <c r="VMM271" s="51"/>
      <c r="VMN271" s="52"/>
      <c r="VMO271" s="52"/>
      <c r="VMQ271" s="52"/>
      <c r="VMR271" s="52"/>
      <c r="VMW271" s="53"/>
      <c r="VMX271"/>
      <c r="VMY271"/>
      <c r="VNC271" s="51"/>
      <c r="VND271" s="52"/>
      <c r="VNE271" s="52"/>
      <c r="VNG271" s="52"/>
      <c r="VNH271" s="52"/>
      <c r="VNM271" s="53"/>
      <c r="VNN271"/>
      <c r="VNO271"/>
      <c r="VNS271" s="51"/>
      <c r="VNT271" s="52"/>
      <c r="VNU271" s="52"/>
      <c r="VNW271" s="52"/>
      <c r="VNX271" s="52"/>
      <c r="VOC271" s="53"/>
      <c r="VOD271"/>
      <c r="VOE271"/>
      <c r="VOI271" s="51"/>
      <c r="VOJ271" s="52"/>
      <c r="VOK271" s="52"/>
      <c r="VOM271" s="52"/>
      <c r="VON271" s="52"/>
      <c r="VOS271" s="53"/>
      <c r="VOT271"/>
      <c r="VOU271"/>
      <c r="VOY271" s="51"/>
      <c r="VOZ271" s="52"/>
      <c r="VPA271" s="52"/>
      <c r="VPC271" s="52"/>
      <c r="VPD271" s="52"/>
      <c r="VPI271" s="53"/>
      <c r="VPJ271"/>
      <c r="VPK271"/>
      <c r="VPO271" s="51"/>
      <c r="VPP271" s="52"/>
      <c r="VPQ271" s="52"/>
      <c r="VPS271" s="52"/>
      <c r="VPT271" s="52"/>
      <c r="VPY271" s="53"/>
      <c r="VPZ271"/>
      <c r="VQA271"/>
      <c r="VQE271" s="51"/>
      <c r="VQF271" s="52"/>
      <c r="VQG271" s="52"/>
      <c r="VQI271" s="52"/>
      <c r="VQJ271" s="52"/>
      <c r="VQO271" s="53"/>
      <c r="VQP271"/>
      <c r="VQQ271"/>
      <c r="VQU271" s="51"/>
      <c r="VQV271" s="52"/>
      <c r="VQW271" s="52"/>
      <c r="VQY271" s="52"/>
      <c r="VQZ271" s="52"/>
      <c r="VRE271" s="53"/>
      <c r="VRF271"/>
      <c r="VRG271"/>
      <c r="VRK271" s="51"/>
      <c r="VRL271" s="52"/>
      <c r="VRM271" s="52"/>
      <c r="VRO271" s="52"/>
      <c r="VRP271" s="52"/>
      <c r="VRU271" s="53"/>
      <c r="VRV271"/>
      <c r="VRW271"/>
      <c r="VSA271" s="51"/>
      <c r="VSB271" s="52"/>
      <c r="VSC271" s="52"/>
      <c r="VSE271" s="52"/>
      <c r="VSF271" s="52"/>
      <c r="VSK271" s="53"/>
      <c r="VSL271"/>
      <c r="VSM271"/>
      <c r="VSQ271" s="51"/>
      <c r="VSR271" s="52"/>
      <c r="VSS271" s="52"/>
      <c r="VSU271" s="52"/>
      <c r="VSV271" s="52"/>
      <c r="VTA271" s="53"/>
      <c r="VTB271"/>
      <c r="VTC271"/>
      <c r="VTG271" s="51"/>
      <c r="VTH271" s="52"/>
      <c r="VTI271" s="52"/>
      <c r="VTK271" s="52"/>
      <c r="VTL271" s="52"/>
      <c r="VTQ271" s="53"/>
      <c r="VTR271"/>
      <c r="VTS271"/>
      <c r="VTW271" s="51"/>
      <c r="VTX271" s="52"/>
      <c r="VTY271" s="52"/>
      <c r="VUA271" s="52"/>
      <c r="VUB271" s="52"/>
      <c r="VUG271" s="53"/>
      <c r="VUH271"/>
      <c r="VUI271"/>
      <c r="VUM271" s="51"/>
      <c r="VUN271" s="52"/>
      <c r="VUO271" s="52"/>
      <c r="VUQ271" s="52"/>
      <c r="VUR271" s="52"/>
      <c r="VUW271" s="53"/>
      <c r="VUX271"/>
      <c r="VUY271"/>
      <c r="VVC271" s="51"/>
      <c r="VVD271" s="52"/>
      <c r="VVE271" s="52"/>
      <c r="VVG271" s="52"/>
      <c r="VVH271" s="52"/>
      <c r="VVM271" s="53"/>
      <c r="VVN271"/>
      <c r="VVO271"/>
      <c r="VVS271" s="51"/>
      <c r="VVT271" s="52"/>
      <c r="VVU271" s="52"/>
      <c r="VVW271" s="52"/>
      <c r="VVX271" s="52"/>
      <c r="VWC271" s="53"/>
      <c r="VWD271"/>
      <c r="VWE271"/>
      <c r="VWI271" s="51"/>
      <c r="VWJ271" s="52"/>
      <c r="VWK271" s="52"/>
      <c r="VWM271" s="52"/>
      <c r="VWN271" s="52"/>
      <c r="VWS271" s="53"/>
      <c r="VWT271"/>
      <c r="VWU271"/>
      <c r="VWY271" s="51"/>
      <c r="VWZ271" s="52"/>
      <c r="VXA271" s="52"/>
      <c r="VXC271" s="52"/>
      <c r="VXD271" s="52"/>
      <c r="VXI271" s="53"/>
      <c r="VXJ271"/>
      <c r="VXK271"/>
      <c r="VXO271" s="51"/>
      <c r="VXP271" s="52"/>
      <c r="VXQ271" s="52"/>
      <c r="VXS271" s="52"/>
      <c r="VXT271" s="52"/>
      <c r="VXY271" s="53"/>
      <c r="VXZ271"/>
      <c r="VYA271"/>
      <c r="VYE271" s="51"/>
      <c r="VYF271" s="52"/>
      <c r="VYG271" s="52"/>
      <c r="VYI271" s="52"/>
      <c r="VYJ271" s="52"/>
      <c r="VYO271" s="53"/>
      <c r="VYP271"/>
      <c r="VYQ271"/>
      <c r="VYU271" s="51"/>
      <c r="VYV271" s="52"/>
      <c r="VYW271" s="52"/>
      <c r="VYY271" s="52"/>
      <c r="VYZ271" s="52"/>
      <c r="VZE271" s="53"/>
      <c r="VZF271"/>
      <c r="VZG271"/>
      <c r="VZK271" s="51"/>
      <c r="VZL271" s="52"/>
      <c r="VZM271" s="52"/>
      <c r="VZO271" s="52"/>
      <c r="VZP271" s="52"/>
      <c r="VZU271" s="53"/>
      <c r="VZV271"/>
      <c r="VZW271"/>
      <c r="WAA271" s="51"/>
      <c r="WAB271" s="52"/>
      <c r="WAC271" s="52"/>
      <c r="WAE271" s="52"/>
      <c r="WAF271" s="52"/>
      <c r="WAK271" s="53"/>
      <c r="WAL271"/>
      <c r="WAM271"/>
      <c r="WAQ271" s="51"/>
      <c r="WAR271" s="52"/>
      <c r="WAS271" s="52"/>
      <c r="WAU271" s="52"/>
      <c r="WAV271" s="52"/>
      <c r="WBA271" s="53"/>
      <c r="WBB271"/>
      <c r="WBC271"/>
      <c r="WBG271" s="51"/>
      <c r="WBH271" s="52"/>
      <c r="WBI271" s="52"/>
      <c r="WBK271" s="52"/>
      <c r="WBL271" s="52"/>
      <c r="WBQ271" s="53"/>
      <c r="WBR271"/>
      <c r="WBS271"/>
      <c r="WBW271" s="51"/>
      <c r="WBX271" s="52"/>
      <c r="WBY271" s="52"/>
      <c r="WCA271" s="52"/>
      <c r="WCB271" s="52"/>
      <c r="WCG271" s="53"/>
      <c r="WCH271"/>
      <c r="WCI271"/>
      <c r="WCM271" s="51"/>
      <c r="WCN271" s="52"/>
      <c r="WCO271" s="52"/>
      <c r="WCQ271" s="52"/>
      <c r="WCR271" s="52"/>
      <c r="WCW271" s="53"/>
      <c r="WCX271"/>
      <c r="WCY271"/>
      <c r="WDC271" s="51"/>
      <c r="WDD271" s="52"/>
      <c r="WDE271" s="52"/>
      <c r="WDG271" s="52"/>
      <c r="WDH271" s="52"/>
      <c r="WDM271" s="53"/>
      <c r="WDN271"/>
      <c r="WDO271"/>
      <c r="WDS271" s="51"/>
      <c r="WDT271" s="52"/>
      <c r="WDU271" s="52"/>
      <c r="WDW271" s="52"/>
      <c r="WDX271" s="52"/>
      <c r="WEC271" s="53"/>
      <c r="WED271"/>
      <c r="WEE271"/>
      <c r="WEI271" s="51"/>
      <c r="WEJ271" s="52"/>
      <c r="WEK271" s="52"/>
      <c r="WEM271" s="52"/>
      <c r="WEN271" s="52"/>
      <c r="WES271" s="53"/>
      <c r="WET271"/>
      <c r="WEU271"/>
      <c r="WEY271" s="51"/>
      <c r="WEZ271" s="52"/>
      <c r="WFA271" s="52"/>
      <c r="WFC271" s="52"/>
      <c r="WFD271" s="52"/>
      <c r="WFI271" s="53"/>
      <c r="WFJ271"/>
      <c r="WFK271"/>
      <c r="WFO271" s="51"/>
      <c r="WFP271" s="52"/>
      <c r="WFQ271" s="52"/>
      <c r="WFS271" s="52"/>
      <c r="WFT271" s="52"/>
      <c r="WFY271" s="53"/>
      <c r="WFZ271"/>
      <c r="WGA271"/>
      <c r="WGE271" s="51"/>
      <c r="WGF271" s="52"/>
      <c r="WGG271" s="52"/>
      <c r="WGI271" s="52"/>
      <c r="WGJ271" s="52"/>
      <c r="WGO271" s="53"/>
      <c r="WGP271"/>
      <c r="WGQ271"/>
      <c r="WGU271" s="51"/>
      <c r="WGV271" s="52"/>
      <c r="WGW271" s="52"/>
      <c r="WGY271" s="52"/>
      <c r="WGZ271" s="52"/>
      <c r="WHE271" s="53"/>
      <c r="WHF271"/>
      <c r="WHG271"/>
      <c r="WHK271" s="51"/>
      <c r="WHL271" s="52"/>
      <c r="WHM271" s="52"/>
      <c r="WHO271" s="52"/>
      <c r="WHP271" s="52"/>
      <c r="WHU271" s="53"/>
      <c r="WHV271"/>
      <c r="WHW271"/>
      <c r="WIA271" s="51"/>
      <c r="WIB271" s="52"/>
      <c r="WIC271" s="52"/>
      <c r="WIE271" s="52"/>
      <c r="WIF271" s="52"/>
      <c r="WIK271" s="53"/>
      <c r="WIL271"/>
      <c r="WIM271"/>
      <c r="WIQ271" s="51"/>
      <c r="WIR271" s="52"/>
      <c r="WIS271" s="52"/>
      <c r="WIU271" s="52"/>
      <c r="WIV271" s="52"/>
      <c r="WJA271" s="53"/>
      <c r="WJB271"/>
      <c r="WJC271"/>
      <c r="WJG271" s="51"/>
      <c r="WJH271" s="52"/>
      <c r="WJI271" s="52"/>
      <c r="WJK271" s="52"/>
      <c r="WJL271" s="52"/>
      <c r="WJQ271" s="53"/>
      <c r="WJR271"/>
      <c r="WJS271"/>
      <c r="WJW271" s="51"/>
      <c r="WJX271" s="52"/>
      <c r="WJY271" s="52"/>
      <c r="WKA271" s="52"/>
      <c r="WKB271" s="52"/>
      <c r="WKG271" s="53"/>
      <c r="WKH271"/>
      <c r="WKI271"/>
      <c r="WKM271" s="51"/>
      <c r="WKN271" s="52"/>
      <c r="WKO271" s="52"/>
      <c r="WKQ271" s="52"/>
      <c r="WKR271" s="52"/>
      <c r="WKW271" s="53"/>
      <c r="WKX271"/>
      <c r="WKY271"/>
      <c r="WLC271" s="51"/>
      <c r="WLD271" s="52"/>
      <c r="WLE271" s="52"/>
      <c r="WLG271" s="52"/>
      <c r="WLH271" s="52"/>
      <c r="WLM271" s="53"/>
      <c r="WLN271"/>
      <c r="WLO271"/>
      <c r="WLS271" s="51"/>
      <c r="WLT271" s="52"/>
      <c r="WLU271" s="52"/>
      <c r="WLW271" s="52"/>
      <c r="WLX271" s="52"/>
      <c r="WMC271" s="53"/>
      <c r="WMD271"/>
      <c r="WME271"/>
      <c r="WMI271" s="51"/>
      <c r="WMJ271" s="52"/>
      <c r="WMK271" s="52"/>
      <c r="WMM271" s="52"/>
      <c r="WMN271" s="52"/>
      <c r="WMS271" s="53"/>
      <c r="WMT271"/>
      <c r="WMU271"/>
      <c r="WMY271" s="51"/>
      <c r="WMZ271" s="52"/>
      <c r="WNA271" s="52"/>
      <c r="WNC271" s="52"/>
      <c r="WND271" s="52"/>
      <c r="WNI271" s="53"/>
      <c r="WNJ271"/>
      <c r="WNK271"/>
      <c r="WNO271" s="51"/>
      <c r="WNP271" s="52"/>
      <c r="WNQ271" s="52"/>
      <c r="WNS271" s="52"/>
      <c r="WNT271" s="52"/>
      <c r="WNY271" s="53"/>
      <c r="WNZ271"/>
      <c r="WOA271"/>
      <c r="WOE271" s="51"/>
      <c r="WOF271" s="52"/>
      <c r="WOG271" s="52"/>
      <c r="WOI271" s="52"/>
      <c r="WOJ271" s="52"/>
      <c r="WOO271" s="53"/>
      <c r="WOP271"/>
      <c r="WOQ271"/>
      <c r="WOU271" s="51"/>
      <c r="WOV271" s="52"/>
      <c r="WOW271" s="52"/>
      <c r="WOY271" s="52"/>
      <c r="WOZ271" s="52"/>
      <c r="WPE271" s="53"/>
      <c r="WPF271"/>
      <c r="WPG271"/>
      <c r="WPK271" s="51"/>
      <c r="WPL271" s="52"/>
      <c r="WPM271" s="52"/>
      <c r="WPO271" s="52"/>
      <c r="WPP271" s="52"/>
      <c r="WPU271" s="53"/>
      <c r="WPV271"/>
      <c r="WPW271"/>
      <c r="WQA271" s="51"/>
      <c r="WQB271" s="52"/>
      <c r="WQC271" s="52"/>
      <c r="WQE271" s="52"/>
      <c r="WQF271" s="52"/>
      <c r="WQK271" s="53"/>
      <c r="WQL271"/>
      <c r="WQM271"/>
      <c r="WQQ271" s="51"/>
      <c r="WQR271" s="52"/>
      <c r="WQS271" s="52"/>
      <c r="WQU271" s="52"/>
      <c r="WQV271" s="52"/>
      <c r="WRA271" s="53"/>
      <c r="WRB271"/>
      <c r="WRC271"/>
      <c r="WRG271" s="51"/>
      <c r="WRH271" s="52"/>
      <c r="WRI271" s="52"/>
      <c r="WRK271" s="52"/>
      <c r="WRL271" s="52"/>
      <c r="WRQ271" s="53"/>
      <c r="WRR271"/>
      <c r="WRS271"/>
      <c r="WRW271" s="51"/>
      <c r="WRX271" s="52"/>
      <c r="WRY271" s="52"/>
      <c r="WSA271" s="52"/>
      <c r="WSB271" s="52"/>
      <c r="WSG271" s="53"/>
      <c r="WSH271"/>
      <c r="WSI271"/>
      <c r="WSM271" s="51"/>
      <c r="WSN271" s="52"/>
      <c r="WSO271" s="52"/>
      <c r="WSQ271" s="52"/>
      <c r="WSR271" s="52"/>
      <c r="WSW271" s="53"/>
      <c r="WSX271"/>
      <c r="WSY271"/>
      <c r="WTC271" s="51"/>
      <c r="WTD271" s="52"/>
      <c r="WTE271" s="52"/>
      <c r="WTG271" s="52"/>
      <c r="WTH271" s="52"/>
      <c r="WTM271" s="53"/>
      <c r="WTN271"/>
      <c r="WTO271"/>
      <c r="WTS271" s="51"/>
      <c r="WTT271" s="52"/>
      <c r="WTU271" s="52"/>
      <c r="WTW271" s="52"/>
      <c r="WTX271" s="52"/>
      <c r="WUC271" s="53"/>
      <c r="WUD271"/>
      <c r="WUE271"/>
      <c r="WUI271" s="51"/>
      <c r="WUJ271" s="52"/>
      <c r="WUK271" s="52"/>
      <c r="WUM271" s="52"/>
      <c r="WUN271" s="52"/>
      <c r="WUS271" s="53"/>
      <c r="WUT271"/>
      <c r="WUU271"/>
      <c r="WUY271" s="51"/>
      <c r="WUZ271" s="52"/>
      <c r="WVA271" s="52"/>
      <c r="WVC271" s="52"/>
      <c r="WVD271" s="52"/>
      <c r="WVI271" s="53"/>
      <c r="WVJ271"/>
      <c r="WVK271"/>
      <c r="WVO271" s="51"/>
      <c r="WVP271" s="52"/>
      <c r="WVQ271" s="52"/>
      <c r="WVS271" s="52"/>
      <c r="WVT271" s="52"/>
      <c r="WVY271" s="53"/>
      <c r="WVZ271"/>
      <c r="WWA271"/>
      <c r="WWE271" s="51"/>
      <c r="WWF271" s="52"/>
      <c r="WWG271" s="52"/>
      <c r="WWI271" s="52"/>
      <c r="WWJ271" s="52"/>
      <c r="WWO271" s="53"/>
      <c r="WWP271"/>
      <c r="WWQ271"/>
      <c r="WWU271" s="51"/>
      <c r="WWV271" s="52"/>
      <c r="WWW271" s="52"/>
      <c r="WWY271" s="52"/>
      <c r="WWZ271" s="52"/>
      <c r="WXE271" s="53"/>
      <c r="WXF271"/>
      <c r="WXG271"/>
      <c r="WXK271" s="51"/>
      <c r="WXL271" s="52"/>
      <c r="WXM271" s="52"/>
      <c r="WXO271" s="52"/>
      <c r="WXP271" s="52"/>
      <c r="WXU271" s="53"/>
      <c r="WXV271"/>
      <c r="WXW271"/>
      <c r="WYA271" s="51"/>
      <c r="WYB271" s="52"/>
      <c r="WYC271" s="52"/>
      <c r="WYE271" s="52"/>
      <c r="WYF271" s="52"/>
      <c r="WYK271" s="53"/>
      <c r="WYL271"/>
      <c r="WYM271"/>
      <c r="WYQ271" s="51"/>
      <c r="WYR271" s="52"/>
      <c r="WYS271" s="52"/>
      <c r="WYU271" s="52"/>
      <c r="WYV271" s="52"/>
      <c r="WZA271" s="53"/>
      <c r="WZB271"/>
      <c r="WZC271"/>
      <c r="WZG271" s="51"/>
      <c r="WZH271" s="52"/>
      <c r="WZI271" s="52"/>
      <c r="WZK271" s="52"/>
      <c r="WZL271" s="52"/>
      <c r="WZQ271" s="53"/>
      <c r="WZR271"/>
      <c r="WZS271"/>
      <c r="WZW271" s="51"/>
      <c r="WZX271" s="52"/>
      <c r="WZY271" s="52"/>
      <c r="XAA271" s="52"/>
      <c r="XAB271" s="52"/>
      <c r="XAG271" s="53"/>
      <c r="XAH271"/>
      <c r="XAI271"/>
      <c r="XAM271" s="51"/>
      <c r="XAN271" s="52"/>
      <c r="XAO271" s="52"/>
      <c r="XAQ271" s="52"/>
      <c r="XAR271" s="52"/>
      <c r="XAW271" s="53"/>
      <c r="XAX271"/>
      <c r="XAY271"/>
      <c r="XBC271" s="51"/>
      <c r="XBD271" s="52"/>
      <c r="XBE271" s="52"/>
      <c r="XBG271" s="52"/>
      <c r="XBH271" s="52"/>
      <c r="XBM271" s="53"/>
      <c r="XBN271"/>
      <c r="XBO271"/>
      <c r="XBS271" s="51"/>
      <c r="XBT271" s="52"/>
      <c r="XBU271" s="52"/>
      <c r="XBW271" s="52"/>
      <c r="XBX271" s="52"/>
      <c r="XCC271" s="53"/>
      <c r="XCD271"/>
      <c r="XCE271"/>
      <c r="XCI271" s="51"/>
      <c r="XCJ271" s="52"/>
      <c r="XCK271" s="52"/>
      <c r="XCM271" s="52"/>
      <c r="XCN271" s="52"/>
      <c r="XCS271" s="53"/>
      <c r="XCT271"/>
      <c r="XCU271"/>
      <c r="XCY271" s="51"/>
      <c r="XCZ271" s="52"/>
      <c r="XDA271" s="52"/>
      <c r="XDC271" s="52"/>
      <c r="XDD271" s="52"/>
      <c r="XDI271" s="53"/>
      <c r="XDJ271"/>
      <c r="XDK271"/>
      <c r="XDO271" s="51"/>
      <c r="XDP271" s="52"/>
      <c r="XDQ271" s="52"/>
      <c r="XDS271" s="52"/>
      <c r="XDT271" s="52"/>
      <c r="XDY271" s="53"/>
      <c r="XDZ271"/>
      <c r="XEA271"/>
      <c r="XEE271" s="51"/>
      <c r="XEF271" s="52"/>
      <c r="XEG271" s="52"/>
      <c r="XEI271" s="52"/>
      <c r="XEJ271" s="52"/>
      <c r="XEO271" s="53"/>
      <c r="XEP271"/>
      <c r="XEQ271"/>
      <c r="XEU271" s="51"/>
      <c r="XEV271" s="52"/>
      <c r="XEW271" s="52"/>
      <c r="XEY271" s="52"/>
      <c r="XEZ271" s="52"/>
    </row>
    <row r="272" spans="1:1020 1025:2044 2049:3068 3073:4092 4097:5116 5121:6140 6145:7164 7169:8188 8193:9212 9217:10236 10241:11260 11265:12284 12289:13308 13313:14332 14337:15356 15361:16380" s="50" customFormat="1" ht="30">
      <c r="A272" s="61">
        <v>155</v>
      </c>
      <c r="B272" s="28" t="s">
        <v>349</v>
      </c>
      <c r="C272" s="28" t="s">
        <v>57</v>
      </c>
      <c r="D272" s="29" t="s">
        <v>350</v>
      </c>
      <c r="E272" s="29" t="s">
        <v>167</v>
      </c>
      <c r="F272" s="29" t="s">
        <v>340</v>
      </c>
      <c r="G272" s="30">
        <v>1250000</v>
      </c>
      <c r="H272" s="31" t="s">
        <v>60</v>
      </c>
      <c r="I272" s="31" t="s">
        <v>23</v>
      </c>
      <c r="J272" s="29" t="s">
        <v>42</v>
      </c>
      <c r="K272" s="31" t="s">
        <v>23</v>
      </c>
      <c r="L272" s="31" t="s">
        <v>42</v>
      </c>
      <c r="M272" s="29" t="s">
        <v>48</v>
      </c>
      <c r="N272" s="29" t="s">
        <v>198</v>
      </c>
      <c r="O272" s="29" t="s">
        <v>23</v>
      </c>
      <c r="P272" s="29" t="s">
        <v>23</v>
      </c>
      <c r="Q272" s="53"/>
      <c r="R272"/>
      <c r="S272"/>
      <c r="W272" s="51"/>
      <c r="X272" s="52"/>
      <c r="Y272" s="52"/>
      <c r="AA272" s="52"/>
      <c r="AB272" s="52"/>
      <c r="AG272" s="53"/>
      <c r="AH272"/>
      <c r="AI272"/>
      <c r="AM272" s="51"/>
      <c r="AN272" s="52"/>
      <c r="AO272" s="52"/>
      <c r="AQ272" s="52"/>
      <c r="AR272" s="52"/>
      <c r="AW272" s="53"/>
      <c r="AX272"/>
      <c r="AY272"/>
      <c r="BC272" s="51"/>
      <c r="BD272" s="52"/>
      <c r="BE272" s="52"/>
      <c r="BG272" s="52"/>
      <c r="BH272" s="52"/>
      <c r="BM272" s="53"/>
      <c r="BN272"/>
      <c r="BO272"/>
      <c r="BS272" s="51"/>
      <c r="BT272" s="52"/>
      <c r="BU272" s="52"/>
      <c r="BW272" s="52"/>
      <c r="BX272" s="52"/>
      <c r="CC272" s="53"/>
      <c r="CD272"/>
      <c r="CE272"/>
      <c r="CI272" s="51"/>
      <c r="CJ272" s="52"/>
      <c r="CK272" s="52"/>
      <c r="CM272" s="52"/>
      <c r="CN272" s="52"/>
      <c r="CS272" s="53"/>
      <c r="CT272"/>
      <c r="CU272"/>
      <c r="CY272" s="51"/>
      <c r="CZ272" s="52"/>
      <c r="DA272" s="52"/>
      <c r="DC272" s="52"/>
      <c r="DD272" s="52"/>
      <c r="DI272" s="53"/>
      <c r="DJ272"/>
      <c r="DK272"/>
      <c r="DO272" s="51"/>
      <c r="DP272" s="52"/>
      <c r="DQ272" s="52"/>
      <c r="DS272" s="52"/>
      <c r="DT272" s="52"/>
      <c r="DY272" s="53"/>
      <c r="DZ272"/>
      <c r="EA272"/>
      <c r="EE272" s="51"/>
      <c r="EF272" s="52"/>
      <c r="EG272" s="52"/>
      <c r="EI272" s="52"/>
      <c r="EJ272" s="52"/>
      <c r="EO272" s="53"/>
      <c r="EP272"/>
      <c r="EQ272"/>
      <c r="EU272" s="51"/>
      <c r="EV272" s="52"/>
      <c r="EW272" s="52"/>
      <c r="EY272" s="52"/>
      <c r="EZ272" s="52"/>
      <c r="FE272" s="53"/>
      <c r="FF272"/>
      <c r="FG272"/>
      <c r="FK272" s="51"/>
      <c r="FL272" s="52"/>
      <c r="FM272" s="52"/>
      <c r="FO272" s="52"/>
      <c r="FP272" s="52"/>
      <c r="FU272" s="53"/>
      <c r="FV272"/>
      <c r="FW272"/>
      <c r="GA272" s="51"/>
      <c r="GB272" s="52"/>
      <c r="GC272" s="52"/>
      <c r="GE272" s="52"/>
      <c r="GF272" s="52"/>
      <c r="GK272" s="53"/>
      <c r="GL272"/>
      <c r="GM272"/>
      <c r="GQ272" s="51"/>
      <c r="GR272" s="52"/>
      <c r="GS272" s="52"/>
      <c r="GU272" s="52"/>
      <c r="GV272" s="52"/>
      <c r="HA272" s="53"/>
      <c r="HB272"/>
      <c r="HC272"/>
      <c r="HG272" s="51"/>
      <c r="HH272" s="52"/>
      <c r="HI272" s="52"/>
      <c r="HK272" s="52"/>
      <c r="HL272" s="52"/>
      <c r="HQ272" s="53"/>
      <c r="HR272"/>
      <c r="HS272"/>
      <c r="HW272" s="51"/>
      <c r="HX272" s="52"/>
      <c r="HY272" s="52"/>
      <c r="IA272" s="52"/>
      <c r="IB272" s="52"/>
      <c r="IG272" s="53"/>
      <c r="IH272"/>
      <c r="II272"/>
      <c r="IM272" s="51"/>
      <c r="IN272" s="52"/>
      <c r="IO272" s="52"/>
      <c r="IQ272" s="52"/>
      <c r="IR272" s="52"/>
      <c r="IW272" s="53"/>
      <c r="IX272"/>
      <c r="IY272"/>
      <c r="JC272" s="51"/>
      <c r="JD272" s="52"/>
      <c r="JE272" s="52"/>
      <c r="JG272" s="52"/>
      <c r="JH272" s="52"/>
      <c r="JM272" s="53"/>
      <c r="JN272"/>
      <c r="JO272"/>
      <c r="JS272" s="51"/>
      <c r="JT272" s="52"/>
      <c r="JU272" s="52"/>
      <c r="JW272" s="52"/>
      <c r="JX272" s="52"/>
      <c r="KC272" s="53"/>
      <c r="KD272"/>
      <c r="KE272"/>
      <c r="KI272" s="51"/>
      <c r="KJ272" s="52"/>
      <c r="KK272" s="52"/>
      <c r="KM272" s="52"/>
      <c r="KN272" s="52"/>
      <c r="KS272" s="53"/>
      <c r="KT272"/>
      <c r="KU272"/>
      <c r="KY272" s="51"/>
      <c r="KZ272" s="52"/>
      <c r="LA272" s="52"/>
      <c r="LC272" s="52"/>
      <c r="LD272" s="52"/>
      <c r="LI272" s="53"/>
      <c r="LJ272"/>
      <c r="LK272"/>
      <c r="LO272" s="51"/>
      <c r="LP272" s="52"/>
      <c r="LQ272" s="52"/>
      <c r="LS272" s="52"/>
      <c r="LT272" s="52"/>
      <c r="LY272" s="53"/>
      <c r="LZ272"/>
      <c r="MA272"/>
      <c r="ME272" s="51"/>
      <c r="MF272" s="52"/>
      <c r="MG272" s="52"/>
      <c r="MI272" s="52"/>
      <c r="MJ272" s="52"/>
      <c r="MO272" s="53"/>
      <c r="MP272"/>
      <c r="MQ272"/>
      <c r="MU272" s="51"/>
      <c r="MV272" s="52"/>
      <c r="MW272" s="52"/>
      <c r="MY272" s="52"/>
      <c r="MZ272" s="52"/>
      <c r="NE272" s="53"/>
      <c r="NF272"/>
      <c r="NG272"/>
      <c r="NK272" s="51"/>
      <c r="NL272" s="52"/>
      <c r="NM272" s="52"/>
      <c r="NO272" s="52"/>
      <c r="NP272" s="52"/>
      <c r="NU272" s="53"/>
      <c r="NV272"/>
      <c r="NW272"/>
      <c r="OA272" s="51"/>
      <c r="OB272" s="52"/>
      <c r="OC272" s="52"/>
      <c r="OE272" s="52"/>
      <c r="OF272" s="52"/>
      <c r="OK272" s="53"/>
      <c r="OL272"/>
      <c r="OM272"/>
      <c r="OQ272" s="51"/>
      <c r="OR272" s="52"/>
      <c r="OS272" s="52"/>
      <c r="OU272" s="52"/>
      <c r="OV272" s="52"/>
      <c r="PA272" s="53"/>
      <c r="PB272"/>
      <c r="PC272"/>
      <c r="PG272" s="51"/>
      <c r="PH272" s="52"/>
      <c r="PI272" s="52"/>
      <c r="PK272" s="52"/>
      <c r="PL272" s="52"/>
      <c r="PQ272" s="53"/>
      <c r="PR272"/>
      <c r="PS272"/>
      <c r="PW272" s="51"/>
      <c r="PX272" s="52"/>
      <c r="PY272" s="52"/>
      <c r="QA272" s="52"/>
      <c r="QB272" s="52"/>
      <c r="QG272" s="53"/>
      <c r="QH272"/>
      <c r="QI272"/>
      <c r="QM272" s="51"/>
      <c r="QN272" s="52"/>
      <c r="QO272" s="52"/>
      <c r="QQ272" s="52"/>
      <c r="QR272" s="52"/>
      <c r="QW272" s="53"/>
      <c r="QX272"/>
      <c r="QY272"/>
      <c r="RC272" s="51"/>
      <c r="RD272" s="52"/>
      <c r="RE272" s="52"/>
      <c r="RG272" s="52"/>
      <c r="RH272" s="52"/>
      <c r="RM272" s="53"/>
      <c r="RN272"/>
      <c r="RO272"/>
      <c r="RS272" s="51"/>
      <c r="RT272" s="52"/>
      <c r="RU272" s="52"/>
      <c r="RW272" s="52"/>
      <c r="RX272" s="52"/>
      <c r="SC272" s="53"/>
      <c r="SD272"/>
      <c r="SE272"/>
      <c r="SI272" s="51"/>
      <c r="SJ272" s="52"/>
      <c r="SK272" s="52"/>
      <c r="SM272" s="52"/>
      <c r="SN272" s="52"/>
      <c r="SS272" s="53"/>
      <c r="ST272"/>
      <c r="SU272"/>
      <c r="SY272" s="51"/>
      <c r="SZ272" s="52"/>
      <c r="TA272" s="52"/>
      <c r="TC272" s="52"/>
      <c r="TD272" s="52"/>
      <c r="TI272" s="53"/>
      <c r="TJ272"/>
      <c r="TK272"/>
      <c r="TO272" s="51"/>
      <c r="TP272" s="52"/>
      <c r="TQ272" s="52"/>
      <c r="TS272" s="52"/>
      <c r="TT272" s="52"/>
      <c r="TY272" s="53"/>
      <c r="TZ272"/>
      <c r="UA272"/>
      <c r="UE272" s="51"/>
      <c r="UF272" s="52"/>
      <c r="UG272" s="52"/>
      <c r="UI272" s="52"/>
      <c r="UJ272" s="52"/>
      <c r="UO272" s="53"/>
      <c r="UP272"/>
      <c r="UQ272"/>
      <c r="UU272" s="51"/>
      <c r="UV272" s="52"/>
      <c r="UW272" s="52"/>
      <c r="UY272" s="52"/>
      <c r="UZ272" s="52"/>
      <c r="VE272" s="53"/>
      <c r="VF272"/>
      <c r="VG272"/>
      <c r="VK272" s="51"/>
      <c r="VL272" s="52"/>
      <c r="VM272" s="52"/>
      <c r="VO272" s="52"/>
      <c r="VP272" s="52"/>
      <c r="VU272" s="53"/>
      <c r="VV272"/>
      <c r="VW272"/>
      <c r="WA272" s="51"/>
      <c r="WB272" s="52"/>
      <c r="WC272" s="52"/>
      <c r="WE272" s="52"/>
      <c r="WF272" s="52"/>
      <c r="WK272" s="53"/>
      <c r="WL272"/>
      <c r="WM272"/>
      <c r="WQ272" s="51"/>
      <c r="WR272" s="52"/>
      <c r="WS272" s="52"/>
      <c r="WU272" s="52"/>
      <c r="WV272" s="52"/>
      <c r="XA272" s="53"/>
      <c r="XB272"/>
      <c r="XC272"/>
      <c r="XG272" s="51"/>
      <c r="XH272" s="52"/>
      <c r="XI272" s="52"/>
      <c r="XK272" s="52"/>
      <c r="XL272" s="52"/>
      <c r="XQ272" s="53"/>
      <c r="XR272"/>
      <c r="XS272"/>
      <c r="XW272" s="51"/>
      <c r="XX272" s="52"/>
      <c r="XY272" s="52"/>
      <c r="YA272" s="52"/>
      <c r="YB272" s="52"/>
      <c r="YG272" s="53"/>
      <c r="YH272"/>
      <c r="YI272"/>
      <c r="YM272" s="51"/>
      <c r="YN272" s="52"/>
      <c r="YO272" s="52"/>
      <c r="YQ272" s="52"/>
      <c r="YR272" s="52"/>
      <c r="YW272" s="53"/>
      <c r="YX272"/>
      <c r="YY272"/>
      <c r="ZC272" s="51"/>
      <c r="ZD272" s="52"/>
      <c r="ZE272" s="52"/>
      <c r="ZG272" s="52"/>
      <c r="ZH272" s="52"/>
      <c r="ZM272" s="53"/>
      <c r="ZN272"/>
      <c r="ZO272"/>
      <c r="ZS272" s="51"/>
      <c r="ZT272" s="52"/>
      <c r="ZU272" s="52"/>
      <c r="ZW272" s="52"/>
      <c r="ZX272" s="52"/>
      <c r="AAC272" s="53"/>
      <c r="AAD272"/>
      <c r="AAE272"/>
      <c r="AAI272" s="51"/>
      <c r="AAJ272" s="52"/>
      <c r="AAK272" s="52"/>
      <c r="AAM272" s="52"/>
      <c r="AAN272" s="52"/>
      <c r="AAS272" s="53"/>
      <c r="AAT272"/>
      <c r="AAU272"/>
      <c r="AAY272" s="51"/>
      <c r="AAZ272" s="52"/>
      <c r="ABA272" s="52"/>
      <c r="ABC272" s="52"/>
      <c r="ABD272" s="52"/>
      <c r="ABI272" s="53"/>
      <c r="ABJ272"/>
      <c r="ABK272"/>
      <c r="ABO272" s="51"/>
      <c r="ABP272" s="52"/>
      <c r="ABQ272" s="52"/>
      <c r="ABS272" s="52"/>
      <c r="ABT272" s="52"/>
      <c r="ABY272" s="53"/>
      <c r="ABZ272"/>
      <c r="ACA272"/>
      <c r="ACE272" s="51"/>
      <c r="ACF272" s="52"/>
      <c r="ACG272" s="52"/>
      <c r="ACI272" s="52"/>
      <c r="ACJ272" s="52"/>
      <c r="ACO272" s="53"/>
      <c r="ACP272"/>
      <c r="ACQ272"/>
      <c r="ACU272" s="51"/>
      <c r="ACV272" s="52"/>
      <c r="ACW272" s="52"/>
      <c r="ACY272" s="52"/>
      <c r="ACZ272" s="52"/>
      <c r="ADE272" s="53"/>
      <c r="ADF272"/>
      <c r="ADG272"/>
      <c r="ADK272" s="51"/>
      <c r="ADL272" s="52"/>
      <c r="ADM272" s="52"/>
      <c r="ADO272" s="52"/>
      <c r="ADP272" s="52"/>
      <c r="ADU272" s="53"/>
      <c r="ADV272"/>
      <c r="ADW272"/>
      <c r="AEA272" s="51"/>
      <c r="AEB272" s="52"/>
      <c r="AEC272" s="52"/>
      <c r="AEE272" s="52"/>
      <c r="AEF272" s="52"/>
      <c r="AEK272" s="53"/>
      <c r="AEL272"/>
      <c r="AEM272"/>
      <c r="AEQ272" s="51"/>
      <c r="AER272" s="52"/>
      <c r="AES272" s="52"/>
      <c r="AEU272" s="52"/>
      <c r="AEV272" s="52"/>
      <c r="AFA272" s="53"/>
      <c r="AFB272"/>
      <c r="AFC272"/>
      <c r="AFG272" s="51"/>
      <c r="AFH272" s="52"/>
      <c r="AFI272" s="52"/>
      <c r="AFK272" s="52"/>
      <c r="AFL272" s="52"/>
      <c r="AFQ272" s="53"/>
      <c r="AFR272"/>
      <c r="AFS272"/>
      <c r="AFW272" s="51"/>
      <c r="AFX272" s="52"/>
      <c r="AFY272" s="52"/>
      <c r="AGA272" s="52"/>
      <c r="AGB272" s="52"/>
      <c r="AGG272" s="53"/>
      <c r="AGH272"/>
      <c r="AGI272"/>
      <c r="AGM272" s="51"/>
      <c r="AGN272" s="52"/>
      <c r="AGO272" s="52"/>
      <c r="AGQ272" s="52"/>
      <c r="AGR272" s="52"/>
      <c r="AGW272" s="53"/>
      <c r="AGX272"/>
      <c r="AGY272"/>
      <c r="AHC272" s="51"/>
      <c r="AHD272" s="52"/>
      <c r="AHE272" s="52"/>
      <c r="AHG272" s="52"/>
      <c r="AHH272" s="52"/>
      <c r="AHM272" s="53"/>
      <c r="AHN272"/>
      <c r="AHO272"/>
      <c r="AHS272" s="51"/>
      <c r="AHT272" s="52"/>
      <c r="AHU272" s="52"/>
      <c r="AHW272" s="52"/>
      <c r="AHX272" s="52"/>
      <c r="AIC272" s="53"/>
      <c r="AID272"/>
      <c r="AIE272"/>
      <c r="AII272" s="51"/>
      <c r="AIJ272" s="52"/>
      <c r="AIK272" s="52"/>
      <c r="AIM272" s="52"/>
      <c r="AIN272" s="52"/>
      <c r="AIS272" s="53"/>
      <c r="AIT272"/>
      <c r="AIU272"/>
      <c r="AIY272" s="51"/>
      <c r="AIZ272" s="52"/>
      <c r="AJA272" s="52"/>
      <c r="AJC272" s="52"/>
      <c r="AJD272" s="52"/>
      <c r="AJI272" s="53"/>
      <c r="AJJ272"/>
      <c r="AJK272"/>
      <c r="AJO272" s="51"/>
      <c r="AJP272" s="52"/>
      <c r="AJQ272" s="52"/>
      <c r="AJS272" s="52"/>
      <c r="AJT272" s="52"/>
      <c r="AJY272" s="53"/>
      <c r="AJZ272"/>
      <c r="AKA272"/>
      <c r="AKE272" s="51"/>
      <c r="AKF272" s="52"/>
      <c r="AKG272" s="52"/>
      <c r="AKI272" s="52"/>
      <c r="AKJ272" s="52"/>
      <c r="AKO272" s="53"/>
      <c r="AKP272"/>
      <c r="AKQ272"/>
      <c r="AKU272" s="51"/>
      <c r="AKV272" s="52"/>
      <c r="AKW272" s="52"/>
      <c r="AKY272" s="52"/>
      <c r="AKZ272" s="52"/>
      <c r="ALE272" s="53"/>
      <c r="ALF272"/>
      <c r="ALG272"/>
      <c r="ALK272" s="51"/>
      <c r="ALL272" s="52"/>
      <c r="ALM272" s="52"/>
      <c r="ALO272" s="52"/>
      <c r="ALP272" s="52"/>
      <c r="ALU272" s="53"/>
      <c r="ALV272"/>
      <c r="ALW272"/>
      <c r="AMA272" s="51"/>
      <c r="AMB272" s="52"/>
      <c r="AMC272" s="52"/>
      <c r="AME272" s="52"/>
      <c r="AMF272" s="52"/>
      <c r="AMK272" s="53"/>
      <c r="AML272"/>
      <c r="AMM272"/>
      <c r="AMQ272" s="51"/>
      <c r="AMR272" s="52"/>
      <c r="AMS272" s="52"/>
      <c r="AMU272" s="52"/>
      <c r="AMV272" s="52"/>
      <c r="ANA272" s="53"/>
      <c r="ANB272"/>
      <c r="ANC272"/>
      <c r="ANG272" s="51"/>
      <c r="ANH272" s="52"/>
      <c r="ANI272" s="52"/>
      <c r="ANK272" s="52"/>
      <c r="ANL272" s="52"/>
      <c r="ANQ272" s="53"/>
      <c r="ANR272"/>
      <c r="ANS272"/>
      <c r="ANW272" s="51"/>
      <c r="ANX272" s="52"/>
      <c r="ANY272" s="52"/>
      <c r="AOA272" s="52"/>
      <c r="AOB272" s="52"/>
      <c r="AOG272" s="53"/>
      <c r="AOH272"/>
      <c r="AOI272"/>
      <c r="AOM272" s="51"/>
      <c r="AON272" s="52"/>
      <c r="AOO272" s="52"/>
      <c r="AOQ272" s="52"/>
      <c r="AOR272" s="52"/>
      <c r="AOW272" s="53"/>
      <c r="AOX272"/>
      <c r="AOY272"/>
      <c r="APC272" s="51"/>
      <c r="APD272" s="52"/>
      <c r="APE272" s="52"/>
      <c r="APG272" s="52"/>
      <c r="APH272" s="52"/>
      <c r="APM272" s="53"/>
      <c r="APN272"/>
      <c r="APO272"/>
      <c r="APS272" s="51"/>
      <c r="APT272" s="52"/>
      <c r="APU272" s="52"/>
      <c r="APW272" s="52"/>
      <c r="APX272" s="52"/>
      <c r="AQC272" s="53"/>
      <c r="AQD272"/>
      <c r="AQE272"/>
      <c r="AQI272" s="51"/>
      <c r="AQJ272" s="52"/>
      <c r="AQK272" s="52"/>
      <c r="AQM272" s="52"/>
      <c r="AQN272" s="52"/>
      <c r="AQS272" s="53"/>
      <c r="AQT272"/>
      <c r="AQU272"/>
      <c r="AQY272" s="51"/>
      <c r="AQZ272" s="52"/>
      <c r="ARA272" s="52"/>
      <c r="ARC272" s="52"/>
      <c r="ARD272" s="52"/>
      <c r="ARI272" s="53"/>
      <c r="ARJ272"/>
      <c r="ARK272"/>
      <c r="ARO272" s="51"/>
      <c r="ARP272" s="52"/>
      <c r="ARQ272" s="52"/>
      <c r="ARS272" s="52"/>
      <c r="ART272" s="52"/>
      <c r="ARY272" s="53"/>
      <c r="ARZ272"/>
      <c r="ASA272"/>
      <c r="ASE272" s="51"/>
      <c r="ASF272" s="52"/>
      <c r="ASG272" s="52"/>
      <c r="ASI272" s="52"/>
      <c r="ASJ272" s="52"/>
      <c r="ASO272" s="53"/>
      <c r="ASP272"/>
      <c r="ASQ272"/>
      <c r="ASU272" s="51"/>
      <c r="ASV272" s="52"/>
      <c r="ASW272" s="52"/>
      <c r="ASY272" s="52"/>
      <c r="ASZ272" s="52"/>
      <c r="ATE272" s="53"/>
      <c r="ATF272"/>
      <c r="ATG272"/>
      <c r="ATK272" s="51"/>
      <c r="ATL272" s="52"/>
      <c r="ATM272" s="52"/>
      <c r="ATO272" s="52"/>
      <c r="ATP272" s="52"/>
      <c r="ATU272" s="53"/>
      <c r="ATV272"/>
      <c r="ATW272"/>
      <c r="AUA272" s="51"/>
      <c r="AUB272" s="52"/>
      <c r="AUC272" s="52"/>
      <c r="AUE272" s="52"/>
      <c r="AUF272" s="52"/>
      <c r="AUK272" s="53"/>
      <c r="AUL272"/>
      <c r="AUM272"/>
      <c r="AUQ272" s="51"/>
      <c r="AUR272" s="52"/>
      <c r="AUS272" s="52"/>
      <c r="AUU272" s="52"/>
      <c r="AUV272" s="52"/>
      <c r="AVA272" s="53"/>
      <c r="AVB272"/>
      <c r="AVC272"/>
      <c r="AVG272" s="51"/>
      <c r="AVH272" s="52"/>
      <c r="AVI272" s="52"/>
      <c r="AVK272" s="52"/>
      <c r="AVL272" s="52"/>
      <c r="AVQ272" s="53"/>
      <c r="AVR272"/>
      <c r="AVS272"/>
      <c r="AVW272" s="51"/>
      <c r="AVX272" s="52"/>
      <c r="AVY272" s="52"/>
      <c r="AWA272" s="52"/>
      <c r="AWB272" s="52"/>
      <c r="AWG272" s="53"/>
      <c r="AWH272"/>
      <c r="AWI272"/>
      <c r="AWM272" s="51"/>
      <c r="AWN272" s="52"/>
      <c r="AWO272" s="52"/>
      <c r="AWQ272" s="52"/>
      <c r="AWR272" s="52"/>
      <c r="AWW272" s="53"/>
      <c r="AWX272"/>
      <c r="AWY272"/>
      <c r="AXC272" s="51"/>
      <c r="AXD272" s="52"/>
      <c r="AXE272" s="52"/>
      <c r="AXG272" s="52"/>
      <c r="AXH272" s="52"/>
      <c r="AXM272" s="53"/>
      <c r="AXN272"/>
      <c r="AXO272"/>
      <c r="AXS272" s="51"/>
      <c r="AXT272" s="52"/>
      <c r="AXU272" s="52"/>
      <c r="AXW272" s="52"/>
      <c r="AXX272" s="52"/>
      <c r="AYC272" s="53"/>
      <c r="AYD272"/>
      <c r="AYE272"/>
      <c r="AYI272" s="51"/>
      <c r="AYJ272" s="52"/>
      <c r="AYK272" s="52"/>
      <c r="AYM272" s="52"/>
      <c r="AYN272" s="52"/>
      <c r="AYS272" s="53"/>
      <c r="AYT272"/>
      <c r="AYU272"/>
      <c r="AYY272" s="51"/>
      <c r="AYZ272" s="52"/>
      <c r="AZA272" s="52"/>
      <c r="AZC272" s="52"/>
      <c r="AZD272" s="52"/>
      <c r="AZI272" s="53"/>
      <c r="AZJ272"/>
      <c r="AZK272"/>
      <c r="AZO272" s="51"/>
      <c r="AZP272" s="52"/>
      <c r="AZQ272" s="52"/>
      <c r="AZS272" s="52"/>
      <c r="AZT272" s="52"/>
      <c r="AZY272" s="53"/>
      <c r="AZZ272"/>
      <c r="BAA272"/>
      <c r="BAE272" s="51"/>
      <c r="BAF272" s="52"/>
      <c r="BAG272" s="52"/>
      <c r="BAI272" s="52"/>
      <c r="BAJ272" s="52"/>
      <c r="BAO272" s="53"/>
      <c r="BAP272"/>
      <c r="BAQ272"/>
      <c r="BAU272" s="51"/>
      <c r="BAV272" s="52"/>
      <c r="BAW272" s="52"/>
      <c r="BAY272" s="52"/>
      <c r="BAZ272" s="52"/>
      <c r="BBE272" s="53"/>
      <c r="BBF272"/>
      <c r="BBG272"/>
      <c r="BBK272" s="51"/>
      <c r="BBL272" s="52"/>
      <c r="BBM272" s="52"/>
      <c r="BBO272" s="52"/>
      <c r="BBP272" s="52"/>
      <c r="BBU272" s="53"/>
      <c r="BBV272"/>
      <c r="BBW272"/>
      <c r="BCA272" s="51"/>
      <c r="BCB272" s="52"/>
      <c r="BCC272" s="52"/>
      <c r="BCE272" s="52"/>
      <c r="BCF272" s="52"/>
      <c r="BCK272" s="53"/>
      <c r="BCL272"/>
      <c r="BCM272"/>
      <c r="BCQ272" s="51"/>
      <c r="BCR272" s="52"/>
      <c r="BCS272" s="52"/>
      <c r="BCU272" s="52"/>
      <c r="BCV272" s="52"/>
      <c r="BDA272" s="53"/>
      <c r="BDB272"/>
      <c r="BDC272"/>
      <c r="BDG272" s="51"/>
      <c r="BDH272" s="52"/>
      <c r="BDI272" s="52"/>
      <c r="BDK272" s="52"/>
      <c r="BDL272" s="52"/>
      <c r="BDQ272" s="53"/>
      <c r="BDR272"/>
      <c r="BDS272"/>
      <c r="BDW272" s="51"/>
      <c r="BDX272" s="52"/>
      <c r="BDY272" s="52"/>
      <c r="BEA272" s="52"/>
      <c r="BEB272" s="52"/>
      <c r="BEG272" s="53"/>
      <c r="BEH272"/>
      <c r="BEI272"/>
      <c r="BEM272" s="51"/>
      <c r="BEN272" s="52"/>
      <c r="BEO272" s="52"/>
      <c r="BEQ272" s="52"/>
      <c r="BER272" s="52"/>
      <c r="BEW272" s="53"/>
      <c r="BEX272"/>
      <c r="BEY272"/>
      <c r="BFC272" s="51"/>
      <c r="BFD272" s="52"/>
      <c r="BFE272" s="52"/>
      <c r="BFG272" s="52"/>
      <c r="BFH272" s="52"/>
      <c r="BFM272" s="53"/>
      <c r="BFN272"/>
      <c r="BFO272"/>
      <c r="BFS272" s="51"/>
      <c r="BFT272" s="52"/>
      <c r="BFU272" s="52"/>
      <c r="BFW272" s="52"/>
      <c r="BFX272" s="52"/>
      <c r="BGC272" s="53"/>
      <c r="BGD272"/>
      <c r="BGE272"/>
      <c r="BGI272" s="51"/>
      <c r="BGJ272" s="52"/>
      <c r="BGK272" s="52"/>
      <c r="BGM272" s="52"/>
      <c r="BGN272" s="52"/>
      <c r="BGS272" s="53"/>
      <c r="BGT272"/>
      <c r="BGU272"/>
      <c r="BGY272" s="51"/>
      <c r="BGZ272" s="52"/>
      <c r="BHA272" s="52"/>
      <c r="BHC272" s="52"/>
      <c r="BHD272" s="52"/>
      <c r="BHI272" s="53"/>
      <c r="BHJ272"/>
      <c r="BHK272"/>
      <c r="BHO272" s="51"/>
      <c r="BHP272" s="52"/>
      <c r="BHQ272" s="52"/>
      <c r="BHS272" s="52"/>
      <c r="BHT272" s="52"/>
      <c r="BHY272" s="53"/>
      <c r="BHZ272"/>
      <c r="BIA272"/>
      <c r="BIE272" s="51"/>
      <c r="BIF272" s="52"/>
      <c r="BIG272" s="52"/>
      <c r="BII272" s="52"/>
      <c r="BIJ272" s="52"/>
      <c r="BIO272" s="53"/>
      <c r="BIP272"/>
      <c r="BIQ272"/>
      <c r="BIU272" s="51"/>
      <c r="BIV272" s="52"/>
      <c r="BIW272" s="52"/>
      <c r="BIY272" s="52"/>
      <c r="BIZ272" s="52"/>
      <c r="BJE272" s="53"/>
      <c r="BJF272"/>
      <c r="BJG272"/>
      <c r="BJK272" s="51"/>
      <c r="BJL272" s="52"/>
      <c r="BJM272" s="52"/>
      <c r="BJO272" s="52"/>
      <c r="BJP272" s="52"/>
      <c r="BJU272" s="53"/>
      <c r="BJV272"/>
      <c r="BJW272"/>
      <c r="BKA272" s="51"/>
      <c r="BKB272" s="52"/>
      <c r="BKC272" s="52"/>
      <c r="BKE272" s="52"/>
      <c r="BKF272" s="52"/>
      <c r="BKK272" s="53"/>
      <c r="BKL272"/>
      <c r="BKM272"/>
      <c r="BKQ272" s="51"/>
      <c r="BKR272" s="52"/>
      <c r="BKS272" s="52"/>
      <c r="BKU272" s="52"/>
      <c r="BKV272" s="52"/>
      <c r="BLA272" s="53"/>
      <c r="BLB272"/>
      <c r="BLC272"/>
      <c r="BLG272" s="51"/>
      <c r="BLH272" s="52"/>
      <c r="BLI272" s="52"/>
      <c r="BLK272" s="52"/>
      <c r="BLL272" s="52"/>
      <c r="BLQ272" s="53"/>
      <c r="BLR272"/>
      <c r="BLS272"/>
      <c r="BLW272" s="51"/>
      <c r="BLX272" s="52"/>
      <c r="BLY272" s="52"/>
      <c r="BMA272" s="52"/>
      <c r="BMB272" s="52"/>
      <c r="BMG272" s="53"/>
      <c r="BMH272"/>
      <c r="BMI272"/>
      <c r="BMM272" s="51"/>
      <c r="BMN272" s="52"/>
      <c r="BMO272" s="52"/>
      <c r="BMQ272" s="52"/>
      <c r="BMR272" s="52"/>
      <c r="BMW272" s="53"/>
      <c r="BMX272"/>
      <c r="BMY272"/>
      <c r="BNC272" s="51"/>
      <c r="BND272" s="52"/>
      <c r="BNE272" s="52"/>
      <c r="BNG272" s="52"/>
      <c r="BNH272" s="52"/>
      <c r="BNM272" s="53"/>
      <c r="BNN272"/>
      <c r="BNO272"/>
      <c r="BNS272" s="51"/>
      <c r="BNT272" s="52"/>
      <c r="BNU272" s="52"/>
      <c r="BNW272" s="52"/>
      <c r="BNX272" s="52"/>
      <c r="BOC272" s="53"/>
      <c r="BOD272"/>
      <c r="BOE272"/>
      <c r="BOI272" s="51"/>
      <c r="BOJ272" s="52"/>
      <c r="BOK272" s="52"/>
      <c r="BOM272" s="52"/>
      <c r="BON272" s="52"/>
      <c r="BOS272" s="53"/>
      <c r="BOT272"/>
      <c r="BOU272"/>
      <c r="BOY272" s="51"/>
      <c r="BOZ272" s="52"/>
      <c r="BPA272" s="52"/>
      <c r="BPC272" s="52"/>
      <c r="BPD272" s="52"/>
      <c r="BPI272" s="53"/>
      <c r="BPJ272"/>
      <c r="BPK272"/>
      <c r="BPO272" s="51"/>
      <c r="BPP272" s="52"/>
      <c r="BPQ272" s="52"/>
      <c r="BPS272" s="52"/>
      <c r="BPT272" s="52"/>
      <c r="BPY272" s="53"/>
      <c r="BPZ272"/>
      <c r="BQA272"/>
      <c r="BQE272" s="51"/>
      <c r="BQF272" s="52"/>
      <c r="BQG272" s="52"/>
      <c r="BQI272" s="52"/>
      <c r="BQJ272" s="52"/>
      <c r="BQO272" s="53"/>
      <c r="BQP272"/>
      <c r="BQQ272"/>
      <c r="BQU272" s="51"/>
      <c r="BQV272" s="52"/>
      <c r="BQW272" s="52"/>
      <c r="BQY272" s="52"/>
      <c r="BQZ272" s="52"/>
      <c r="BRE272" s="53"/>
      <c r="BRF272"/>
      <c r="BRG272"/>
      <c r="BRK272" s="51"/>
      <c r="BRL272" s="52"/>
      <c r="BRM272" s="52"/>
      <c r="BRO272" s="52"/>
      <c r="BRP272" s="52"/>
      <c r="BRU272" s="53"/>
      <c r="BRV272"/>
      <c r="BRW272"/>
      <c r="BSA272" s="51"/>
      <c r="BSB272" s="52"/>
      <c r="BSC272" s="52"/>
      <c r="BSE272" s="52"/>
      <c r="BSF272" s="52"/>
      <c r="BSK272" s="53"/>
      <c r="BSL272"/>
      <c r="BSM272"/>
      <c r="BSQ272" s="51"/>
      <c r="BSR272" s="52"/>
      <c r="BSS272" s="52"/>
      <c r="BSU272" s="52"/>
      <c r="BSV272" s="52"/>
      <c r="BTA272" s="53"/>
      <c r="BTB272"/>
      <c r="BTC272"/>
      <c r="BTG272" s="51"/>
      <c r="BTH272" s="52"/>
      <c r="BTI272" s="52"/>
      <c r="BTK272" s="52"/>
      <c r="BTL272" s="52"/>
      <c r="BTQ272" s="53"/>
      <c r="BTR272"/>
      <c r="BTS272"/>
      <c r="BTW272" s="51"/>
      <c r="BTX272" s="52"/>
      <c r="BTY272" s="52"/>
      <c r="BUA272" s="52"/>
      <c r="BUB272" s="52"/>
      <c r="BUG272" s="53"/>
      <c r="BUH272"/>
      <c r="BUI272"/>
      <c r="BUM272" s="51"/>
      <c r="BUN272" s="52"/>
      <c r="BUO272" s="52"/>
      <c r="BUQ272" s="52"/>
      <c r="BUR272" s="52"/>
      <c r="BUW272" s="53"/>
      <c r="BUX272"/>
      <c r="BUY272"/>
      <c r="BVC272" s="51"/>
      <c r="BVD272" s="52"/>
      <c r="BVE272" s="52"/>
      <c r="BVG272" s="52"/>
      <c r="BVH272" s="52"/>
      <c r="BVM272" s="53"/>
      <c r="BVN272"/>
      <c r="BVO272"/>
      <c r="BVS272" s="51"/>
      <c r="BVT272" s="52"/>
      <c r="BVU272" s="52"/>
      <c r="BVW272" s="52"/>
      <c r="BVX272" s="52"/>
      <c r="BWC272" s="53"/>
      <c r="BWD272"/>
      <c r="BWE272"/>
      <c r="BWI272" s="51"/>
      <c r="BWJ272" s="52"/>
      <c r="BWK272" s="52"/>
      <c r="BWM272" s="52"/>
      <c r="BWN272" s="52"/>
      <c r="BWS272" s="53"/>
      <c r="BWT272"/>
      <c r="BWU272"/>
      <c r="BWY272" s="51"/>
      <c r="BWZ272" s="52"/>
      <c r="BXA272" s="52"/>
      <c r="BXC272" s="52"/>
      <c r="BXD272" s="52"/>
      <c r="BXI272" s="53"/>
      <c r="BXJ272"/>
      <c r="BXK272"/>
      <c r="BXO272" s="51"/>
      <c r="BXP272" s="52"/>
      <c r="BXQ272" s="52"/>
      <c r="BXS272" s="52"/>
      <c r="BXT272" s="52"/>
      <c r="BXY272" s="53"/>
      <c r="BXZ272"/>
      <c r="BYA272"/>
      <c r="BYE272" s="51"/>
      <c r="BYF272" s="52"/>
      <c r="BYG272" s="52"/>
      <c r="BYI272" s="52"/>
      <c r="BYJ272" s="52"/>
      <c r="BYO272" s="53"/>
      <c r="BYP272"/>
      <c r="BYQ272"/>
      <c r="BYU272" s="51"/>
      <c r="BYV272" s="52"/>
      <c r="BYW272" s="52"/>
      <c r="BYY272" s="52"/>
      <c r="BYZ272" s="52"/>
      <c r="BZE272" s="53"/>
      <c r="BZF272"/>
      <c r="BZG272"/>
      <c r="BZK272" s="51"/>
      <c r="BZL272" s="52"/>
      <c r="BZM272" s="52"/>
      <c r="BZO272" s="52"/>
      <c r="BZP272" s="52"/>
      <c r="BZU272" s="53"/>
      <c r="BZV272"/>
      <c r="BZW272"/>
      <c r="CAA272" s="51"/>
      <c r="CAB272" s="52"/>
      <c r="CAC272" s="52"/>
      <c r="CAE272" s="52"/>
      <c r="CAF272" s="52"/>
      <c r="CAK272" s="53"/>
      <c r="CAL272"/>
      <c r="CAM272"/>
      <c r="CAQ272" s="51"/>
      <c r="CAR272" s="52"/>
      <c r="CAS272" s="52"/>
      <c r="CAU272" s="52"/>
      <c r="CAV272" s="52"/>
      <c r="CBA272" s="53"/>
      <c r="CBB272"/>
      <c r="CBC272"/>
      <c r="CBG272" s="51"/>
      <c r="CBH272" s="52"/>
      <c r="CBI272" s="52"/>
      <c r="CBK272" s="52"/>
      <c r="CBL272" s="52"/>
      <c r="CBQ272" s="53"/>
      <c r="CBR272"/>
      <c r="CBS272"/>
      <c r="CBW272" s="51"/>
      <c r="CBX272" s="52"/>
      <c r="CBY272" s="52"/>
      <c r="CCA272" s="52"/>
      <c r="CCB272" s="52"/>
      <c r="CCG272" s="53"/>
      <c r="CCH272"/>
      <c r="CCI272"/>
      <c r="CCM272" s="51"/>
      <c r="CCN272" s="52"/>
      <c r="CCO272" s="52"/>
      <c r="CCQ272" s="52"/>
      <c r="CCR272" s="52"/>
      <c r="CCW272" s="53"/>
      <c r="CCX272"/>
      <c r="CCY272"/>
      <c r="CDC272" s="51"/>
      <c r="CDD272" s="52"/>
      <c r="CDE272" s="52"/>
      <c r="CDG272" s="52"/>
      <c r="CDH272" s="52"/>
      <c r="CDM272" s="53"/>
      <c r="CDN272"/>
      <c r="CDO272"/>
      <c r="CDS272" s="51"/>
      <c r="CDT272" s="52"/>
      <c r="CDU272" s="52"/>
      <c r="CDW272" s="52"/>
      <c r="CDX272" s="52"/>
      <c r="CEC272" s="53"/>
      <c r="CED272"/>
      <c r="CEE272"/>
      <c r="CEI272" s="51"/>
      <c r="CEJ272" s="52"/>
      <c r="CEK272" s="52"/>
      <c r="CEM272" s="52"/>
      <c r="CEN272" s="52"/>
      <c r="CES272" s="53"/>
      <c r="CET272"/>
      <c r="CEU272"/>
      <c r="CEY272" s="51"/>
      <c r="CEZ272" s="52"/>
      <c r="CFA272" s="52"/>
      <c r="CFC272" s="52"/>
      <c r="CFD272" s="52"/>
      <c r="CFI272" s="53"/>
      <c r="CFJ272"/>
      <c r="CFK272"/>
      <c r="CFO272" s="51"/>
      <c r="CFP272" s="52"/>
      <c r="CFQ272" s="52"/>
      <c r="CFS272" s="52"/>
      <c r="CFT272" s="52"/>
      <c r="CFY272" s="53"/>
      <c r="CFZ272"/>
      <c r="CGA272"/>
      <c r="CGE272" s="51"/>
      <c r="CGF272" s="52"/>
      <c r="CGG272" s="52"/>
      <c r="CGI272" s="52"/>
      <c r="CGJ272" s="52"/>
      <c r="CGO272" s="53"/>
      <c r="CGP272"/>
      <c r="CGQ272"/>
      <c r="CGU272" s="51"/>
      <c r="CGV272" s="52"/>
      <c r="CGW272" s="52"/>
      <c r="CGY272" s="52"/>
      <c r="CGZ272" s="52"/>
      <c r="CHE272" s="53"/>
      <c r="CHF272"/>
      <c r="CHG272"/>
      <c r="CHK272" s="51"/>
      <c r="CHL272" s="52"/>
      <c r="CHM272" s="52"/>
      <c r="CHO272" s="52"/>
      <c r="CHP272" s="52"/>
      <c r="CHU272" s="53"/>
      <c r="CHV272"/>
      <c r="CHW272"/>
      <c r="CIA272" s="51"/>
      <c r="CIB272" s="52"/>
      <c r="CIC272" s="52"/>
      <c r="CIE272" s="52"/>
      <c r="CIF272" s="52"/>
      <c r="CIK272" s="53"/>
      <c r="CIL272"/>
      <c r="CIM272"/>
      <c r="CIQ272" s="51"/>
      <c r="CIR272" s="52"/>
      <c r="CIS272" s="52"/>
      <c r="CIU272" s="52"/>
      <c r="CIV272" s="52"/>
      <c r="CJA272" s="53"/>
      <c r="CJB272"/>
      <c r="CJC272"/>
      <c r="CJG272" s="51"/>
      <c r="CJH272" s="52"/>
      <c r="CJI272" s="52"/>
      <c r="CJK272" s="52"/>
      <c r="CJL272" s="52"/>
      <c r="CJQ272" s="53"/>
      <c r="CJR272"/>
      <c r="CJS272"/>
      <c r="CJW272" s="51"/>
      <c r="CJX272" s="52"/>
      <c r="CJY272" s="52"/>
      <c r="CKA272" s="52"/>
      <c r="CKB272" s="52"/>
      <c r="CKG272" s="53"/>
      <c r="CKH272"/>
      <c r="CKI272"/>
      <c r="CKM272" s="51"/>
      <c r="CKN272" s="52"/>
      <c r="CKO272" s="52"/>
      <c r="CKQ272" s="52"/>
      <c r="CKR272" s="52"/>
      <c r="CKW272" s="53"/>
      <c r="CKX272"/>
      <c r="CKY272"/>
      <c r="CLC272" s="51"/>
      <c r="CLD272" s="52"/>
      <c r="CLE272" s="52"/>
      <c r="CLG272" s="52"/>
      <c r="CLH272" s="52"/>
      <c r="CLM272" s="53"/>
      <c r="CLN272"/>
      <c r="CLO272"/>
      <c r="CLS272" s="51"/>
      <c r="CLT272" s="52"/>
      <c r="CLU272" s="52"/>
      <c r="CLW272" s="52"/>
      <c r="CLX272" s="52"/>
      <c r="CMC272" s="53"/>
      <c r="CMD272"/>
      <c r="CME272"/>
      <c r="CMI272" s="51"/>
      <c r="CMJ272" s="52"/>
      <c r="CMK272" s="52"/>
      <c r="CMM272" s="52"/>
      <c r="CMN272" s="52"/>
      <c r="CMS272" s="53"/>
      <c r="CMT272"/>
      <c r="CMU272"/>
      <c r="CMY272" s="51"/>
      <c r="CMZ272" s="52"/>
      <c r="CNA272" s="52"/>
      <c r="CNC272" s="52"/>
      <c r="CND272" s="52"/>
      <c r="CNI272" s="53"/>
      <c r="CNJ272"/>
      <c r="CNK272"/>
      <c r="CNO272" s="51"/>
      <c r="CNP272" s="52"/>
      <c r="CNQ272" s="52"/>
      <c r="CNS272" s="52"/>
      <c r="CNT272" s="52"/>
      <c r="CNY272" s="53"/>
      <c r="CNZ272"/>
      <c r="COA272"/>
      <c r="COE272" s="51"/>
      <c r="COF272" s="52"/>
      <c r="COG272" s="52"/>
      <c r="COI272" s="52"/>
      <c r="COJ272" s="52"/>
      <c r="COO272" s="53"/>
      <c r="COP272"/>
      <c r="COQ272"/>
      <c r="COU272" s="51"/>
      <c r="COV272" s="52"/>
      <c r="COW272" s="52"/>
      <c r="COY272" s="52"/>
      <c r="COZ272" s="52"/>
      <c r="CPE272" s="53"/>
      <c r="CPF272"/>
      <c r="CPG272"/>
      <c r="CPK272" s="51"/>
      <c r="CPL272" s="52"/>
      <c r="CPM272" s="52"/>
      <c r="CPO272" s="52"/>
      <c r="CPP272" s="52"/>
      <c r="CPU272" s="53"/>
      <c r="CPV272"/>
      <c r="CPW272"/>
      <c r="CQA272" s="51"/>
      <c r="CQB272" s="52"/>
      <c r="CQC272" s="52"/>
      <c r="CQE272" s="52"/>
      <c r="CQF272" s="52"/>
      <c r="CQK272" s="53"/>
      <c r="CQL272"/>
      <c r="CQM272"/>
      <c r="CQQ272" s="51"/>
      <c r="CQR272" s="52"/>
      <c r="CQS272" s="52"/>
      <c r="CQU272" s="52"/>
      <c r="CQV272" s="52"/>
      <c r="CRA272" s="53"/>
      <c r="CRB272"/>
      <c r="CRC272"/>
      <c r="CRG272" s="51"/>
      <c r="CRH272" s="52"/>
      <c r="CRI272" s="52"/>
      <c r="CRK272" s="52"/>
      <c r="CRL272" s="52"/>
      <c r="CRQ272" s="53"/>
      <c r="CRR272"/>
      <c r="CRS272"/>
      <c r="CRW272" s="51"/>
      <c r="CRX272" s="52"/>
      <c r="CRY272" s="52"/>
      <c r="CSA272" s="52"/>
      <c r="CSB272" s="52"/>
      <c r="CSG272" s="53"/>
      <c r="CSH272"/>
      <c r="CSI272"/>
      <c r="CSM272" s="51"/>
      <c r="CSN272" s="52"/>
      <c r="CSO272" s="52"/>
      <c r="CSQ272" s="52"/>
      <c r="CSR272" s="52"/>
      <c r="CSW272" s="53"/>
      <c r="CSX272"/>
      <c r="CSY272"/>
      <c r="CTC272" s="51"/>
      <c r="CTD272" s="52"/>
      <c r="CTE272" s="52"/>
      <c r="CTG272" s="52"/>
      <c r="CTH272" s="52"/>
      <c r="CTM272" s="53"/>
      <c r="CTN272"/>
      <c r="CTO272"/>
      <c r="CTS272" s="51"/>
      <c r="CTT272" s="52"/>
      <c r="CTU272" s="52"/>
      <c r="CTW272" s="52"/>
      <c r="CTX272" s="52"/>
      <c r="CUC272" s="53"/>
      <c r="CUD272"/>
      <c r="CUE272"/>
      <c r="CUI272" s="51"/>
      <c r="CUJ272" s="52"/>
      <c r="CUK272" s="52"/>
      <c r="CUM272" s="52"/>
      <c r="CUN272" s="52"/>
      <c r="CUS272" s="53"/>
      <c r="CUT272"/>
      <c r="CUU272"/>
      <c r="CUY272" s="51"/>
      <c r="CUZ272" s="52"/>
      <c r="CVA272" s="52"/>
      <c r="CVC272" s="52"/>
      <c r="CVD272" s="52"/>
      <c r="CVI272" s="53"/>
      <c r="CVJ272"/>
      <c r="CVK272"/>
      <c r="CVO272" s="51"/>
      <c r="CVP272" s="52"/>
      <c r="CVQ272" s="52"/>
      <c r="CVS272" s="52"/>
      <c r="CVT272" s="52"/>
      <c r="CVY272" s="53"/>
      <c r="CVZ272"/>
      <c r="CWA272"/>
      <c r="CWE272" s="51"/>
      <c r="CWF272" s="52"/>
      <c r="CWG272" s="52"/>
      <c r="CWI272" s="52"/>
      <c r="CWJ272" s="52"/>
      <c r="CWO272" s="53"/>
      <c r="CWP272"/>
      <c r="CWQ272"/>
      <c r="CWU272" s="51"/>
      <c r="CWV272" s="52"/>
      <c r="CWW272" s="52"/>
      <c r="CWY272" s="52"/>
      <c r="CWZ272" s="52"/>
      <c r="CXE272" s="53"/>
      <c r="CXF272"/>
      <c r="CXG272"/>
      <c r="CXK272" s="51"/>
      <c r="CXL272" s="52"/>
      <c r="CXM272" s="52"/>
      <c r="CXO272" s="52"/>
      <c r="CXP272" s="52"/>
      <c r="CXU272" s="53"/>
      <c r="CXV272"/>
      <c r="CXW272"/>
      <c r="CYA272" s="51"/>
      <c r="CYB272" s="52"/>
      <c r="CYC272" s="52"/>
      <c r="CYE272" s="52"/>
      <c r="CYF272" s="52"/>
      <c r="CYK272" s="53"/>
      <c r="CYL272"/>
      <c r="CYM272"/>
      <c r="CYQ272" s="51"/>
      <c r="CYR272" s="52"/>
      <c r="CYS272" s="52"/>
      <c r="CYU272" s="52"/>
      <c r="CYV272" s="52"/>
      <c r="CZA272" s="53"/>
      <c r="CZB272"/>
      <c r="CZC272"/>
      <c r="CZG272" s="51"/>
      <c r="CZH272" s="52"/>
      <c r="CZI272" s="52"/>
      <c r="CZK272" s="52"/>
      <c r="CZL272" s="52"/>
      <c r="CZQ272" s="53"/>
      <c r="CZR272"/>
      <c r="CZS272"/>
      <c r="CZW272" s="51"/>
      <c r="CZX272" s="52"/>
      <c r="CZY272" s="52"/>
      <c r="DAA272" s="52"/>
      <c r="DAB272" s="52"/>
      <c r="DAG272" s="53"/>
      <c r="DAH272"/>
      <c r="DAI272"/>
      <c r="DAM272" s="51"/>
      <c r="DAN272" s="52"/>
      <c r="DAO272" s="52"/>
      <c r="DAQ272" s="52"/>
      <c r="DAR272" s="52"/>
      <c r="DAW272" s="53"/>
      <c r="DAX272"/>
      <c r="DAY272"/>
      <c r="DBC272" s="51"/>
      <c r="DBD272" s="52"/>
      <c r="DBE272" s="52"/>
      <c r="DBG272" s="52"/>
      <c r="DBH272" s="52"/>
      <c r="DBM272" s="53"/>
      <c r="DBN272"/>
      <c r="DBO272"/>
      <c r="DBS272" s="51"/>
      <c r="DBT272" s="52"/>
      <c r="DBU272" s="52"/>
      <c r="DBW272" s="52"/>
      <c r="DBX272" s="52"/>
      <c r="DCC272" s="53"/>
      <c r="DCD272"/>
      <c r="DCE272"/>
      <c r="DCI272" s="51"/>
      <c r="DCJ272" s="52"/>
      <c r="DCK272" s="52"/>
      <c r="DCM272" s="52"/>
      <c r="DCN272" s="52"/>
      <c r="DCS272" s="53"/>
      <c r="DCT272"/>
      <c r="DCU272"/>
      <c r="DCY272" s="51"/>
      <c r="DCZ272" s="52"/>
      <c r="DDA272" s="52"/>
      <c r="DDC272" s="52"/>
      <c r="DDD272" s="52"/>
      <c r="DDI272" s="53"/>
      <c r="DDJ272"/>
      <c r="DDK272"/>
      <c r="DDO272" s="51"/>
      <c r="DDP272" s="52"/>
      <c r="DDQ272" s="52"/>
      <c r="DDS272" s="52"/>
      <c r="DDT272" s="52"/>
      <c r="DDY272" s="53"/>
      <c r="DDZ272"/>
      <c r="DEA272"/>
      <c r="DEE272" s="51"/>
      <c r="DEF272" s="52"/>
      <c r="DEG272" s="52"/>
      <c r="DEI272" s="52"/>
      <c r="DEJ272" s="52"/>
      <c r="DEO272" s="53"/>
      <c r="DEP272"/>
      <c r="DEQ272"/>
      <c r="DEU272" s="51"/>
      <c r="DEV272" s="52"/>
      <c r="DEW272" s="52"/>
      <c r="DEY272" s="52"/>
      <c r="DEZ272" s="52"/>
      <c r="DFE272" s="53"/>
      <c r="DFF272"/>
      <c r="DFG272"/>
      <c r="DFK272" s="51"/>
      <c r="DFL272" s="52"/>
      <c r="DFM272" s="52"/>
      <c r="DFO272" s="52"/>
      <c r="DFP272" s="52"/>
      <c r="DFU272" s="53"/>
      <c r="DFV272"/>
      <c r="DFW272"/>
      <c r="DGA272" s="51"/>
      <c r="DGB272" s="52"/>
      <c r="DGC272" s="52"/>
      <c r="DGE272" s="52"/>
      <c r="DGF272" s="52"/>
      <c r="DGK272" s="53"/>
      <c r="DGL272"/>
      <c r="DGM272"/>
      <c r="DGQ272" s="51"/>
      <c r="DGR272" s="52"/>
      <c r="DGS272" s="52"/>
      <c r="DGU272" s="52"/>
      <c r="DGV272" s="52"/>
      <c r="DHA272" s="53"/>
      <c r="DHB272"/>
      <c r="DHC272"/>
      <c r="DHG272" s="51"/>
      <c r="DHH272" s="52"/>
      <c r="DHI272" s="52"/>
      <c r="DHK272" s="52"/>
      <c r="DHL272" s="52"/>
      <c r="DHQ272" s="53"/>
      <c r="DHR272"/>
      <c r="DHS272"/>
      <c r="DHW272" s="51"/>
      <c r="DHX272" s="52"/>
      <c r="DHY272" s="52"/>
      <c r="DIA272" s="52"/>
      <c r="DIB272" s="52"/>
      <c r="DIG272" s="53"/>
      <c r="DIH272"/>
      <c r="DII272"/>
      <c r="DIM272" s="51"/>
      <c r="DIN272" s="52"/>
      <c r="DIO272" s="52"/>
      <c r="DIQ272" s="52"/>
      <c r="DIR272" s="52"/>
      <c r="DIW272" s="53"/>
      <c r="DIX272"/>
      <c r="DIY272"/>
      <c r="DJC272" s="51"/>
      <c r="DJD272" s="52"/>
      <c r="DJE272" s="52"/>
      <c r="DJG272" s="52"/>
      <c r="DJH272" s="52"/>
      <c r="DJM272" s="53"/>
      <c r="DJN272"/>
      <c r="DJO272"/>
      <c r="DJS272" s="51"/>
      <c r="DJT272" s="52"/>
      <c r="DJU272" s="52"/>
      <c r="DJW272" s="52"/>
      <c r="DJX272" s="52"/>
      <c r="DKC272" s="53"/>
      <c r="DKD272"/>
      <c r="DKE272"/>
      <c r="DKI272" s="51"/>
      <c r="DKJ272" s="52"/>
      <c r="DKK272" s="52"/>
      <c r="DKM272" s="52"/>
      <c r="DKN272" s="52"/>
      <c r="DKS272" s="53"/>
      <c r="DKT272"/>
      <c r="DKU272"/>
      <c r="DKY272" s="51"/>
      <c r="DKZ272" s="52"/>
      <c r="DLA272" s="52"/>
      <c r="DLC272" s="52"/>
      <c r="DLD272" s="52"/>
      <c r="DLI272" s="53"/>
      <c r="DLJ272"/>
      <c r="DLK272"/>
      <c r="DLO272" s="51"/>
      <c r="DLP272" s="52"/>
      <c r="DLQ272" s="52"/>
      <c r="DLS272" s="52"/>
      <c r="DLT272" s="52"/>
      <c r="DLY272" s="53"/>
      <c r="DLZ272"/>
      <c r="DMA272"/>
      <c r="DME272" s="51"/>
      <c r="DMF272" s="52"/>
      <c r="DMG272" s="52"/>
      <c r="DMI272" s="52"/>
      <c r="DMJ272" s="52"/>
      <c r="DMO272" s="53"/>
      <c r="DMP272"/>
      <c r="DMQ272"/>
      <c r="DMU272" s="51"/>
      <c r="DMV272" s="52"/>
      <c r="DMW272" s="52"/>
      <c r="DMY272" s="52"/>
      <c r="DMZ272" s="52"/>
      <c r="DNE272" s="53"/>
      <c r="DNF272"/>
      <c r="DNG272"/>
      <c r="DNK272" s="51"/>
      <c r="DNL272" s="52"/>
      <c r="DNM272" s="52"/>
      <c r="DNO272" s="52"/>
      <c r="DNP272" s="52"/>
      <c r="DNU272" s="53"/>
      <c r="DNV272"/>
      <c r="DNW272"/>
      <c r="DOA272" s="51"/>
      <c r="DOB272" s="52"/>
      <c r="DOC272" s="52"/>
      <c r="DOE272" s="52"/>
      <c r="DOF272" s="52"/>
      <c r="DOK272" s="53"/>
      <c r="DOL272"/>
      <c r="DOM272"/>
      <c r="DOQ272" s="51"/>
      <c r="DOR272" s="52"/>
      <c r="DOS272" s="52"/>
      <c r="DOU272" s="52"/>
      <c r="DOV272" s="52"/>
      <c r="DPA272" s="53"/>
      <c r="DPB272"/>
      <c r="DPC272"/>
      <c r="DPG272" s="51"/>
      <c r="DPH272" s="52"/>
      <c r="DPI272" s="52"/>
      <c r="DPK272" s="52"/>
      <c r="DPL272" s="52"/>
      <c r="DPQ272" s="53"/>
      <c r="DPR272"/>
      <c r="DPS272"/>
      <c r="DPW272" s="51"/>
      <c r="DPX272" s="52"/>
      <c r="DPY272" s="52"/>
      <c r="DQA272" s="52"/>
      <c r="DQB272" s="52"/>
      <c r="DQG272" s="53"/>
      <c r="DQH272"/>
      <c r="DQI272"/>
      <c r="DQM272" s="51"/>
      <c r="DQN272" s="52"/>
      <c r="DQO272" s="52"/>
      <c r="DQQ272" s="52"/>
      <c r="DQR272" s="52"/>
      <c r="DQW272" s="53"/>
      <c r="DQX272"/>
      <c r="DQY272"/>
      <c r="DRC272" s="51"/>
      <c r="DRD272" s="52"/>
      <c r="DRE272" s="52"/>
      <c r="DRG272" s="52"/>
      <c r="DRH272" s="52"/>
      <c r="DRM272" s="53"/>
      <c r="DRN272"/>
      <c r="DRO272"/>
      <c r="DRS272" s="51"/>
      <c r="DRT272" s="52"/>
      <c r="DRU272" s="52"/>
      <c r="DRW272" s="52"/>
      <c r="DRX272" s="52"/>
      <c r="DSC272" s="53"/>
      <c r="DSD272"/>
      <c r="DSE272"/>
      <c r="DSI272" s="51"/>
      <c r="DSJ272" s="52"/>
      <c r="DSK272" s="52"/>
      <c r="DSM272" s="52"/>
      <c r="DSN272" s="52"/>
      <c r="DSS272" s="53"/>
      <c r="DST272"/>
      <c r="DSU272"/>
      <c r="DSY272" s="51"/>
      <c r="DSZ272" s="52"/>
      <c r="DTA272" s="52"/>
      <c r="DTC272" s="52"/>
      <c r="DTD272" s="52"/>
      <c r="DTI272" s="53"/>
      <c r="DTJ272"/>
      <c r="DTK272"/>
      <c r="DTO272" s="51"/>
      <c r="DTP272" s="52"/>
      <c r="DTQ272" s="52"/>
      <c r="DTS272" s="52"/>
      <c r="DTT272" s="52"/>
      <c r="DTY272" s="53"/>
      <c r="DTZ272"/>
      <c r="DUA272"/>
      <c r="DUE272" s="51"/>
      <c r="DUF272" s="52"/>
      <c r="DUG272" s="52"/>
      <c r="DUI272" s="52"/>
      <c r="DUJ272" s="52"/>
      <c r="DUO272" s="53"/>
      <c r="DUP272"/>
      <c r="DUQ272"/>
      <c r="DUU272" s="51"/>
      <c r="DUV272" s="52"/>
      <c r="DUW272" s="52"/>
      <c r="DUY272" s="52"/>
      <c r="DUZ272" s="52"/>
      <c r="DVE272" s="53"/>
      <c r="DVF272"/>
      <c r="DVG272"/>
      <c r="DVK272" s="51"/>
      <c r="DVL272" s="52"/>
      <c r="DVM272" s="52"/>
      <c r="DVO272" s="52"/>
      <c r="DVP272" s="52"/>
      <c r="DVU272" s="53"/>
      <c r="DVV272"/>
      <c r="DVW272"/>
      <c r="DWA272" s="51"/>
      <c r="DWB272" s="52"/>
      <c r="DWC272" s="52"/>
      <c r="DWE272" s="52"/>
      <c r="DWF272" s="52"/>
      <c r="DWK272" s="53"/>
      <c r="DWL272"/>
      <c r="DWM272"/>
      <c r="DWQ272" s="51"/>
      <c r="DWR272" s="52"/>
      <c r="DWS272" s="52"/>
      <c r="DWU272" s="52"/>
      <c r="DWV272" s="52"/>
      <c r="DXA272" s="53"/>
      <c r="DXB272"/>
      <c r="DXC272"/>
      <c r="DXG272" s="51"/>
      <c r="DXH272" s="52"/>
      <c r="DXI272" s="52"/>
      <c r="DXK272" s="52"/>
      <c r="DXL272" s="52"/>
      <c r="DXQ272" s="53"/>
      <c r="DXR272"/>
      <c r="DXS272"/>
      <c r="DXW272" s="51"/>
      <c r="DXX272" s="52"/>
      <c r="DXY272" s="52"/>
      <c r="DYA272" s="52"/>
      <c r="DYB272" s="52"/>
      <c r="DYG272" s="53"/>
      <c r="DYH272"/>
      <c r="DYI272"/>
      <c r="DYM272" s="51"/>
      <c r="DYN272" s="52"/>
      <c r="DYO272" s="52"/>
      <c r="DYQ272" s="52"/>
      <c r="DYR272" s="52"/>
      <c r="DYW272" s="53"/>
      <c r="DYX272"/>
      <c r="DYY272"/>
      <c r="DZC272" s="51"/>
      <c r="DZD272" s="52"/>
      <c r="DZE272" s="52"/>
      <c r="DZG272" s="52"/>
      <c r="DZH272" s="52"/>
      <c r="DZM272" s="53"/>
      <c r="DZN272"/>
      <c r="DZO272"/>
      <c r="DZS272" s="51"/>
      <c r="DZT272" s="52"/>
      <c r="DZU272" s="52"/>
      <c r="DZW272" s="52"/>
      <c r="DZX272" s="52"/>
      <c r="EAC272" s="53"/>
      <c r="EAD272"/>
      <c r="EAE272"/>
      <c r="EAI272" s="51"/>
      <c r="EAJ272" s="52"/>
      <c r="EAK272" s="52"/>
      <c r="EAM272" s="52"/>
      <c r="EAN272" s="52"/>
      <c r="EAS272" s="53"/>
      <c r="EAT272"/>
      <c r="EAU272"/>
      <c r="EAY272" s="51"/>
      <c r="EAZ272" s="52"/>
      <c r="EBA272" s="52"/>
      <c r="EBC272" s="52"/>
      <c r="EBD272" s="52"/>
      <c r="EBI272" s="53"/>
      <c r="EBJ272"/>
      <c r="EBK272"/>
      <c r="EBO272" s="51"/>
      <c r="EBP272" s="52"/>
      <c r="EBQ272" s="52"/>
      <c r="EBS272" s="52"/>
      <c r="EBT272" s="52"/>
      <c r="EBY272" s="53"/>
      <c r="EBZ272"/>
      <c r="ECA272"/>
      <c r="ECE272" s="51"/>
      <c r="ECF272" s="52"/>
      <c r="ECG272" s="52"/>
      <c r="ECI272" s="52"/>
      <c r="ECJ272" s="52"/>
      <c r="ECO272" s="53"/>
      <c r="ECP272"/>
      <c r="ECQ272"/>
      <c r="ECU272" s="51"/>
      <c r="ECV272" s="52"/>
      <c r="ECW272" s="52"/>
      <c r="ECY272" s="52"/>
      <c r="ECZ272" s="52"/>
      <c r="EDE272" s="53"/>
      <c r="EDF272"/>
      <c r="EDG272"/>
      <c r="EDK272" s="51"/>
      <c r="EDL272" s="52"/>
      <c r="EDM272" s="52"/>
      <c r="EDO272" s="52"/>
      <c r="EDP272" s="52"/>
      <c r="EDU272" s="53"/>
      <c r="EDV272"/>
      <c r="EDW272"/>
      <c r="EEA272" s="51"/>
      <c r="EEB272" s="52"/>
      <c r="EEC272" s="52"/>
      <c r="EEE272" s="52"/>
      <c r="EEF272" s="52"/>
      <c r="EEK272" s="53"/>
      <c r="EEL272"/>
      <c r="EEM272"/>
      <c r="EEQ272" s="51"/>
      <c r="EER272" s="52"/>
      <c r="EES272" s="52"/>
      <c r="EEU272" s="52"/>
      <c r="EEV272" s="52"/>
      <c r="EFA272" s="53"/>
      <c r="EFB272"/>
      <c r="EFC272"/>
      <c r="EFG272" s="51"/>
      <c r="EFH272" s="52"/>
      <c r="EFI272" s="52"/>
      <c r="EFK272" s="52"/>
      <c r="EFL272" s="52"/>
      <c r="EFQ272" s="53"/>
      <c r="EFR272"/>
      <c r="EFS272"/>
      <c r="EFW272" s="51"/>
      <c r="EFX272" s="52"/>
      <c r="EFY272" s="52"/>
      <c r="EGA272" s="52"/>
      <c r="EGB272" s="52"/>
      <c r="EGG272" s="53"/>
      <c r="EGH272"/>
      <c r="EGI272"/>
      <c r="EGM272" s="51"/>
      <c r="EGN272" s="52"/>
      <c r="EGO272" s="52"/>
      <c r="EGQ272" s="52"/>
      <c r="EGR272" s="52"/>
      <c r="EGW272" s="53"/>
      <c r="EGX272"/>
      <c r="EGY272"/>
      <c r="EHC272" s="51"/>
      <c r="EHD272" s="52"/>
      <c r="EHE272" s="52"/>
      <c r="EHG272" s="52"/>
      <c r="EHH272" s="52"/>
      <c r="EHM272" s="53"/>
      <c r="EHN272"/>
      <c r="EHO272"/>
      <c r="EHS272" s="51"/>
      <c r="EHT272" s="52"/>
      <c r="EHU272" s="52"/>
      <c r="EHW272" s="52"/>
      <c r="EHX272" s="52"/>
      <c r="EIC272" s="53"/>
      <c r="EID272"/>
      <c r="EIE272"/>
      <c r="EII272" s="51"/>
      <c r="EIJ272" s="52"/>
      <c r="EIK272" s="52"/>
      <c r="EIM272" s="52"/>
      <c r="EIN272" s="52"/>
      <c r="EIS272" s="53"/>
      <c r="EIT272"/>
      <c r="EIU272"/>
      <c r="EIY272" s="51"/>
      <c r="EIZ272" s="52"/>
      <c r="EJA272" s="52"/>
      <c r="EJC272" s="52"/>
      <c r="EJD272" s="52"/>
      <c r="EJI272" s="53"/>
      <c r="EJJ272"/>
      <c r="EJK272"/>
      <c r="EJO272" s="51"/>
      <c r="EJP272" s="52"/>
      <c r="EJQ272" s="52"/>
      <c r="EJS272" s="52"/>
      <c r="EJT272" s="52"/>
      <c r="EJY272" s="53"/>
      <c r="EJZ272"/>
      <c r="EKA272"/>
      <c r="EKE272" s="51"/>
      <c r="EKF272" s="52"/>
      <c r="EKG272" s="52"/>
      <c r="EKI272" s="52"/>
      <c r="EKJ272" s="52"/>
      <c r="EKO272" s="53"/>
      <c r="EKP272"/>
      <c r="EKQ272"/>
      <c r="EKU272" s="51"/>
      <c r="EKV272" s="52"/>
      <c r="EKW272" s="52"/>
      <c r="EKY272" s="52"/>
      <c r="EKZ272" s="52"/>
      <c r="ELE272" s="53"/>
      <c r="ELF272"/>
      <c r="ELG272"/>
      <c r="ELK272" s="51"/>
      <c r="ELL272" s="52"/>
      <c r="ELM272" s="52"/>
      <c r="ELO272" s="52"/>
      <c r="ELP272" s="52"/>
      <c r="ELU272" s="53"/>
      <c r="ELV272"/>
      <c r="ELW272"/>
      <c r="EMA272" s="51"/>
      <c r="EMB272" s="52"/>
      <c r="EMC272" s="52"/>
      <c r="EME272" s="52"/>
      <c r="EMF272" s="52"/>
      <c r="EMK272" s="53"/>
      <c r="EML272"/>
      <c r="EMM272"/>
      <c r="EMQ272" s="51"/>
      <c r="EMR272" s="52"/>
      <c r="EMS272" s="52"/>
      <c r="EMU272" s="52"/>
      <c r="EMV272" s="52"/>
      <c r="ENA272" s="53"/>
      <c r="ENB272"/>
      <c r="ENC272"/>
      <c r="ENG272" s="51"/>
      <c r="ENH272" s="52"/>
      <c r="ENI272" s="52"/>
      <c r="ENK272" s="52"/>
      <c r="ENL272" s="52"/>
      <c r="ENQ272" s="53"/>
      <c r="ENR272"/>
      <c r="ENS272"/>
      <c r="ENW272" s="51"/>
      <c r="ENX272" s="52"/>
      <c r="ENY272" s="52"/>
      <c r="EOA272" s="52"/>
      <c r="EOB272" s="52"/>
      <c r="EOG272" s="53"/>
      <c r="EOH272"/>
      <c r="EOI272"/>
      <c r="EOM272" s="51"/>
      <c r="EON272" s="52"/>
      <c r="EOO272" s="52"/>
      <c r="EOQ272" s="52"/>
      <c r="EOR272" s="52"/>
      <c r="EOW272" s="53"/>
      <c r="EOX272"/>
      <c r="EOY272"/>
      <c r="EPC272" s="51"/>
      <c r="EPD272" s="52"/>
      <c r="EPE272" s="52"/>
      <c r="EPG272" s="52"/>
      <c r="EPH272" s="52"/>
      <c r="EPM272" s="53"/>
      <c r="EPN272"/>
      <c r="EPO272"/>
      <c r="EPS272" s="51"/>
      <c r="EPT272" s="52"/>
      <c r="EPU272" s="52"/>
      <c r="EPW272" s="52"/>
      <c r="EPX272" s="52"/>
      <c r="EQC272" s="53"/>
      <c r="EQD272"/>
      <c r="EQE272"/>
      <c r="EQI272" s="51"/>
      <c r="EQJ272" s="52"/>
      <c r="EQK272" s="52"/>
      <c r="EQM272" s="52"/>
      <c r="EQN272" s="52"/>
      <c r="EQS272" s="53"/>
      <c r="EQT272"/>
      <c r="EQU272"/>
      <c r="EQY272" s="51"/>
      <c r="EQZ272" s="52"/>
      <c r="ERA272" s="52"/>
      <c r="ERC272" s="52"/>
      <c r="ERD272" s="52"/>
      <c r="ERI272" s="53"/>
      <c r="ERJ272"/>
      <c r="ERK272"/>
      <c r="ERO272" s="51"/>
      <c r="ERP272" s="52"/>
      <c r="ERQ272" s="52"/>
      <c r="ERS272" s="52"/>
      <c r="ERT272" s="52"/>
      <c r="ERY272" s="53"/>
      <c r="ERZ272"/>
      <c r="ESA272"/>
      <c r="ESE272" s="51"/>
      <c r="ESF272" s="52"/>
      <c r="ESG272" s="52"/>
      <c r="ESI272" s="52"/>
      <c r="ESJ272" s="52"/>
      <c r="ESO272" s="53"/>
      <c r="ESP272"/>
      <c r="ESQ272"/>
      <c r="ESU272" s="51"/>
      <c r="ESV272" s="52"/>
      <c r="ESW272" s="52"/>
      <c r="ESY272" s="52"/>
      <c r="ESZ272" s="52"/>
      <c r="ETE272" s="53"/>
      <c r="ETF272"/>
      <c r="ETG272"/>
      <c r="ETK272" s="51"/>
      <c r="ETL272" s="52"/>
      <c r="ETM272" s="52"/>
      <c r="ETO272" s="52"/>
      <c r="ETP272" s="52"/>
      <c r="ETU272" s="53"/>
      <c r="ETV272"/>
      <c r="ETW272"/>
      <c r="EUA272" s="51"/>
      <c r="EUB272" s="52"/>
      <c r="EUC272" s="52"/>
      <c r="EUE272" s="52"/>
      <c r="EUF272" s="52"/>
      <c r="EUK272" s="53"/>
      <c r="EUL272"/>
      <c r="EUM272"/>
      <c r="EUQ272" s="51"/>
      <c r="EUR272" s="52"/>
      <c r="EUS272" s="52"/>
      <c r="EUU272" s="52"/>
      <c r="EUV272" s="52"/>
      <c r="EVA272" s="53"/>
      <c r="EVB272"/>
      <c r="EVC272"/>
      <c r="EVG272" s="51"/>
      <c r="EVH272" s="52"/>
      <c r="EVI272" s="52"/>
      <c r="EVK272" s="52"/>
      <c r="EVL272" s="52"/>
      <c r="EVQ272" s="53"/>
      <c r="EVR272"/>
      <c r="EVS272"/>
      <c r="EVW272" s="51"/>
      <c r="EVX272" s="52"/>
      <c r="EVY272" s="52"/>
      <c r="EWA272" s="52"/>
      <c r="EWB272" s="52"/>
      <c r="EWG272" s="53"/>
      <c r="EWH272"/>
      <c r="EWI272"/>
      <c r="EWM272" s="51"/>
      <c r="EWN272" s="52"/>
      <c r="EWO272" s="52"/>
      <c r="EWQ272" s="52"/>
      <c r="EWR272" s="52"/>
      <c r="EWW272" s="53"/>
      <c r="EWX272"/>
      <c r="EWY272"/>
      <c r="EXC272" s="51"/>
      <c r="EXD272" s="52"/>
      <c r="EXE272" s="52"/>
      <c r="EXG272" s="52"/>
      <c r="EXH272" s="52"/>
      <c r="EXM272" s="53"/>
      <c r="EXN272"/>
      <c r="EXO272"/>
      <c r="EXS272" s="51"/>
      <c r="EXT272" s="52"/>
      <c r="EXU272" s="52"/>
      <c r="EXW272" s="52"/>
      <c r="EXX272" s="52"/>
      <c r="EYC272" s="53"/>
      <c r="EYD272"/>
      <c r="EYE272"/>
      <c r="EYI272" s="51"/>
      <c r="EYJ272" s="52"/>
      <c r="EYK272" s="52"/>
      <c r="EYM272" s="52"/>
      <c r="EYN272" s="52"/>
      <c r="EYS272" s="53"/>
      <c r="EYT272"/>
      <c r="EYU272"/>
      <c r="EYY272" s="51"/>
      <c r="EYZ272" s="52"/>
      <c r="EZA272" s="52"/>
      <c r="EZC272" s="52"/>
      <c r="EZD272" s="52"/>
      <c r="EZI272" s="53"/>
      <c r="EZJ272"/>
      <c r="EZK272"/>
      <c r="EZO272" s="51"/>
      <c r="EZP272" s="52"/>
      <c r="EZQ272" s="52"/>
      <c r="EZS272" s="52"/>
      <c r="EZT272" s="52"/>
      <c r="EZY272" s="53"/>
      <c r="EZZ272"/>
      <c r="FAA272"/>
      <c r="FAE272" s="51"/>
      <c r="FAF272" s="52"/>
      <c r="FAG272" s="52"/>
      <c r="FAI272" s="52"/>
      <c r="FAJ272" s="52"/>
      <c r="FAO272" s="53"/>
      <c r="FAP272"/>
      <c r="FAQ272"/>
      <c r="FAU272" s="51"/>
      <c r="FAV272" s="52"/>
      <c r="FAW272" s="52"/>
      <c r="FAY272" s="52"/>
      <c r="FAZ272" s="52"/>
      <c r="FBE272" s="53"/>
      <c r="FBF272"/>
      <c r="FBG272"/>
      <c r="FBK272" s="51"/>
      <c r="FBL272" s="52"/>
      <c r="FBM272" s="52"/>
      <c r="FBO272" s="52"/>
      <c r="FBP272" s="52"/>
      <c r="FBU272" s="53"/>
      <c r="FBV272"/>
      <c r="FBW272"/>
      <c r="FCA272" s="51"/>
      <c r="FCB272" s="52"/>
      <c r="FCC272" s="52"/>
      <c r="FCE272" s="52"/>
      <c r="FCF272" s="52"/>
      <c r="FCK272" s="53"/>
      <c r="FCL272"/>
      <c r="FCM272"/>
      <c r="FCQ272" s="51"/>
      <c r="FCR272" s="52"/>
      <c r="FCS272" s="52"/>
      <c r="FCU272" s="52"/>
      <c r="FCV272" s="52"/>
      <c r="FDA272" s="53"/>
      <c r="FDB272"/>
      <c r="FDC272"/>
      <c r="FDG272" s="51"/>
      <c r="FDH272" s="52"/>
      <c r="FDI272" s="52"/>
      <c r="FDK272" s="52"/>
      <c r="FDL272" s="52"/>
      <c r="FDQ272" s="53"/>
      <c r="FDR272"/>
      <c r="FDS272"/>
      <c r="FDW272" s="51"/>
      <c r="FDX272" s="52"/>
      <c r="FDY272" s="52"/>
      <c r="FEA272" s="52"/>
      <c r="FEB272" s="52"/>
      <c r="FEG272" s="53"/>
      <c r="FEH272"/>
      <c r="FEI272"/>
      <c r="FEM272" s="51"/>
      <c r="FEN272" s="52"/>
      <c r="FEO272" s="52"/>
      <c r="FEQ272" s="52"/>
      <c r="FER272" s="52"/>
      <c r="FEW272" s="53"/>
      <c r="FEX272"/>
      <c r="FEY272"/>
      <c r="FFC272" s="51"/>
      <c r="FFD272" s="52"/>
      <c r="FFE272" s="52"/>
      <c r="FFG272" s="52"/>
      <c r="FFH272" s="52"/>
      <c r="FFM272" s="53"/>
      <c r="FFN272"/>
      <c r="FFO272"/>
      <c r="FFS272" s="51"/>
      <c r="FFT272" s="52"/>
      <c r="FFU272" s="52"/>
      <c r="FFW272" s="52"/>
      <c r="FFX272" s="52"/>
      <c r="FGC272" s="53"/>
      <c r="FGD272"/>
      <c r="FGE272"/>
      <c r="FGI272" s="51"/>
      <c r="FGJ272" s="52"/>
      <c r="FGK272" s="52"/>
      <c r="FGM272" s="52"/>
      <c r="FGN272" s="52"/>
      <c r="FGS272" s="53"/>
      <c r="FGT272"/>
      <c r="FGU272"/>
      <c r="FGY272" s="51"/>
      <c r="FGZ272" s="52"/>
      <c r="FHA272" s="52"/>
      <c r="FHC272" s="52"/>
      <c r="FHD272" s="52"/>
      <c r="FHI272" s="53"/>
      <c r="FHJ272"/>
      <c r="FHK272"/>
      <c r="FHO272" s="51"/>
      <c r="FHP272" s="52"/>
      <c r="FHQ272" s="52"/>
      <c r="FHS272" s="52"/>
      <c r="FHT272" s="52"/>
      <c r="FHY272" s="53"/>
      <c r="FHZ272"/>
      <c r="FIA272"/>
      <c r="FIE272" s="51"/>
      <c r="FIF272" s="52"/>
      <c r="FIG272" s="52"/>
      <c r="FII272" s="52"/>
      <c r="FIJ272" s="52"/>
      <c r="FIO272" s="53"/>
      <c r="FIP272"/>
      <c r="FIQ272"/>
      <c r="FIU272" s="51"/>
      <c r="FIV272" s="52"/>
      <c r="FIW272" s="52"/>
      <c r="FIY272" s="52"/>
      <c r="FIZ272" s="52"/>
      <c r="FJE272" s="53"/>
      <c r="FJF272"/>
      <c r="FJG272"/>
      <c r="FJK272" s="51"/>
      <c r="FJL272" s="52"/>
      <c r="FJM272" s="52"/>
      <c r="FJO272" s="52"/>
      <c r="FJP272" s="52"/>
      <c r="FJU272" s="53"/>
      <c r="FJV272"/>
      <c r="FJW272"/>
      <c r="FKA272" s="51"/>
      <c r="FKB272" s="52"/>
      <c r="FKC272" s="52"/>
      <c r="FKE272" s="52"/>
      <c r="FKF272" s="52"/>
      <c r="FKK272" s="53"/>
      <c r="FKL272"/>
      <c r="FKM272"/>
      <c r="FKQ272" s="51"/>
      <c r="FKR272" s="52"/>
      <c r="FKS272" s="52"/>
      <c r="FKU272" s="52"/>
      <c r="FKV272" s="52"/>
      <c r="FLA272" s="53"/>
      <c r="FLB272"/>
      <c r="FLC272"/>
      <c r="FLG272" s="51"/>
      <c r="FLH272" s="52"/>
      <c r="FLI272" s="52"/>
      <c r="FLK272" s="52"/>
      <c r="FLL272" s="52"/>
      <c r="FLQ272" s="53"/>
      <c r="FLR272"/>
      <c r="FLS272"/>
      <c r="FLW272" s="51"/>
      <c r="FLX272" s="52"/>
      <c r="FLY272" s="52"/>
      <c r="FMA272" s="52"/>
      <c r="FMB272" s="52"/>
      <c r="FMG272" s="53"/>
      <c r="FMH272"/>
      <c r="FMI272"/>
      <c r="FMM272" s="51"/>
      <c r="FMN272" s="52"/>
      <c r="FMO272" s="52"/>
      <c r="FMQ272" s="52"/>
      <c r="FMR272" s="52"/>
      <c r="FMW272" s="53"/>
      <c r="FMX272"/>
      <c r="FMY272"/>
      <c r="FNC272" s="51"/>
      <c r="FND272" s="52"/>
      <c r="FNE272" s="52"/>
      <c r="FNG272" s="52"/>
      <c r="FNH272" s="52"/>
      <c r="FNM272" s="53"/>
      <c r="FNN272"/>
      <c r="FNO272"/>
      <c r="FNS272" s="51"/>
      <c r="FNT272" s="52"/>
      <c r="FNU272" s="52"/>
      <c r="FNW272" s="52"/>
      <c r="FNX272" s="52"/>
      <c r="FOC272" s="53"/>
      <c r="FOD272"/>
      <c r="FOE272"/>
      <c r="FOI272" s="51"/>
      <c r="FOJ272" s="52"/>
      <c r="FOK272" s="52"/>
      <c r="FOM272" s="52"/>
      <c r="FON272" s="52"/>
      <c r="FOS272" s="53"/>
      <c r="FOT272"/>
      <c r="FOU272"/>
      <c r="FOY272" s="51"/>
      <c r="FOZ272" s="52"/>
      <c r="FPA272" s="52"/>
      <c r="FPC272" s="52"/>
      <c r="FPD272" s="52"/>
      <c r="FPI272" s="53"/>
      <c r="FPJ272"/>
      <c r="FPK272"/>
      <c r="FPO272" s="51"/>
      <c r="FPP272" s="52"/>
      <c r="FPQ272" s="52"/>
      <c r="FPS272" s="52"/>
      <c r="FPT272" s="52"/>
      <c r="FPY272" s="53"/>
      <c r="FPZ272"/>
      <c r="FQA272"/>
      <c r="FQE272" s="51"/>
      <c r="FQF272" s="52"/>
      <c r="FQG272" s="52"/>
      <c r="FQI272" s="52"/>
      <c r="FQJ272" s="52"/>
      <c r="FQO272" s="53"/>
      <c r="FQP272"/>
      <c r="FQQ272"/>
      <c r="FQU272" s="51"/>
      <c r="FQV272" s="52"/>
      <c r="FQW272" s="52"/>
      <c r="FQY272" s="52"/>
      <c r="FQZ272" s="52"/>
      <c r="FRE272" s="53"/>
      <c r="FRF272"/>
      <c r="FRG272"/>
      <c r="FRK272" s="51"/>
      <c r="FRL272" s="52"/>
      <c r="FRM272" s="52"/>
      <c r="FRO272" s="52"/>
      <c r="FRP272" s="52"/>
      <c r="FRU272" s="53"/>
      <c r="FRV272"/>
      <c r="FRW272"/>
      <c r="FSA272" s="51"/>
      <c r="FSB272" s="52"/>
      <c r="FSC272" s="52"/>
      <c r="FSE272" s="52"/>
      <c r="FSF272" s="52"/>
      <c r="FSK272" s="53"/>
      <c r="FSL272"/>
      <c r="FSM272"/>
      <c r="FSQ272" s="51"/>
      <c r="FSR272" s="52"/>
      <c r="FSS272" s="52"/>
      <c r="FSU272" s="52"/>
      <c r="FSV272" s="52"/>
      <c r="FTA272" s="53"/>
      <c r="FTB272"/>
      <c r="FTC272"/>
      <c r="FTG272" s="51"/>
      <c r="FTH272" s="52"/>
      <c r="FTI272" s="52"/>
      <c r="FTK272" s="52"/>
      <c r="FTL272" s="52"/>
      <c r="FTQ272" s="53"/>
      <c r="FTR272"/>
      <c r="FTS272"/>
      <c r="FTW272" s="51"/>
      <c r="FTX272" s="52"/>
      <c r="FTY272" s="52"/>
      <c r="FUA272" s="52"/>
      <c r="FUB272" s="52"/>
      <c r="FUG272" s="53"/>
      <c r="FUH272"/>
      <c r="FUI272"/>
      <c r="FUM272" s="51"/>
      <c r="FUN272" s="52"/>
      <c r="FUO272" s="52"/>
      <c r="FUQ272" s="52"/>
      <c r="FUR272" s="52"/>
      <c r="FUW272" s="53"/>
      <c r="FUX272"/>
      <c r="FUY272"/>
      <c r="FVC272" s="51"/>
      <c r="FVD272" s="52"/>
      <c r="FVE272" s="52"/>
      <c r="FVG272" s="52"/>
      <c r="FVH272" s="52"/>
      <c r="FVM272" s="53"/>
      <c r="FVN272"/>
      <c r="FVO272"/>
      <c r="FVS272" s="51"/>
      <c r="FVT272" s="52"/>
      <c r="FVU272" s="52"/>
      <c r="FVW272" s="52"/>
      <c r="FVX272" s="52"/>
      <c r="FWC272" s="53"/>
      <c r="FWD272"/>
      <c r="FWE272"/>
      <c r="FWI272" s="51"/>
      <c r="FWJ272" s="52"/>
      <c r="FWK272" s="52"/>
      <c r="FWM272" s="52"/>
      <c r="FWN272" s="52"/>
      <c r="FWS272" s="53"/>
      <c r="FWT272"/>
      <c r="FWU272"/>
      <c r="FWY272" s="51"/>
      <c r="FWZ272" s="52"/>
      <c r="FXA272" s="52"/>
      <c r="FXC272" s="52"/>
      <c r="FXD272" s="52"/>
      <c r="FXI272" s="53"/>
      <c r="FXJ272"/>
      <c r="FXK272"/>
      <c r="FXO272" s="51"/>
      <c r="FXP272" s="52"/>
      <c r="FXQ272" s="52"/>
      <c r="FXS272" s="52"/>
      <c r="FXT272" s="52"/>
      <c r="FXY272" s="53"/>
      <c r="FXZ272"/>
      <c r="FYA272"/>
      <c r="FYE272" s="51"/>
      <c r="FYF272" s="52"/>
      <c r="FYG272" s="52"/>
      <c r="FYI272" s="52"/>
      <c r="FYJ272" s="52"/>
      <c r="FYO272" s="53"/>
      <c r="FYP272"/>
      <c r="FYQ272"/>
      <c r="FYU272" s="51"/>
      <c r="FYV272" s="52"/>
      <c r="FYW272" s="52"/>
      <c r="FYY272" s="52"/>
      <c r="FYZ272" s="52"/>
      <c r="FZE272" s="53"/>
      <c r="FZF272"/>
      <c r="FZG272"/>
      <c r="FZK272" s="51"/>
      <c r="FZL272" s="52"/>
      <c r="FZM272" s="52"/>
      <c r="FZO272" s="52"/>
      <c r="FZP272" s="52"/>
      <c r="FZU272" s="53"/>
      <c r="FZV272"/>
      <c r="FZW272"/>
      <c r="GAA272" s="51"/>
      <c r="GAB272" s="52"/>
      <c r="GAC272" s="52"/>
      <c r="GAE272" s="52"/>
      <c r="GAF272" s="52"/>
      <c r="GAK272" s="53"/>
      <c r="GAL272"/>
      <c r="GAM272"/>
      <c r="GAQ272" s="51"/>
      <c r="GAR272" s="52"/>
      <c r="GAS272" s="52"/>
      <c r="GAU272" s="52"/>
      <c r="GAV272" s="52"/>
      <c r="GBA272" s="53"/>
      <c r="GBB272"/>
      <c r="GBC272"/>
      <c r="GBG272" s="51"/>
      <c r="GBH272" s="52"/>
      <c r="GBI272" s="52"/>
      <c r="GBK272" s="52"/>
      <c r="GBL272" s="52"/>
      <c r="GBQ272" s="53"/>
      <c r="GBR272"/>
      <c r="GBS272"/>
      <c r="GBW272" s="51"/>
      <c r="GBX272" s="52"/>
      <c r="GBY272" s="52"/>
      <c r="GCA272" s="52"/>
      <c r="GCB272" s="52"/>
      <c r="GCG272" s="53"/>
      <c r="GCH272"/>
      <c r="GCI272"/>
      <c r="GCM272" s="51"/>
      <c r="GCN272" s="52"/>
      <c r="GCO272" s="52"/>
      <c r="GCQ272" s="52"/>
      <c r="GCR272" s="52"/>
      <c r="GCW272" s="53"/>
      <c r="GCX272"/>
      <c r="GCY272"/>
      <c r="GDC272" s="51"/>
      <c r="GDD272" s="52"/>
      <c r="GDE272" s="52"/>
      <c r="GDG272" s="52"/>
      <c r="GDH272" s="52"/>
      <c r="GDM272" s="53"/>
      <c r="GDN272"/>
      <c r="GDO272"/>
      <c r="GDS272" s="51"/>
      <c r="GDT272" s="52"/>
      <c r="GDU272" s="52"/>
      <c r="GDW272" s="52"/>
      <c r="GDX272" s="52"/>
      <c r="GEC272" s="53"/>
      <c r="GED272"/>
      <c r="GEE272"/>
      <c r="GEI272" s="51"/>
      <c r="GEJ272" s="52"/>
      <c r="GEK272" s="52"/>
      <c r="GEM272" s="52"/>
      <c r="GEN272" s="52"/>
      <c r="GES272" s="53"/>
      <c r="GET272"/>
      <c r="GEU272"/>
      <c r="GEY272" s="51"/>
      <c r="GEZ272" s="52"/>
      <c r="GFA272" s="52"/>
      <c r="GFC272" s="52"/>
      <c r="GFD272" s="52"/>
      <c r="GFI272" s="53"/>
      <c r="GFJ272"/>
      <c r="GFK272"/>
      <c r="GFO272" s="51"/>
      <c r="GFP272" s="52"/>
      <c r="GFQ272" s="52"/>
      <c r="GFS272" s="52"/>
      <c r="GFT272" s="52"/>
      <c r="GFY272" s="53"/>
      <c r="GFZ272"/>
      <c r="GGA272"/>
      <c r="GGE272" s="51"/>
      <c r="GGF272" s="52"/>
      <c r="GGG272" s="52"/>
      <c r="GGI272" s="52"/>
      <c r="GGJ272" s="52"/>
      <c r="GGO272" s="53"/>
      <c r="GGP272"/>
      <c r="GGQ272"/>
      <c r="GGU272" s="51"/>
      <c r="GGV272" s="52"/>
      <c r="GGW272" s="52"/>
      <c r="GGY272" s="52"/>
      <c r="GGZ272" s="52"/>
      <c r="GHE272" s="53"/>
      <c r="GHF272"/>
      <c r="GHG272"/>
      <c r="GHK272" s="51"/>
      <c r="GHL272" s="52"/>
      <c r="GHM272" s="52"/>
      <c r="GHO272" s="52"/>
      <c r="GHP272" s="52"/>
      <c r="GHU272" s="53"/>
      <c r="GHV272"/>
      <c r="GHW272"/>
      <c r="GIA272" s="51"/>
      <c r="GIB272" s="52"/>
      <c r="GIC272" s="52"/>
      <c r="GIE272" s="52"/>
      <c r="GIF272" s="52"/>
      <c r="GIK272" s="53"/>
      <c r="GIL272"/>
      <c r="GIM272"/>
      <c r="GIQ272" s="51"/>
      <c r="GIR272" s="52"/>
      <c r="GIS272" s="52"/>
      <c r="GIU272" s="52"/>
      <c r="GIV272" s="52"/>
      <c r="GJA272" s="53"/>
      <c r="GJB272"/>
      <c r="GJC272"/>
      <c r="GJG272" s="51"/>
      <c r="GJH272" s="52"/>
      <c r="GJI272" s="52"/>
      <c r="GJK272" s="52"/>
      <c r="GJL272" s="52"/>
      <c r="GJQ272" s="53"/>
      <c r="GJR272"/>
      <c r="GJS272"/>
      <c r="GJW272" s="51"/>
      <c r="GJX272" s="52"/>
      <c r="GJY272" s="52"/>
      <c r="GKA272" s="52"/>
      <c r="GKB272" s="52"/>
      <c r="GKG272" s="53"/>
      <c r="GKH272"/>
      <c r="GKI272"/>
      <c r="GKM272" s="51"/>
      <c r="GKN272" s="52"/>
      <c r="GKO272" s="52"/>
      <c r="GKQ272" s="52"/>
      <c r="GKR272" s="52"/>
      <c r="GKW272" s="53"/>
      <c r="GKX272"/>
      <c r="GKY272"/>
      <c r="GLC272" s="51"/>
      <c r="GLD272" s="52"/>
      <c r="GLE272" s="52"/>
      <c r="GLG272" s="52"/>
      <c r="GLH272" s="52"/>
      <c r="GLM272" s="53"/>
      <c r="GLN272"/>
      <c r="GLO272"/>
      <c r="GLS272" s="51"/>
      <c r="GLT272" s="52"/>
      <c r="GLU272" s="52"/>
      <c r="GLW272" s="52"/>
      <c r="GLX272" s="52"/>
      <c r="GMC272" s="53"/>
      <c r="GMD272"/>
      <c r="GME272"/>
      <c r="GMI272" s="51"/>
      <c r="GMJ272" s="52"/>
      <c r="GMK272" s="52"/>
      <c r="GMM272" s="52"/>
      <c r="GMN272" s="52"/>
      <c r="GMS272" s="53"/>
      <c r="GMT272"/>
      <c r="GMU272"/>
      <c r="GMY272" s="51"/>
      <c r="GMZ272" s="52"/>
      <c r="GNA272" s="52"/>
      <c r="GNC272" s="52"/>
      <c r="GND272" s="52"/>
      <c r="GNI272" s="53"/>
      <c r="GNJ272"/>
      <c r="GNK272"/>
      <c r="GNO272" s="51"/>
      <c r="GNP272" s="52"/>
      <c r="GNQ272" s="52"/>
      <c r="GNS272" s="52"/>
      <c r="GNT272" s="52"/>
      <c r="GNY272" s="53"/>
      <c r="GNZ272"/>
      <c r="GOA272"/>
      <c r="GOE272" s="51"/>
      <c r="GOF272" s="52"/>
      <c r="GOG272" s="52"/>
      <c r="GOI272" s="52"/>
      <c r="GOJ272" s="52"/>
      <c r="GOO272" s="53"/>
      <c r="GOP272"/>
      <c r="GOQ272"/>
      <c r="GOU272" s="51"/>
      <c r="GOV272" s="52"/>
      <c r="GOW272" s="52"/>
      <c r="GOY272" s="52"/>
      <c r="GOZ272" s="52"/>
      <c r="GPE272" s="53"/>
      <c r="GPF272"/>
      <c r="GPG272"/>
      <c r="GPK272" s="51"/>
      <c r="GPL272" s="52"/>
      <c r="GPM272" s="52"/>
      <c r="GPO272" s="52"/>
      <c r="GPP272" s="52"/>
      <c r="GPU272" s="53"/>
      <c r="GPV272"/>
      <c r="GPW272"/>
      <c r="GQA272" s="51"/>
      <c r="GQB272" s="52"/>
      <c r="GQC272" s="52"/>
      <c r="GQE272" s="52"/>
      <c r="GQF272" s="52"/>
      <c r="GQK272" s="53"/>
      <c r="GQL272"/>
      <c r="GQM272"/>
      <c r="GQQ272" s="51"/>
      <c r="GQR272" s="52"/>
      <c r="GQS272" s="52"/>
      <c r="GQU272" s="52"/>
      <c r="GQV272" s="52"/>
      <c r="GRA272" s="53"/>
      <c r="GRB272"/>
      <c r="GRC272"/>
      <c r="GRG272" s="51"/>
      <c r="GRH272" s="52"/>
      <c r="GRI272" s="52"/>
      <c r="GRK272" s="52"/>
      <c r="GRL272" s="52"/>
      <c r="GRQ272" s="53"/>
      <c r="GRR272"/>
      <c r="GRS272"/>
      <c r="GRW272" s="51"/>
      <c r="GRX272" s="52"/>
      <c r="GRY272" s="52"/>
      <c r="GSA272" s="52"/>
      <c r="GSB272" s="52"/>
      <c r="GSG272" s="53"/>
      <c r="GSH272"/>
      <c r="GSI272"/>
      <c r="GSM272" s="51"/>
      <c r="GSN272" s="52"/>
      <c r="GSO272" s="52"/>
      <c r="GSQ272" s="52"/>
      <c r="GSR272" s="52"/>
      <c r="GSW272" s="53"/>
      <c r="GSX272"/>
      <c r="GSY272"/>
      <c r="GTC272" s="51"/>
      <c r="GTD272" s="52"/>
      <c r="GTE272" s="52"/>
      <c r="GTG272" s="52"/>
      <c r="GTH272" s="52"/>
      <c r="GTM272" s="53"/>
      <c r="GTN272"/>
      <c r="GTO272"/>
      <c r="GTS272" s="51"/>
      <c r="GTT272" s="52"/>
      <c r="GTU272" s="52"/>
      <c r="GTW272" s="52"/>
      <c r="GTX272" s="52"/>
      <c r="GUC272" s="53"/>
      <c r="GUD272"/>
      <c r="GUE272"/>
      <c r="GUI272" s="51"/>
      <c r="GUJ272" s="52"/>
      <c r="GUK272" s="52"/>
      <c r="GUM272" s="52"/>
      <c r="GUN272" s="52"/>
      <c r="GUS272" s="53"/>
      <c r="GUT272"/>
      <c r="GUU272"/>
      <c r="GUY272" s="51"/>
      <c r="GUZ272" s="52"/>
      <c r="GVA272" s="52"/>
      <c r="GVC272" s="52"/>
      <c r="GVD272" s="52"/>
      <c r="GVI272" s="53"/>
      <c r="GVJ272"/>
      <c r="GVK272"/>
      <c r="GVO272" s="51"/>
      <c r="GVP272" s="52"/>
      <c r="GVQ272" s="52"/>
      <c r="GVS272" s="52"/>
      <c r="GVT272" s="52"/>
      <c r="GVY272" s="53"/>
      <c r="GVZ272"/>
      <c r="GWA272"/>
      <c r="GWE272" s="51"/>
      <c r="GWF272" s="52"/>
      <c r="GWG272" s="52"/>
      <c r="GWI272" s="52"/>
      <c r="GWJ272" s="52"/>
      <c r="GWO272" s="53"/>
      <c r="GWP272"/>
      <c r="GWQ272"/>
      <c r="GWU272" s="51"/>
      <c r="GWV272" s="52"/>
      <c r="GWW272" s="52"/>
      <c r="GWY272" s="52"/>
      <c r="GWZ272" s="52"/>
      <c r="GXE272" s="53"/>
      <c r="GXF272"/>
      <c r="GXG272"/>
      <c r="GXK272" s="51"/>
      <c r="GXL272" s="52"/>
      <c r="GXM272" s="52"/>
      <c r="GXO272" s="52"/>
      <c r="GXP272" s="52"/>
      <c r="GXU272" s="53"/>
      <c r="GXV272"/>
      <c r="GXW272"/>
      <c r="GYA272" s="51"/>
      <c r="GYB272" s="52"/>
      <c r="GYC272" s="52"/>
      <c r="GYE272" s="52"/>
      <c r="GYF272" s="52"/>
      <c r="GYK272" s="53"/>
      <c r="GYL272"/>
      <c r="GYM272"/>
      <c r="GYQ272" s="51"/>
      <c r="GYR272" s="52"/>
      <c r="GYS272" s="52"/>
      <c r="GYU272" s="52"/>
      <c r="GYV272" s="52"/>
      <c r="GZA272" s="53"/>
      <c r="GZB272"/>
      <c r="GZC272"/>
      <c r="GZG272" s="51"/>
      <c r="GZH272" s="52"/>
      <c r="GZI272" s="52"/>
      <c r="GZK272" s="52"/>
      <c r="GZL272" s="52"/>
      <c r="GZQ272" s="53"/>
      <c r="GZR272"/>
      <c r="GZS272"/>
      <c r="GZW272" s="51"/>
      <c r="GZX272" s="52"/>
      <c r="GZY272" s="52"/>
      <c r="HAA272" s="52"/>
      <c r="HAB272" s="52"/>
      <c r="HAG272" s="53"/>
      <c r="HAH272"/>
      <c r="HAI272"/>
      <c r="HAM272" s="51"/>
      <c r="HAN272" s="52"/>
      <c r="HAO272" s="52"/>
      <c r="HAQ272" s="52"/>
      <c r="HAR272" s="52"/>
      <c r="HAW272" s="53"/>
      <c r="HAX272"/>
      <c r="HAY272"/>
      <c r="HBC272" s="51"/>
      <c r="HBD272" s="52"/>
      <c r="HBE272" s="52"/>
      <c r="HBG272" s="52"/>
      <c r="HBH272" s="52"/>
      <c r="HBM272" s="53"/>
      <c r="HBN272"/>
      <c r="HBO272"/>
      <c r="HBS272" s="51"/>
      <c r="HBT272" s="52"/>
      <c r="HBU272" s="52"/>
      <c r="HBW272" s="52"/>
      <c r="HBX272" s="52"/>
      <c r="HCC272" s="53"/>
      <c r="HCD272"/>
      <c r="HCE272"/>
      <c r="HCI272" s="51"/>
      <c r="HCJ272" s="52"/>
      <c r="HCK272" s="52"/>
      <c r="HCM272" s="52"/>
      <c r="HCN272" s="52"/>
      <c r="HCS272" s="53"/>
      <c r="HCT272"/>
      <c r="HCU272"/>
      <c r="HCY272" s="51"/>
      <c r="HCZ272" s="52"/>
      <c r="HDA272" s="52"/>
      <c r="HDC272" s="52"/>
      <c r="HDD272" s="52"/>
      <c r="HDI272" s="53"/>
      <c r="HDJ272"/>
      <c r="HDK272"/>
      <c r="HDO272" s="51"/>
      <c r="HDP272" s="52"/>
      <c r="HDQ272" s="52"/>
      <c r="HDS272" s="52"/>
      <c r="HDT272" s="52"/>
      <c r="HDY272" s="53"/>
      <c r="HDZ272"/>
      <c r="HEA272"/>
      <c r="HEE272" s="51"/>
      <c r="HEF272" s="52"/>
      <c r="HEG272" s="52"/>
      <c r="HEI272" s="52"/>
      <c r="HEJ272" s="52"/>
      <c r="HEO272" s="53"/>
      <c r="HEP272"/>
      <c r="HEQ272"/>
      <c r="HEU272" s="51"/>
      <c r="HEV272" s="52"/>
      <c r="HEW272" s="52"/>
      <c r="HEY272" s="52"/>
      <c r="HEZ272" s="52"/>
      <c r="HFE272" s="53"/>
      <c r="HFF272"/>
      <c r="HFG272"/>
      <c r="HFK272" s="51"/>
      <c r="HFL272" s="52"/>
      <c r="HFM272" s="52"/>
      <c r="HFO272" s="52"/>
      <c r="HFP272" s="52"/>
      <c r="HFU272" s="53"/>
      <c r="HFV272"/>
      <c r="HFW272"/>
      <c r="HGA272" s="51"/>
      <c r="HGB272" s="52"/>
      <c r="HGC272" s="52"/>
      <c r="HGE272" s="52"/>
      <c r="HGF272" s="52"/>
      <c r="HGK272" s="53"/>
      <c r="HGL272"/>
      <c r="HGM272"/>
      <c r="HGQ272" s="51"/>
      <c r="HGR272" s="52"/>
      <c r="HGS272" s="52"/>
      <c r="HGU272" s="52"/>
      <c r="HGV272" s="52"/>
      <c r="HHA272" s="53"/>
      <c r="HHB272"/>
      <c r="HHC272"/>
      <c r="HHG272" s="51"/>
      <c r="HHH272" s="52"/>
      <c r="HHI272" s="52"/>
      <c r="HHK272" s="52"/>
      <c r="HHL272" s="52"/>
      <c r="HHQ272" s="53"/>
      <c r="HHR272"/>
      <c r="HHS272"/>
      <c r="HHW272" s="51"/>
      <c r="HHX272" s="52"/>
      <c r="HHY272" s="52"/>
      <c r="HIA272" s="52"/>
      <c r="HIB272" s="52"/>
      <c r="HIG272" s="53"/>
      <c r="HIH272"/>
      <c r="HII272"/>
      <c r="HIM272" s="51"/>
      <c r="HIN272" s="52"/>
      <c r="HIO272" s="52"/>
      <c r="HIQ272" s="52"/>
      <c r="HIR272" s="52"/>
      <c r="HIW272" s="53"/>
      <c r="HIX272"/>
      <c r="HIY272"/>
      <c r="HJC272" s="51"/>
      <c r="HJD272" s="52"/>
      <c r="HJE272" s="52"/>
      <c r="HJG272" s="52"/>
      <c r="HJH272" s="52"/>
      <c r="HJM272" s="53"/>
      <c r="HJN272"/>
      <c r="HJO272"/>
      <c r="HJS272" s="51"/>
      <c r="HJT272" s="52"/>
      <c r="HJU272" s="52"/>
      <c r="HJW272" s="52"/>
      <c r="HJX272" s="52"/>
      <c r="HKC272" s="53"/>
      <c r="HKD272"/>
      <c r="HKE272"/>
      <c r="HKI272" s="51"/>
      <c r="HKJ272" s="52"/>
      <c r="HKK272" s="52"/>
      <c r="HKM272" s="52"/>
      <c r="HKN272" s="52"/>
      <c r="HKS272" s="53"/>
      <c r="HKT272"/>
      <c r="HKU272"/>
      <c r="HKY272" s="51"/>
      <c r="HKZ272" s="52"/>
      <c r="HLA272" s="52"/>
      <c r="HLC272" s="52"/>
      <c r="HLD272" s="52"/>
      <c r="HLI272" s="53"/>
      <c r="HLJ272"/>
      <c r="HLK272"/>
      <c r="HLO272" s="51"/>
      <c r="HLP272" s="52"/>
      <c r="HLQ272" s="52"/>
      <c r="HLS272" s="52"/>
      <c r="HLT272" s="52"/>
      <c r="HLY272" s="53"/>
      <c r="HLZ272"/>
      <c r="HMA272"/>
      <c r="HME272" s="51"/>
      <c r="HMF272" s="52"/>
      <c r="HMG272" s="52"/>
      <c r="HMI272" s="52"/>
      <c r="HMJ272" s="52"/>
      <c r="HMO272" s="53"/>
      <c r="HMP272"/>
      <c r="HMQ272"/>
      <c r="HMU272" s="51"/>
      <c r="HMV272" s="52"/>
      <c r="HMW272" s="52"/>
      <c r="HMY272" s="52"/>
      <c r="HMZ272" s="52"/>
      <c r="HNE272" s="53"/>
      <c r="HNF272"/>
      <c r="HNG272"/>
      <c r="HNK272" s="51"/>
      <c r="HNL272" s="52"/>
      <c r="HNM272" s="52"/>
      <c r="HNO272" s="52"/>
      <c r="HNP272" s="52"/>
      <c r="HNU272" s="53"/>
      <c r="HNV272"/>
      <c r="HNW272"/>
      <c r="HOA272" s="51"/>
      <c r="HOB272" s="52"/>
      <c r="HOC272" s="52"/>
      <c r="HOE272" s="52"/>
      <c r="HOF272" s="52"/>
      <c r="HOK272" s="53"/>
      <c r="HOL272"/>
      <c r="HOM272"/>
      <c r="HOQ272" s="51"/>
      <c r="HOR272" s="52"/>
      <c r="HOS272" s="52"/>
      <c r="HOU272" s="52"/>
      <c r="HOV272" s="52"/>
      <c r="HPA272" s="53"/>
      <c r="HPB272"/>
      <c r="HPC272"/>
      <c r="HPG272" s="51"/>
      <c r="HPH272" s="52"/>
      <c r="HPI272" s="52"/>
      <c r="HPK272" s="52"/>
      <c r="HPL272" s="52"/>
      <c r="HPQ272" s="53"/>
      <c r="HPR272"/>
      <c r="HPS272"/>
      <c r="HPW272" s="51"/>
      <c r="HPX272" s="52"/>
      <c r="HPY272" s="52"/>
      <c r="HQA272" s="52"/>
      <c r="HQB272" s="52"/>
      <c r="HQG272" s="53"/>
      <c r="HQH272"/>
      <c r="HQI272"/>
      <c r="HQM272" s="51"/>
      <c r="HQN272" s="52"/>
      <c r="HQO272" s="52"/>
      <c r="HQQ272" s="52"/>
      <c r="HQR272" s="52"/>
      <c r="HQW272" s="53"/>
      <c r="HQX272"/>
      <c r="HQY272"/>
      <c r="HRC272" s="51"/>
      <c r="HRD272" s="52"/>
      <c r="HRE272" s="52"/>
      <c r="HRG272" s="52"/>
      <c r="HRH272" s="52"/>
      <c r="HRM272" s="53"/>
      <c r="HRN272"/>
      <c r="HRO272"/>
      <c r="HRS272" s="51"/>
      <c r="HRT272" s="52"/>
      <c r="HRU272" s="52"/>
      <c r="HRW272" s="52"/>
      <c r="HRX272" s="52"/>
      <c r="HSC272" s="53"/>
      <c r="HSD272"/>
      <c r="HSE272"/>
      <c r="HSI272" s="51"/>
      <c r="HSJ272" s="52"/>
      <c r="HSK272" s="52"/>
      <c r="HSM272" s="52"/>
      <c r="HSN272" s="52"/>
      <c r="HSS272" s="53"/>
      <c r="HST272"/>
      <c r="HSU272"/>
      <c r="HSY272" s="51"/>
      <c r="HSZ272" s="52"/>
      <c r="HTA272" s="52"/>
      <c r="HTC272" s="52"/>
      <c r="HTD272" s="52"/>
      <c r="HTI272" s="53"/>
      <c r="HTJ272"/>
      <c r="HTK272"/>
      <c r="HTO272" s="51"/>
      <c r="HTP272" s="52"/>
      <c r="HTQ272" s="52"/>
      <c r="HTS272" s="52"/>
      <c r="HTT272" s="52"/>
      <c r="HTY272" s="53"/>
      <c r="HTZ272"/>
      <c r="HUA272"/>
      <c r="HUE272" s="51"/>
      <c r="HUF272" s="52"/>
      <c r="HUG272" s="52"/>
      <c r="HUI272" s="52"/>
      <c r="HUJ272" s="52"/>
      <c r="HUO272" s="53"/>
      <c r="HUP272"/>
      <c r="HUQ272"/>
      <c r="HUU272" s="51"/>
      <c r="HUV272" s="52"/>
      <c r="HUW272" s="52"/>
      <c r="HUY272" s="52"/>
      <c r="HUZ272" s="52"/>
      <c r="HVE272" s="53"/>
      <c r="HVF272"/>
      <c r="HVG272"/>
      <c r="HVK272" s="51"/>
      <c r="HVL272" s="52"/>
      <c r="HVM272" s="52"/>
      <c r="HVO272" s="52"/>
      <c r="HVP272" s="52"/>
      <c r="HVU272" s="53"/>
      <c r="HVV272"/>
      <c r="HVW272"/>
      <c r="HWA272" s="51"/>
      <c r="HWB272" s="52"/>
      <c r="HWC272" s="52"/>
      <c r="HWE272" s="52"/>
      <c r="HWF272" s="52"/>
      <c r="HWK272" s="53"/>
      <c r="HWL272"/>
      <c r="HWM272"/>
      <c r="HWQ272" s="51"/>
      <c r="HWR272" s="52"/>
      <c r="HWS272" s="52"/>
      <c r="HWU272" s="52"/>
      <c r="HWV272" s="52"/>
      <c r="HXA272" s="53"/>
      <c r="HXB272"/>
      <c r="HXC272"/>
      <c r="HXG272" s="51"/>
      <c r="HXH272" s="52"/>
      <c r="HXI272" s="52"/>
      <c r="HXK272" s="52"/>
      <c r="HXL272" s="52"/>
      <c r="HXQ272" s="53"/>
      <c r="HXR272"/>
      <c r="HXS272"/>
      <c r="HXW272" s="51"/>
      <c r="HXX272" s="52"/>
      <c r="HXY272" s="52"/>
      <c r="HYA272" s="52"/>
      <c r="HYB272" s="52"/>
      <c r="HYG272" s="53"/>
      <c r="HYH272"/>
      <c r="HYI272"/>
      <c r="HYM272" s="51"/>
      <c r="HYN272" s="52"/>
      <c r="HYO272" s="52"/>
      <c r="HYQ272" s="52"/>
      <c r="HYR272" s="52"/>
      <c r="HYW272" s="53"/>
      <c r="HYX272"/>
      <c r="HYY272"/>
      <c r="HZC272" s="51"/>
      <c r="HZD272" s="52"/>
      <c r="HZE272" s="52"/>
      <c r="HZG272" s="52"/>
      <c r="HZH272" s="52"/>
      <c r="HZM272" s="53"/>
      <c r="HZN272"/>
      <c r="HZO272"/>
      <c r="HZS272" s="51"/>
      <c r="HZT272" s="52"/>
      <c r="HZU272" s="52"/>
      <c r="HZW272" s="52"/>
      <c r="HZX272" s="52"/>
      <c r="IAC272" s="53"/>
      <c r="IAD272"/>
      <c r="IAE272"/>
      <c r="IAI272" s="51"/>
      <c r="IAJ272" s="52"/>
      <c r="IAK272" s="52"/>
      <c r="IAM272" s="52"/>
      <c r="IAN272" s="52"/>
      <c r="IAS272" s="53"/>
      <c r="IAT272"/>
      <c r="IAU272"/>
      <c r="IAY272" s="51"/>
      <c r="IAZ272" s="52"/>
      <c r="IBA272" s="52"/>
      <c r="IBC272" s="52"/>
      <c r="IBD272" s="52"/>
      <c r="IBI272" s="53"/>
      <c r="IBJ272"/>
      <c r="IBK272"/>
      <c r="IBO272" s="51"/>
      <c r="IBP272" s="52"/>
      <c r="IBQ272" s="52"/>
      <c r="IBS272" s="52"/>
      <c r="IBT272" s="52"/>
      <c r="IBY272" s="53"/>
      <c r="IBZ272"/>
      <c r="ICA272"/>
      <c r="ICE272" s="51"/>
      <c r="ICF272" s="52"/>
      <c r="ICG272" s="52"/>
      <c r="ICI272" s="52"/>
      <c r="ICJ272" s="52"/>
      <c r="ICO272" s="53"/>
      <c r="ICP272"/>
      <c r="ICQ272"/>
      <c r="ICU272" s="51"/>
      <c r="ICV272" s="52"/>
      <c r="ICW272" s="52"/>
      <c r="ICY272" s="52"/>
      <c r="ICZ272" s="52"/>
      <c r="IDE272" s="53"/>
      <c r="IDF272"/>
      <c r="IDG272"/>
      <c r="IDK272" s="51"/>
      <c r="IDL272" s="52"/>
      <c r="IDM272" s="52"/>
      <c r="IDO272" s="52"/>
      <c r="IDP272" s="52"/>
      <c r="IDU272" s="53"/>
      <c r="IDV272"/>
      <c r="IDW272"/>
      <c r="IEA272" s="51"/>
      <c r="IEB272" s="52"/>
      <c r="IEC272" s="52"/>
      <c r="IEE272" s="52"/>
      <c r="IEF272" s="52"/>
      <c r="IEK272" s="53"/>
      <c r="IEL272"/>
      <c r="IEM272"/>
      <c r="IEQ272" s="51"/>
      <c r="IER272" s="52"/>
      <c r="IES272" s="52"/>
      <c r="IEU272" s="52"/>
      <c r="IEV272" s="52"/>
      <c r="IFA272" s="53"/>
      <c r="IFB272"/>
      <c r="IFC272"/>
      <c r="IFG272" s="51"/>
      <c r="IFH272" s="52"/>
      <c r="IFI272" s="52"/>
      <c r="IFK272" s="52"/>
      <c r="IFL272" s="52"/>
      <c r="IFQ272" s="53"/>
      <c r="IFR272"/>
      <c r="IFS272"/>
      <c r="IFW272" s="51"/>
      <c r="IFX272" s="52"/>
      <c r="IFY272" s="52"/>
      <c r="IGA272" s="52"/>
      <c r="IGB272" s="52"/>
      <c r="IGG272" s="53"/>
      <c r="IGH272"/>
      <c r="IGI272"/>
      <c r="IGM272" s="51"/>
      <c r="IGN272" s="52"/>
      <c r="IGO272" s="52"/>
      <c r="IGQ272" s="52"/>
      <c r="IGR272" s="52"/>
      <c r="IGW272" s="53"/>
      <c r="IGX272"/>
      <c r="IGY272"/>
      <c r="IHC272" s="51"/>
      <c r="IHD272" s="52"/>
      <c r="IHE272" s="52"/>
      <c r="IHG272" s="52"/>
      <c r="IHH272" s="52"/>
      <c r="IHM272" s="53"/>
      <c r="IHN272"/>
      <c r="IHO272"/>
      <c r="IHS272" s="51"/>
      <c r="IHT272" s="52"/>
      <c r="IHU272" s="52"/>
      <c r="IHW272" s="52"/>
      <c r="IHX272" s="52"/>
      <c r="IIC272" s="53"/>
      <c r="IID272"/>
      <c r="IIE272"/>
      <c r="III272" s="51"/>
      <c r="IIJ272" s="52"/>
      <c r="IIK272" s="52"/>
      <c r="IIM272" s="52"/>
      <c r="IIN272" s="52"/>
      <c r="IIS272" s="53"/>
      <c r="IIT272"/>
      <c r="IIU272"/>
      <c r="IIY272" s="51"/>
      <c r="IIZ272" s="52"/>
      <c r="IJA272" s="52"/>
      <c r="IJC272" s="52"/>
      <c r="IJD272" s="52"/>
      <c r="IJI272" s="53"/>
      <c r="IJJ272"/>
      <c r="IJK272"/>
      <c r="IJO272" s="51"/>
      <c r="IJP272" s="52"/>
      <c r="IJQ272" s="52"/>
      <c r="IJS272" s="52"/>
      <c r="IJT272" s="52"/>
      <c r="IJY272" s="53"/>
      <c r="IJZ272"/>
      <c r="IKA272"/>
      <c r="IKE272" s="51"/>
      <c r="IKF272" s="52"/>
      <c r="IKG272" s="52"/>
      <c r="IKI272" s="52"/>
      <c r="IKJ272" s="52"/>
      <c r="IKO272" s="53"/>
      <c r="IKP272"/>
      <c r="IKQ272"/>
      <c r="IKU272" s="51"/>
      <c r="IKV272" s="52"/>
      <c r="IKW272" s="52"/>
      <c r="IKY272" s="52"/>
      <c r="IKZ272" s="52"/>
      <c r="ILE272" s="53"/>
      <c r="ILF272"/>
      <c r="ILG272"/>
      <c r="ILK272" s="51"/>
      <c r="ILL272" s="52"/>
      <c r="ILM272" s="52"/>
      <c r="ILO272" s="52"/>
      <c r="ILP272" s="52"/>
      <c r="ILU272" s="53"/>
      <c r="ILV272"/>
      <c r="ILW272"/>
      <c r="IMA272" s="51"/>
      <c r="IMB272" s="52"/>
      <c r="IMC272" s="52"/>
      <c r="IME272" s="52"/>
      <c r="IMF272" s="52"/>
      <c r="IMK272" s="53"/>
      <c r="IML272"/>
      <c r="IMM272"/>
      <c r="IMQ272" s="51"/>
      <c r="IMR272" s="52"/>
      <c r="IMS272" s="52"/>
      <c r="IMU272" s="52"/>
      <c r="IMV272" s="52"/>
      <c r="INA272" s="53"/>
      <c r="INB272"/>
      <c r="INC272"/>
      <c r="ING272" s="51"/>
      <c r="INH272" s="52"/>
      <c r="INI272" s="52"/>
      <c r="INK272" s="52"/>
      <c r="INL272" s="52"/>
      <c r="INQ272" s="53"/>
      <c r="INR272"/>
      <c r="INS272"/>
      <c r="INW272" s="51"/>
      <c r="INX272" s="52"/>
      <c r="INY272" s="52"/>
      <c r="IOA272" s="52"/>
      <c r="IOB272" s="52"/>
      <c r="IOG272" s="53"/>
      <c r="IOH272"/>
      <c r="IOI272"/>
      <c r="IOM272" s="51"/>
      <c r="ION272" s="52"/>
      <c r="IOO272" s="52"/>
      <c r="IOQ272" s="52"/>
      <c r="IOR272" s="52"/>
      <c r="IOW272" s="53"/>
      <c r="IOX272"/>
      <c r="IOY272"/>
      <c r="IPC272" s="51"/>
      <c r="IPD272" s="52"/>
      <c r="IPE272" s="52"/>
      <c r="IPG272" s="52"/>
      <c r="IPH272" s="52"/>
      <c r="IPM272" s="53"/>
      <c r="IPN272"/>
      <c r="IPO272"/>
      <c r="IPS272" s="51"/>
      <c r="IPT272" s="52"/>
      <c r="IPU272" s="52"/>
      <c r="IPW272" s="52"/>
      <c r="IPX272" s="52"/>
      <c r="IQC272" s="53"/>
      <c r="IQD272"/>
      <c r="IQE272"/>
      <c r="IQI272" s="51"/>
      <c r="IQJ272" s="52"/>
      <c r="IQK272" s="52"/>
      <c r="IQM272" s="52"/>
      <c r="IQN272" s="52"/>
      <c r="IQS272" s="53"/>
      <c r="IQT272"/>
      <c r="IQU272"/>
      <c r="IQY272" s="51"/>
      <c r="IQZ272" s="52"/>
      <c r="IRA272" s="52"/>
      <c r="IRC272" s="52"/>
      <c r="IRD272" s="52"/>
      <c r="IRI272" s="53"/>
      <c r="IRJ272"/>
      <c r="IRK272"/>
      <c r="IRO272" s="51"/>
      <c r="IRP272" s="52"/>
      <c r="IRQ272" s="52"/>
      <c r="IRS272" s="52"/>
      <c r="IRT272" s="52"/>
      <c r="IRY272" s="53"/>
      <c r="IRZ272"/>
      <c r="ISA272"/>
      <c r="ISE272" s="51"/>
      <c r="ISF272" s="52"/>
      <c r="ISG272" s="52"/>
      <c r="ISI272" s="52"/>
      <c r="ISJ272" s="52"/>
      <c r="ISO272" s="53"/>
      <c r="ISP272"/>
      <c r="ISQ272"/>
      <c r="ISU272" s="51"/>
      <c r="ISV272" s="52"/>
      <c r="ISW272" s="52"/>
      <c r="ISY272" s="52"/>
      <c r="ISZ272" s="52"/>
      <c r="ITE272" s="53"/>
      <c r="ITF272"/>
      <c r="ITG272"/>
      <c r="ITK272" s="51"/>
      <c r="ITL272" s="52"/>
      <c r="ITM272" s="52"/>
      <c r="ITO272" s="52"/>
      <c r="ITP272" s="52"/>
      <c r="ITU272" s="53"/>
      <c r="ITV272"/>
      <c r="ITW272"/>
      <c r="IUA272" s="51"/>
      <c r="IUB272" s="52"/>
      <c r="IUC272" s="52"/>
      <c r="IUE272" s="52"/>
      <c r="IUF272" s="52"/>
      <c r="IUK272" s="53"/>
      <c r="IUL272"/>
      <c r="IUM272"/>
      <c r="IUQ272" s="51"/>
      <c r="IUR272" s="52"/>
      <c r="IUS272" s="52"/>
      <c r="IUU272" s="52"/>
      <c r="IUV272" s="52"/>
      <c r="IVA272" s="53"/>
      <c r="IVB272"/>
      <c r="IVC272"/>
      <c r="IVG272" s="51"/>
      <c r="IVH272" s="52"/>
      <c r="IVI272" s="52"/>
      <c r="IVK272" s="52"/>
      <c r="IVL272" s="52"/>
      <c r="IVQ272" s="53"/>
      <c r="IVR272"/>
      <c r="IVS272"/>
      <c r="IVW272" s="51"/>
      <c r="IVX272" s="52"/>
      <c r="IVY272" s="52"/>
      <c r="IWA272" s="52"/>
      <c r="IWB272" s="52"/>
      <c r="IWG272" s="53"/>
      <c r="IWH272"/>
      <c r="IWI272"/>
      <c r="IWM272" s="51"/>
      <c r="IWN272" s="52"/>
      <c r="IWO272" s="52"/>
      <c r="IWQ272" s="52"/>
      <c r="IWR272" s="52"/>
      <c r="IWW272" s="53"/>
      <c r="IWX272"/>
      <c r="IWY272"/>
      <c r="IXC272" s="51"/>
      <c r="IXD272" s="52"/>
      <c r="IXE272" s="52"/>
      <c r="IXG272" s="52"/>
      <c r="IXH272" s="52"/>
      <c r="IXM272" s="53"/>
      <c r="IXN272"/>
      <c r="IXO272"/>
      <c r="IXS272" s="51"/>
      <c r="IXT272" s="52"/>
      <c r="IXU272" s="52"/>
      <c r="IXW272" s="52"/>
      <c r="IXX272" s="52"/>
      <c r="IYC272" s="53"/>
      <c r="IYD272"/>
      <c r="IYE272"/>
      <c r="IYI272" s="51"/>
      <c r="IYJ272" s="52"/>
      <c r="IYK272" s="52"/>
      <c r="IYM272" s="52"/>
      <c r="IYN272" s="52"/>
      <c r="IYS272" s="53"/>
      <c r="IYT272"/>
      <c r="IYU272"/>
      <c r="IYY272" s="51"/>
      <c r="IYZ272" s="52"/>
      <c r="IZA272" s="52"/>
      <c r="IZC272" s="52"/>
      <c r="IZD272" s="52"/>
      <c r="IZI272" s="53"/>
      <c r="IZJ272"/>
      <c r="IZK272"/>
      <c r="IZO272" s="51"/>
      <c r="IZP272" s="52"/>
      <c r="IZQ272" s="52"/>
      <c r="IZS272" s="52"/>
      <c r="IZT272" s="52"/>
      <c r="IZY272" s="53"/>
      <c r="IZZ272"/>
      <c r="JAA272"/>
      <c r="JAE272" s="51"/>
      <c r="JAF272" s="52"/>
      <c r="JAG272" s="52"/>
      <c r="JAI272" s="52"/>
      <c r="JAJ272" s="52"/>
      <c r="JAO272" s="53"/>
      <c r="JAP272"/>
      <c r="JAQ272"/>
      <c r="JAU272" s="51"/>
      <c r="JAV272" s="52"/>
      <c r="JAW272" s="52"/>
      <c r="JAY272" s="52"/>
      <c r="JAZ272" s="52"/>
      <c r="JBE272" s="53"/>
      <c r="JBF272"/>
      <c r="JBG272"/>
      <c r="JBK272" s="51"/>
      <c r="JBL272" s="52"/>
      <c r="JBM272" s="52"/>
      <c r="JBO272" s="52"/>
      <c r="JBP272" s="52"/>
      <c r="JBU272" s="53"/>
      <c r="JBV272"/>
      <c r="JBW272"/>
      <c r="JCA272" s="51"/>
      <c r="JCB272" s="52"/>
      <c r="JCC272" s="52"/>
      <c r="JCE272" s="52"/>
      <c r="JCF272" s="52"/>
      <c r="JCK272" s="53"/>
      <c r="JCL272"/>
      <c r="JCM272"/>
      <c r="JCQ272" s="51"/>
      <c r="JCR272" s="52"/>
      <c r="JCS272" s="52"/>
      <c r="JCU272" s="52"/>
      <c r="JCV272" s="52"/>
      <c r="JDA272" s="53"/>
      <c r="JDB272"/>
      <c r="JDC272"/>
      <c r="JDG272" s="51"/>
      <c r="JDH272" s="52"/>
      <c r="JDI272" s="52"/>
      <c r="JDK272" s="52"/>
      <c r="JDL272" s="52"/>
      <c r="JDQ272" s="53"/>
      <c r="JDR272"/>
      <c r="JDS272"/>
      <c r="JDW272" s="51"/>
      <c r="JDX272" s="52"/>
      <c r="JDY272" s="52"/>
      <c r="JEA272" s="52"/>
      <c r="JEB272" s="52"/>
      <c r="JEG272" s="53"/>
      <c r="JEH272"/>
      <c r="JEI272"/>
      <c r="JEM272" s="51"/>
      <c r="JEN272" s="52"/>
      <c r="JEO272" s="52"/>
      <c r="JEQ272" s="52"/>
      <c r="JER272" s="52"/>
      <c r="JEW272" s="53"/>
      <c r="JEX272"/>
      <c r="JEY272"/>
      <c r="JFC272" s="51"/>
      <c r="JFD272" s="52"/>
      <c r="JFE272" s="52"/>
      <c r="JFG272" s="52"/>
      <c r="JFH272" s="52"/>
      <c r="JFM272" s="53"/>
      <c r="JFN272"/>
      <c r="JFO272"/>
      <c r="JFS272" s="51"/>
      <c r="JFT272" s="52"/>
      <c r="JFU272" s="52"/>
      <c r="JFW272" s="52"/>
      <c r="JFX272" s="52"/>
      <c r="JGC272" s="53"/>
      <c r="JGD272"/>
      <c r="JGE272"/>
      <c r="JGI272" s="51"/>
      <c r="JGJ272" s="52"/>
      <c r="JGK272" s="52"/>
      <c r="JGM272" s="52"/>
      <c r="JGN272" s="52"/>
      <c r="JGS272" s="53"/>
      <c r="JGT272"/>
      <c r="JGU272"/>
      <c r="JGY272" s="51"/>
      <c r="JGZ272" s="52"/>
      <c r="JHA272" s="52"/>
      <c r="JHC272" s="52"/>
      <c r="JHD272" s="52"/>
      <c r="JHI272" s="53"/>
      <c r="JHJ272"/>
      <c r="JHK272"/>
      <c r="JHO272" s="51"/>
      <c r="JHP272" s="52"/>
      <c r="JHQ272" s="52"/>
      <c r="JHS272" s="52"/>
      <c r="JHT272" s="52"/>
      <c r="JHY272" s="53"/>
      <c r="JHZ272"/>
      <c r="JIA272"/>
      <c r="JIE272" s="51"/>
      <c r="JIF272" s="52"/>
      <c r="JIG272" s="52"/>
      <c r="JII272" s="52"/>
      <c r="JIJ272" s="52"/>
      <c r="JIO272" s="53"/>
      <c r="JIP272"/>
      <c r="JIQ272"/>
      <c r="JIU272" s="51"/>
      <c r="JIV272" s="52"/>
      <c r="JIW272" s="52"/>
      <c r="JIY272" s="52"/>
      <c r="JIZ272" s="52"/>
      <c r="JJE272" s="53"/>
      <c r="JJF272"/>
      <c r="JJG272"/>
      <c r="JJK272" s="51"/>
      <c r="JJL272" s="52"/>
      <c r="JJM272" s="52"/>
      <c r="JJO272" s="52"/>
      <c r="JJP272" s="52"/>
      <c r="JJU272" s="53"/>
      <c r="JJV272"/>
      <c r="JJW272"/>
      <c r="JKA272" s="51"/>
      <c r="JKB272" s="52"/>
      <c r="JKC272" s="52"/>
      <c r="JKE272" s="52"/>
      <c r="JKF272" s="52"/>
      <c r="JKK272" s="53"/>
      <c r="JKL272"/>
      <c r="JKM272"/>
      <c r="JKQ272" s="51"/>
      <c r="JKR272" s="52"/>
      <c r="JKS272" s="52"/>
      <c r="JKU272" s="52"/>
      <c r="JKV272" s="52"/>
      <c r="JLA272" s="53"/>
      <c r="JLB272"/>
      <c r="JLC272"/>
      <c r="JLG272" s="51"/>
      <c r="JLH272" s="52"/>
      <c r="JLI272" s="52"/>
      <c r="JLK272" s="52"/>
      <c r="JLL272" s="52"/>
      <c r="JLQ272" s="53"/>
      <c r="JLR272"/>
      <c r="JLS272"/>
      <c r="JLW272" s="51"/>
      <c r="JLX272" s="52"/>
      <c r="JLY272" s="52"/>
      <c r="JMA272" s="52"/>
      <c r="JMB272" s="52"/>
      <c r="JMG272" s="53"/>
      <c r="JMH272"/>
      <c r="JMI272"/>
      <c r="JMM272" s="51"/>
      <c r="JMN272" s="52"/>
      <c r="JMO272" s="52"/>
      <c r="JMQ272" s="52"/>
      <c r="JMR272" s="52"/>
      <c r="JMW272" s="53"/>
      <c r="JMX272"/>
      <c r="JMY272"/>
      <c r="JNC272" s="51"/>
      <c r="JND272" s="52"/>
      <c r="JNE272" s="52"/>
      <c r="JNG272" s="52"/>
      <c r="JNH272" s="52"/>
      <c r="JNM272" s="53"/>
      <c r="JNN272"/>
      <c r="JNO272"/>
      <c r="JNS272" s="51"/>
      <c r="JNT272" s="52"/>
      <c r="JNU272" s="52"/>
      <c r="JNW272" s="52"/>
      <c r="JNX272" s="52"/>
      <c r="JOC272" s="53"/>
      <c r="JOD272"/>
      <c r="JOE272"/>
      <c r="JOI272" s="51"/>
      <c r="JOJ272" s="52"/>
      <c r="JOK272" s="52"/>
      <c r="JOM272" s="52"/>
      <c r="JON272" s="52"/>
      <c r="JOS272" s="53"/>
      <c r="JOT272"/>
      <c r="JOU272"/>
      <c r="JOY272" s="51"/>
      <c r="JOZ272" s="52"/>
      <c r="JPA272" s="52"/>
      <c r="JPC272" s="52"/>
      <c r="JPD272" s="52"/>
      <c r="JPI272" s="53"/>
      <c r="JPJ272"/>
      <c r="JPK272"/>
      <c r="JPO272" s="51"/>
      <c r="JPP272" s="52"/>
      <c r="JPQ272" s="52"/>
      <c r="JPS272" s="52"/>
      <c r="JPT272" s="52"/>
      <c r="JPY272" s="53"/>
      <c r="JPZ272"/>
      <c r="JQA272"/>
      <c r="JQE272" s="51"/>
      <c r="JQF272" s="52"/>
      <c r="JQG272" s="52"/>
      <c r="JQI272" s="52"/>
      <c r="JQJ272" s="52"/>
      <c r="JQO272" s="53"/>
      <c r="JQP272"/>
      <c r="JQQ272"/>
      <c r="JQU272" s="51"/>
      <c r="JQV272" s="52"/>
      <c r="JQW272" s="52"/>
      <c r="JQY272" s="52"/>
      <c r="JQZ272" s="52"/>
      <c r="JRE272" s="53"/>
      <c r="JRF272"/>
      <c r="JRG272"/>
      <c r="JRK272" s="51"/>
      <c r="JRL272" s="52"/>
      <c r="JRM272" s="52"/>
      <c r="JRO272" s="52"/>
      <c r="JRP272" s="52"/>
      <c r="JRU272" s="53"/>
      <c r="JRV272"/>
      <c r="JRW272"/>
      <c r="JSA272" s="51"/>
      <c r="JSB272" s="52"/>
      <c r="JSC272" s="52"/>
      <c r="JSE272" s="52"/>
      <c r="JSF272" s="52"/>
      <c r="JSK272" s="53"/>
      <c r="JSL272"/>
      <c r="JSM272"/>
      <c r="JSQ272" s="51"/>
      <c r="JSR272" s="52"/>
      <c r="JSS272" s="52"/>
      <c r="JSU272" s="52"/>
      <c r="JSV272" s="52"/>
      <c r="JTA272" s="53"/>
      <c r="JTB272"/>
      <c r="JTC272"/>
      <c r="JTG272" s="51"/>
      <c r="JTH272" s="52"/>
      <c r="JTI272" s="52"/>
      <c r="JTK272" s="52"/>
      <c r="JTL272" s="52"/>
      <c r="JTQ272" s="53"/>
      <c r="JTR272"/>
      <c r="JTS272"/>
      <c r="JTW272" s="51"/>
      <c r="JTX272" s="52"/>
      <c r="JTY272" s="52"/>
      <c r="JUA272" s="52"/>
      <c r="JUB272" s="52"/>
      <c r="JUG272" s="53"/>
      <c r="JUH272"/>
      <c r="JUI272"/>
      <c r="JUM272" s="51"/>
      <c r="JUN272" s="52"/>
      <c r="JUO272" s="52"/>
      <c r="JUQ272" s="52"/>
      <c r="JUR272" s="52"/>
      <c r="JUW272" s="53"/>
      <c r="JUX272"/>
      <c r="JUY272"/>
      <c r="JVC272" s="51"/>
      <c r="JVD272" s="52"/>
      <c r="JVE272" s="52"/>
      <c r="JVG272" s="52"/>
      <c r="JVH272" s="52"/>
      <c r="JVM272" s="53"/>
      <c r="JVN272"/>
      <c r="JVO272"/>
      <c r="JVS272" s="51"/>
      <c r="JVT272" s="52"/>
      <c r="JVU272" s="52"/>
      <c r="JVW272" s="52"/>
      <c r="JVX272" s="52"/>
      <c r="JWC272" s="53"/>
      <c r="JWD272"/>
      <c r="JWE272"/>
      <c r="JWI272" s="51"/>
      <c r="JWJ272" s="52"/>
      <c r="JWK272" s="52"/>
      <c r="JWM272" s="52"/>
      <c r="JWN272" s="52"/>
      <c r="JWS272" s="53"/>
      <c r="JWT272"/>
      <c r="JWU272"/>
      <c r="JWY272" s="51"/>
      <c r="JWZ272" s="52"/>
      <c r="JXA272" s="52"/>
      <c r="JXC272" s="52"/>
      <c r="JXD272" s="52"/>
      <c r="JXI272" s="53"/>
      <c r="JXJ272"/>
      <c r="JXK272"/>
      <c r="JXO272" s="51"/>
      <c r="JXP272" s="52"/>
      <c r="JXQ272" s="52"/>
      <c r="JXS272" s="52"/>
      <c r="JXT272" s="52"/>
      <c r="JXY272" s="53"/>
      <c r="JXZ272"/>
      <c r="JYA272"/>
      <c r="JYE272" s="51"/>
      <c r="JYF272" s="52"/>
      <c r="JYG272" s="52"/>
      <c r="JYI272" s="52"/>
      <c r="JYJ272" s="52"/>
      <c r="JYO272" s="53"/>
      <c r="JYP272"/>
      <c r="JYQ272"/>
      <c r="JYU272" s="51"/>
      <c r="JYV272" s="52"/>
      <c r="JYW272" s="52"/>
      <c r="JYY272" s="52"/>
      <c r="JYZ272" s="52"/>
      <c r="JZE272" s="53"/>
      <c r="JZF272"/>
      <c r="JZG272"/>
      <c r="JZK272" s="51"/>
      <c r="JZL272" s="52"/>
      <c r="JZM272" s="52"/>
      <c r="JZO272" s="52"/>
      <c r="JZP272" s="52"/>
      <c r="JZU272" s="53"/>
      <c r="JZV272"/>
      <c r="JZW272"/>
      <c r="KAA272" s="51"/>
      <c r="KAB272" s="52"/>
      <c r="KAC272" s="52"/>
      <c r="KAE272" s="52"/>
      <c r="KAF272" s="52"/>
      <c r="KAK272" s="53"/>
      <c r="KAL272"/>
      <c r="KAM272"/>
      <c r="KAQ272" s="51"/>
      <c r="KAR272" s="52"/>
      <c r="KAS272" s="52"/>
      <c r="KAU272" s="52"/>
      <c r="KAV272" s="52"/>
      <c r="KBA272" s="53"/>
      <c r="KBB272"/>
      <c r="KBC272"/>
      <c r="KBG272" s="51"/>
      <c r="KBH272" s="52"/>
      <c r="KBI272" s="52"/>
      <c r="KBK272" s="52"/>
      <c r="KBL272" s="52"/>
      <c r="KBQ272" s="53"/>
      <c r="KBR272"/>
      <c r="KBS272"/>
      <c r="KBW272" s="51"/>
      <c r="KBX272" s="52"/>
      <c r="KBY272" s="52"/>
      <c r="KCA272" s="52"/>
      <c r="KCB272" s="52"/>
      <c r="KCG272" s="53"/>
      <c r="KCH272"/>
      <c r="KCI272"/>
      <c r="KCM272" s="51"/>
      <c r="KCN272" s="52"/>
      <c r="KCO272" s="52"/>
      <c r="KCQ272" s="52"/>
      <c r="KCR272" s="52"/>
      <c r="KCW272" s="53"/>
      <c r="KCX272"/>
      <c r="KCY272"/>
      <c r="KDC272" s="51"/>
      <c r="KDD272" s="52"/>
      <c r="KDE272" s="52"/>
      <c r="KDG272" s="52"/>
      <c r="KDH272" s="52"/>
      <c r="KDM272" s="53"/>
      <c r="KDN272"/>
      <c r="KDO272"/>
      <c r="KDS272" s="51"/>
      <c r="KDT272" s="52"/>
      <c r="KDU272" s="52"/>
      <c r="KDW272" s="52"/>
      <c r="KDX272" s="52"/>
      <c r="KEC272" s="53"/>
      <c r="KED272"/>
      <c r="KEE272"/>
      <c r="KEI272" s="51"/>
      <c r="KEJ272" s="52"/>
      <c r="KEK272" s="52"/>
      <c r="KEM272" s="52"/>
      <c r="KEN272" s="52"/>
      <c r="KES272" s="53"/>
      <c r="KET272"/>
      <c r="KEU272"/>
      <c r="KEY272" s="51"/>
      <c r="KEZ272" s="52"/>
      <c r="KFA272" s="52"/>
      <c r="KFC272" s="52"/>
      <c r="KFD272" s="52"/>
      <c r="KFI272" s="53"/>
      <c r="KFJ272"/>
      <c r="KFK272"/>
      <c r="KFO272" s="51"/>
      <c r="KFP272" s="52"/>
      <c r="KFQ272" s="52"/>
      <c r="KFS272" s="52"/>
      <c r="KFT272" s="52"/>
      <c r="KFY272" s="53"/>
      <c r="KFZ272"/>
      <c r="KGA272"/>
      <c r="KGE272" s="51"/>
      <c r="KGF272" s="52"/>
      <c r="KGG272" s="52"/>
      <c r="KGI272" s="52"/>
      <c r="KGJ272" s="52"/>
      <c r="KGO272" s="53"/>
      <c r="KGP272"/>
      <c r="KGQ272"/>
      <c r="KGU272" s="51"/>
      <c r="KGV272" s="52"/>
      <c r="KGW272" s="52"/>
      <c r="KGY272" s="52"/>
      <c r="KGZ272" s="52"/>
      <c r="KHE272" s="53"/>
      <c r="KHF272"/>
      <c r="KHG272"/>
      <c r="KHK272" s="51"/>
      <c r="KHL272" s="52"/>
      <c r="KHM272" s="52"/>
      <c r="KHO272" s="52"/>
      <c r="KHP272" s="52"/>
      <c r="KHU272" s="53"/>
      <c r="KHV272"/>
      <c r="KHW272"/>
      <c r="KIA272" s="51"/>
      <c r="KIB272" s="52"/>
      <c r="KIC272" s="52"/>
      <c r="KIE272" s="52"/>
      <c r="KIF272" s="52"/>
      <c r="KIK272" s="53"/>
      <c r="KIL272"/>
      <c r="KIM272"/>
      <c r="KIQ272" s="51"/>
      <c r="KIR272" s="52"/>
      <c r="KIS272" s="52"/>
      <c r="KIU272" s="52"/>
      <c r="KIV272" s="52"/>
      <c r="KJA272" s="53"/>
      <c r="KJB272"/>
      <c r="KJC272"/>
      <c r="KJG272" s="51"/>
      <c r="KJH272" s="52"/>
      <c r="KJI272" s="52"/>
      <c r="KJK272" s="52"/>
      <c r="KJL272" s="52"/>
      <c r="KJQ272" s="53"/>
      <c r="KJR272"/>
      <c r="KJS272"/>
      <c r="KJW272" s="51"/>
      <c r="KJX272" s="52"/>
      <c r="KJY272" s="52"/>
      <c r="KKA272" s="52"/>
      <c r="KKB272" s="52"/>
      <c r="KKG272" s="53"/>
      <c r="KKH272"/>
      <c r="KKI272"/>
      <c r="KKM272" s="51"/>
      <c r="KKN272" s="52"/>
      <c r="KKO272" s="52"/>
      <c r="KKQ272" s="52"/>
      <c r="KKR272" s="52"/>
      <c r="KKW272" s="53"/>
      <c r="KKX272"/>
      <c r="KKY272"/>
      <c r="KLC272" s="51"/>
      <c r="KLD272" s="52"/>
      <c r="KLE272" s="52"/>
      <c r="KLG272" s="52"/>
      <c r="KLH272" s="52"/>
      <c r="KLM272" s="53"/>
      <c r="KLN272"/>
      <c r="KLO272"/>
      <c r="KLS272" s="51"/>
      <c r="KLT272" s="52"/>
      <c r="KLU272" s="52"/>
      <c r="KLW272" s="52"/>
      <c r="KLX272" s="52"/>
      <c r="KMC272" s="53"/>
      <c r="KMD272"/>
      <c r="KME272"/>
      <c r="KMI272" s="51"/>
      <c r="KMJ272" s="52"/>
      <c r="KMK272" s="52"/>
      <c r="KMM272" s="52"/>
      <c r="KMN272" s="52"/>
      <c r="KMS272" s="53"/>
      <c r="KMT272"/>
      <c r="KMU272"/>
      <c r="KMY272" s="51"/>
      <c r="KMZ272" s="52"/>
      <c r="KNA272" s="52"/>
      <c r="KNC272" s="52"/>
      <c r="KND272" s="52"/>
      <c r="KNI272" s="53"/>
      <c r="KNJ272"/>
      <c r="KNK272"/>
      <c r="KNO272" s="51"/>
      <c r="KNP272" s="52"/>
      <c r="KNQ272" s="52"/>
      <c r="KNS272" s="52"/>
      <c r="KNT272" s="52"/>
      <c r="KNY272" s="53"/>
      <c r="KNZ272"/>
      <c r="KOA272"/>
      <c r="KOE272" s="51"/>
      <c r="KOF272" s="52"/>
      <c r="KOG272" s="52"/>
      <c r="KOI272" s="52"/>
      <c r="KOJ272" s="52"/>
      <c r="KOO272" s="53"/>
      <c r="KOP272"/>
      <c r="KOQ272"/>
      <c r="KOU272" s="51"/>
      <c r="KOV272" s="52"/>
      <c r="KOW272" s="52"/>
      <c r="KOY272" s="52"/>
      <c r="KOZ272" s="52"/>
      <c r="KPE272" s="53"/>
      <c r="KPF272"/>
      <c r="KPG272"/>
      <c r="KPK272" s="51"/>
      <c r="KPL272" s="52"/>
      <c r="KPM272" s="52"/>
      <c r="KPO272" s="52"/>
      <c r="KPP272" s="52"/>
      <c r="KPU272" s="53"/>
      <c r="KPV272"/>
      <c r="KPW272"/>
      <c r="KQA272" s="51"/>
      <c r="KQB272" s="52"/>
      <c r="KQC272" s="52"/>
      <c r="KQE272" s="52"/>
      <c r="KQF272" s="52"/>
      <c r="KQK272" s="53"/>
      <c r="KQL272"/>
      <c r="KQM272"/>
      <c r="KQQ272" s="51"/>
      <c r="KQR272" s="52"/>
      <c r="KQS272" s="52"/>
      <c r="KQU272" s="52"/>
      <c r="KQV272" s="52"/>
      <c r="KRA272" s="53"/>
      <c r="KRB272"/>
      <c r="KRC272"/>
      <c r="KRG272" s="51"/>
      <c r="KRH272" s="52"/>
      <c r="KRI272" s="52"/>
      <c r="KRK272" s="52"/>
      <c r="KRL272" s="52"/>
      <c r="KRQ272" s="53"/>
      <c r="KRR272"/>
      <c r="KRS272"/>
      <c r="KRW272" s="51"/>
      <c r="KRX272" s="52"/>
      <c r="KRY272" s="52"/>
      <c r="KSA272" s="52"/>
      <c r="KSB272" s="52"/>
      <c r="KSG272" s="53"/>
      <c r="KSH272"/>
      <c r="KSI272"/>
      <c r="KSM272" s="51"/>
      <c r="KSN272" s="52"/>
      <c r="KSO272" s="52"/>
      <c r="KSQ272" s="52"/>
      <c r="KSR272" s="52"/>
      <c r="KSW272" s="53"/>
      <c r="KSX272"/>
      <c r="KSY272"/>
      <c r="KTC272" s="51"/>
      <c r="KTD272" s="52"/>
      <c r="KTE272" s="52"/>
      <c r="KTG272" s="52"/>
      <c r="KTH272" s="52"/>
      <c r="KTM272" s="53"/>
      <c r="KTN272"/>
      <c r="KTO272"/>
      <c r="KTS272" s="51"/>
      <c r="KTT272" s="52"/>
      <c r="KTU272" s="52"/>
      <c r="KTW272" s="52"/>
      <c r="KTX272" s="52"/>
      <c r="KUC272" s="53"/>
      <c r="KUD272"/>
      <c r="KUE272"/>
      <c r="KUI272" s="51"/>
      <c r="KUJ272" s="52"/>
      <c r="KUK272" s="52"/>
      <c r="KUM272" s="52"/>
      <c r="KUN272" s="52"/>
      <c r="KUS272" s="53"/>
      <c r="KUT272"/>
      <c r="KUU272"/>
      <c r="KUY272" s="51"/>
      <c r="KUZ272" s="52"/>
      <c r="KVA272" s="52"/>
      <c r="KVC272" s="52"/>
      <c r="KVD272" s="52"/>
      <c r="KVI272" s="53"/>
      <c r="KVJ272"/>
      <c r="KVK272"/>
      <c r="KVO272" s="51"/>
      <c r="KVP272" s="52"/>
      <c r="KVQ272" s="52"/>
      <c r="KVS272" s="52"/>
      <c r="KVT272" s="52"/>
      <c r="KVY272" s="53"/>
      <c r="KVZ272"/>
      <c r="KWA272"/>
      <c r="KWE272" s="51"/>
      <c r="KWF272" s="52"/>
      <c r="KWG272" s="52"/>
      <c r="KWI272" s="52"/>
      <c r="KWJ272" s="52"/>
      <c r="KWO272" s="53"/>
      <c r="KWP272"/>
      <c r="KWQ272"/>
      <c r="KWU272" s="51"/>
      <c r="KWV272" s="52"/>
      <c r="KWW272" s="52"/>
      <c r="KWY272" s="52"/>
      <c r="KWZ272" s="52"/>
      <c r="KXE272" s="53"/>
      <c r="KXF272"/>
      <c r="KXG272"/>
      <c r="KXK272" s="51"/>
      <c r="KXL272" s="52"/>
      <c r="KXM272" s="52"/>
      <c r="KXO272" s="52"/>
      <c r="KXP272" s="52"/>
      <c r="KXU272" s="53"/>
      <c r="KXV272"/>
      <c r="KXW272"/>
      <c r="KYA272" s="51"/>
      <c r="KYB272" s="52"/>
      <c r="KYC272" s="52"/>
      <c r="KYE272" s="52"/>
      <c r="KYF272" s="52"/>
      <c r="KYK272" s="53"/>
      <c r="KYL272"/>
      <c r="KYM272"/>
      <c r="KYQ272" s="51"/>
      <c r="KYR272" s="52"/>
      <c r="KYS272" s="52"/>
      <c r="KYU272" s="52"/>
      <c r="KYV272" s="52"/>
      <c r="KZA272" s="53"/>
      <c r="KZB272"/>
      <c r="KZC272"/>
      <c r="KZG272" s="51"/>
      <c r="KZH272" s="52"/>
      <c r="KZI272" s="52"/>
      <c r="KZK272" s="52"/>
      <c r="KZL272" s="52"/>
      <c r="KZQ272" s="53"/>
      <c r="KZR272"/>
      <c r="KZS272"/>
      <c r="KZW272" s="51"/>
      <c r="KZX272" s="52"/>
      <c r="KZY272" s="52"/>
      <c r="LAA272" s="52"/>
      <c r="LAB272" s="52"/>
      <c r="LAG272" s="53"/>
      <c r="LAH272"/>
      <c r="LAI272"/>
      <c r="LAM272" s="51"/>
      <c r="LAN272" s="52"/>
      <c r="LAO272" s="52"/>
      <c r="LAQ272" s="52"/>
      <c r="LAR272" s="52"/>
      <c r="LAW272" s="53"/>
      <c r="LAX272"/>
      <c r="LAY272"/>
      <c r="LBC272" s="51"/>
      <c r="LBD272" s="52"/>
      <c r="LBE272" s="52"/>
      <c r="LBG272" s="52"/>
      <c r="LBH272" s="52"/>
      <c r="LBM272" s="53"/>
      <c r="LBN272"/>
      <c r="LBO272"/>
      <c r="LBS272" s="51"/>
      <c r="LBT272" s="52"/>
      <c r="LBU272" s="52"/>
      <c r="LBW272" s="52"/>
      <c r="LBX272" s="52"/>
      <c r="LCC272" s="53"/>
      <c r="LCD272"/>
      <c r="LCE272"/>
      <c r="LCI272" s="51"/>
      <c r="LCJ272" s="52"/>
      <c r="LCK272" s="52"/>
      <c r="LCM272" s="52"/>
      <c r="LCN272" s="52"/>
      <c r="LCS272" s="53"/>
      <c r="LCT272"/>
      <c r="LCU272"/>
      <c r="LCY272" s="51"/>
      <c r="LCZ272" s="52"/>
      <c r="LDA272" s="52"/>
      <c r="LDC272" s="52"/>
      <c r="LDD272" s="52"/>
      <c r="LDI272" s="53"/>
      <c r="LDJ272"/>
      <c r="LDK272"/>
      <c r="LDO272" s="51"/>
      <c r="LDP272" s="52"/>
      <c r="LDQ272" s="52"/>
      <c r="LDS272" s="52"/>
      <c r="LDT272" s="52"/>
      <c r="LDY272" s="53"/>
      <c r="LDZ272"/>
      <c r="LEA272"/>
      <c r="LEE272" s="51"/>
      <c r="LEF272" s="52"/>
      <c r="LEG272" s="52"/>
      <c r="LEI272" s="52"/>
      <c r="LEJ272" s="52"/>
      <c r="LEO272" s="53"/>
      <c r="LEP272"/>
      <c r="LEQ272"/>
      <c r="LEU272" s="51"/>
      <c r="LEV272" s="52"/>
      <c r="LEW272" s="52"/>
      <c r="LEY272" s="52"/>
      <c r="LEZ272" s="52"/>
      <c r="LFE272" s="53"/>
      <c r="LFF272"/>
      <c r="LFG272"/>
      <c r="LFK272" s="51"/>
      <c r="LFL272" s="52"/>
      <c r="LFM272" s="52"/>
      <c r="LFO272" s="52"/>
      <c r="LFP272" s="52"/>
      <c r="LFU272" s="53"/>
      <c r="LFV272"/>
      <c r="LFW272"/>
      <c r="LGA272" s="51"/>
      <c r="LGB272" s="52"/>
      <c r="LGC272" s="52"/>
      <c r="LGE272" s="52"/>
      <c r="LGF272" s="52"/>
      <c r="LGK272" s="53"/>
      <c r="LGL272"/>
      <c r="LGM272"/>
      <c r="LGQ272" s="51"/>
      <c r="LGR272" s="52"/>
      <c r="LGS272" s="52"/>
      <c r="LGU272" s="52"/>
      <c r="LGV272" s="52"/>
      <c r="LHA272" s="53"/>
      <c r="LHB272"/>
      <c r="LHC272"/>
      <c r="LHG272" s="51"/>
      <c r="LHH272" s="52"/>
      <c r="LHI272" s="52"/>
      <c r="LHK272" s="52"/>
      <c r="LHL272" s="52"/>
      <c r="LHQ272" s="53"/>
      <c r="LHR272"/>
      <c r="LHS272"/>
      <c r="LHW272" s="51"/>
      <c r="LHX272" s="52"/>
      <c r="LHY272" s="52"/>
      <c r="LIA272" s="52"/>
      <c r="LIB272" s="52"/>
      <c r="LIG272" s="53"/>
      <c r="LIH272"/>
      <c r="LII272"/>
      <c r="LIM272" s="51"/>
      <c r="LIN272" s="52"/>
      <c r="LIO272" s="52"/>
      <c r="LIQ272" s="52"/>
      <c r="LIR272" s="52"/>
      <c r="LIW272" s="53"/>
      <c r="LIX272"/>
      <c r="LIY272"/>
      <c r="LJC272" s="51"/>
      <c r="LJD272" s="52"/>
      <c r="LJE272" s="52"/>
      <c r="LJG272" s="52"/>
      <c r="LJH272" s="52"/>
      <c r="LJM272" s="53"/>
      <c r="LJN272"/>
      <c r="LJO272"/>
      <c r="LJS272" s="51"/>
      <c r="LJT272" s="52"/>
      <c r="LJU272" s="52"/>
      <c r="LJW272" s="52"/>
      <c r="LJX272" s="52"/>
      <c r="LKC272" s="53"/>
      <c r="LKD272"/>
      <c r="LKE272"/>
      <c r="LKI272" s="51"/>
      <c r="LKJ272" s="52"/>
      <c r="LKK272" s="52"/>
      <c r="LKM272" s="52"/>
      <c r="LKN272" s="52"/>
      <c r="LKS272" s="53"/>
      <c r="LKT272"/>
      <c r="LKU272"/>
      <c r="LKY272" s="51"/>
      <c r="LKZ272" s="52"/>
      <c r="LLA272" s="52"/>
      <c r="LLC272" s="52"/>
      <c r="LLD272" s="52"/>
      <c r="LLI272" s="53"/>
      <c r="LLJ272"/>
      <c r="LLK272"/>
      <c r="LLO272" s="51"/>
      <c r="LLP272" s="52"/>
      <c r="LLQ272" s="52"/>
      <c r="LLS272" s="52"/>
      <c r="LLT272" s="52"/>
      <c r="LLY272" s="53"/>
      <c r="LLZ272"/>
      <c r="LMA272"/>
      <c r="LME272" s="51"/>
      <c r="LMF272" s="52"/>
      <c r="LMG272" s="52"/>
      <c r="LMI272" s="52"/>
      <c r="LMJ272" s="52"/>
      <c r="LMO272" s="53"/>
      <c r="LMP272"/>
      <c r="LMQ272"/>
      <c r="LMU272" s="51"/>
      <c r="LMV272" s="52"/>
      <c r="LMW272" s="52"/>
      <c r="LMY272" s="52"/>
      <c r="LMZ272" s="52"/>
      <c r="LNE272" s="53"/>
      <c r="LNF272"/>
      <c r="LNG272"/>
      <c r="LNK272" s="51"/>
      <c r="LNL272" s="52"/>
      <c r="LNM272" s="52"/>
      <c r="LNO272" s="52"/>
      <c r="LNP272" s="52"/>
      <c r="LNU272" s="53"/>
      <c r="LNV272"/>
      <c r="LNW272"/>
      <c r="LOA272" s="51"/>
      <c r="LOB272" s="52"/>
      <c r="LOC272" s="52"/>
      <c r="LOE272" s="52"/>
      <c r="LOF272" s="52"/>
      <c r="LOK272" s="53"/>
      <c r="LOL272"/>
      <c r="LOM272"/>
      <c r="LOQ272" s="51"/>
      <c r="LOR272" s="52"/>
      <c r="LOS272" s="52"/>
      <c r="LOU272" s="52"/>
      <c r="LOV272" s="52"/>
      <c r="LPA272" s="53"/>
      <c r="LPB272"/>
      <c r="LPC272"/>
      <c r="LPG272" s="51"/>
      <c r="LPH272" s="52"/>
      <c r="LPI272" s="52"/>
      <c r="LPK272" s="52"/>
      <c r="LPL272" s="52"/>
      <c r="LPQ272" s="53"/>
      <c r="LPR272"/>
      <c r="LPS272"/>
      <c r="LPW272" s="51"/>
      <c r="LPX272" s="52"/>
      <c r="LPY272" s="52"/>
      <c r="LQA272" s="52"/>
      <c r="LQB272" s="52"/>
      <c r="LQG272" s="53"/>
      <c r="LQH272"/>
      <c r="LQI272"/>
      <c r="LQM272" s="51"/>
      <c r="LQN272" s="52"/>
      <c r="LQO272" s="52"/>
      <c r="LQQ272" s="52"/>
      <c r="LQR272" s="52"/>
      <c r="LQW272" s="53"/>
      <c r="LQX272"/>
      <c r="LQY272"/>
      <c r="LRC272" s="51"/>
      <c r="LRD272" s="52"/>
      <c r="LRE272" s="52"/>
      <c r="LRG272" s="52"/>
      <c r="LRH272" s="52"/>
      <c r="LRM272" s="53"/>
      <c r="LRN272"/>
      <c r="LRO272"/>
      <c r="LRS272" s="51"/>
      <c r="LRT272" s="52"/>
      <c r="LRU272" s="52"/>
      <c r="LRW272" s="52"/>
      <c r="LRX272" s="52"/>
      <c r="LSC272" s="53"/>
      <c r="LSD272"/>
      <c r="LSE272"/>
      <c r="LSI272" s="51"/>
      <c r="LSJ272" s="52"/>
      <c r="LSK272" s="52"/>
      <c r="LSM272" s="52"/>
      <c r="LSN272" s="52"/>
      <c r="LSS272" s="53"/>
      <c r="LST272"/>
      <c r="LSU272"/>
      <c r="LSY272" s="51"/>
      <c r="LSZ272" s="52"/>
      <c r="LTA272" s="52"/>
      <c r="LTC272" s="52"/>
      <c r="LTD272" s="52"/>
      <c r="LTI272" s="53"/>
      <c r="LTJ272"/>
      <c r="LTK272"/>
      <c r="LTO272" s="51"/>
      <c r="LTP272" s="52"/>
      <c r="LTQ272" s="52"/>
      <c r="LTS272" s="52"/>
      <c r="LTT272" s="52"/>
      <c r="LTY272" s="53"/>
      <c r="LTZ272"/>
      <c r="LUA272"/>
      <c r="LUE272" s="51"/>
      <c r="LUF272" s="52"/>
      <c r="LUG272" s="52"/>
      <c r="LUI272" s="52"/>
      <c r="LUJ272" s="52"/>
      <c r="LUO272" s="53"/>
      <c r="LUP272"/>
      <c r="LUQ272"/>
      <c r="LUU272" s="51"/>
      <c r="LUV272" s="52"/>
      <c r="LUW272" s="52"/>
      <c r="LUY272" s="52"/>
      <c r="LUZ272" s="52"/>
      <c r="LVE272" s="53"/>
      <c r="LVF272"/>
      <c r="LVG272"/>
      <c r="LVK272" s="51"/>
      <c r="LVL272" s="52"/>
      <c r="LVM272" s="52"/>
      <c r="LVO272" s="52"/>
      <c r="LVP272" s="52"/>
      <c r="LVU272" s="53"/>
      <c r="LVV272"/>
      <c r="LVW272"/>
      <c r="LWA272" s="51"/>
      <c r="LWB272" s="52"/>
      <c r="LWC272" s="52"/>
      <c r="LWE272" s="52"/>
      <c r="LWF272" s="52"/>
      <c r="LWK272" s="53"/>
      <c r="LWL272"/>
      <c r="LWM272"/>
      <c r="LWQ272" s="51"/>
      <c r="LWR272" s="52"/>
      <c r="LWS272" s="52"/>
      <c r="LWU272" s="52"/>
      <c r="LWV272" s="52"/>
      <c r="LXA272" s="53"/>
      <c r="LXB272"/>
      <c r="LXC272"/>
      <c r="LXG272" s="51"/>
      <c r="LXH272" s="52"/>
      <c r="LXI272" s="52"/>
      <c r="LXK272" s="52"/>
      <c r="LXL272" s="52"/>
      <c r="LXQ272" s="53"/>
      <c r="LXR272"/>
      <c r="LXS272"/>
      <c r="LXW272" s="51"/>
      <c r="LXX272" s="52"/>
      <c r="LXY272" s="52"/>
      <c r="LYA272" s="52"/>
      <c r="LYB272" s="52"/>
      <c r="LYG272" s="53"/>
      <c r="LYH272"/>
      <c r="LYI272"/>
      <c r="LYM272" s="51"/>
      <c r="LYN272" s="52"/>
      <c r="LYO272" s="52"/>
      <c r="LYQ272" s="52"/>
      <c r="LYR272" s="52"/>
      <c r="LYW272" s="53"/>
      <c r="LYX272"/>
      <c r="LYY272"/>
      <c r="LZC272" s="51"/>
      <c r="LZD272" s="52"/>
      <c r="LZE272" s="52"/>
      <c r="LZG272" s="52"/>
      <c r="LZH272" s="52"/>
      <c r="LZM272" s="53"/>
      <c r="LZN272"/>
      <c r="LZO272"/>
      <c r="LZS272" s="51"/>
      <c r="LZT272" s="52"/>
      <c r="LZU272" s="52"/>
      <c r="LZW272" s="52"/>
      <c r="LZX272" s="52"/>
      <c r="MAC272" s="53"/>
      <c r="MAD272"/>
      <c r="MAE272"/>
      <c r="MAI272" s="51"/>
      <c r="MAJ272" s="52"/>
      <c r="MAK272" s="52"/>
      <c r="MAM272" s="52"/>
      <c r="MAN272" s="52"/>
      <c r="MAS272" s="53"/>
      <c r="MAT272"/>
      <c r="MAU272"/>
      <c r="MAY272" s="51"/>
      <c r="MAZ272" s="52"/>
      <c r="MBA272" s="52"/>
      <c r="MBC272" s="52"/>
      <c r="MBD272" s="52"/>
      <c r="MBI272" s="53"/>
      <c r="MBJ272"/>
      <c r="MBK272"/>
      <c r="MBO272" s="51"/>
      <c r="MBP272" s="52"/>
      <c r="MBQ272" s="52"/>
      <c r="MBS272" s="52"/>
      <c r="MBT272" s="52"/>
      <c r="MBY272" s="53"/>
      <c r="MBZ272"/>
      <c r="MCA272"/>
      <c r="MCE272" s="51"/>
      <c r="MCF272" s="52"/>
      <c r="MCG272" s="52"/>
      <c r="MCI272" s="52"/>
      <c r="MCJ272" s="52"/>
      <c r="MCO272" s="53"/>
      <c r="MCP272"/>
      <c r="MCQ272"/>
      <c r="MCU272" s="51"/>
      <c r="MCV272" s="52"/>
      <c r="MCW272" s="52"/>
      <c r="MCY272" s="52"/>
      <c r="MCZ272" s="52"/>
      <c r="MDE272" s="53"/>
      <c r="MDF272"/>
      <c r="MDG272"/>
      <c r="MDK272" s="51"/>
      <c r="MDL272" s="52"/>
      <c r="MDM272" s="52"/>
      <c r="MDO272" s="52"/>
      <c r="MDP272" s="52"/>
      <c r="MDU272" s="53"/>
      <c r="MDV272"/>
      <c r="MDW272"/>
      <c r="MEA272" s="51"/>
      <c r="MEB272" s="52"/>
      <c r="MEC272" s="52"/>
      <c r="MEE272" s="52"/>
      <c r="MEF272" s="52"/>
      <c r="MEK272" s="53"/>
      <c r="MEL272"/>
      <c r="MEM272"/>
      <c r="MEQ272" s="51"/>
      <c r="MER272" s="52"/>
      <c r="MES272" s="52"/>
      <c r="MEU272" s="52"/>
      <c r="MEV272" s="52"/>
      <c r="MFA272" s="53"/>
      <c r="MFB272"/>
      <c r="MFC272"/>
      <c r="MFG272" s="51"/>
      <c r="MFH272" s="52"/>
      <c r="MFI272" s="52"/>
      <c r="MFK272" s="52"/>
      <c r="MFL272" s="52"/>
      <c r="MFQ272" s="53"/>
      <c r="MFR272"/>
      <c r="MFS272"/>
      <c r="MFW272" s="51"/>
      <c r="MFX272" s="52"/>
      <c r="MFY272" s="52"/>
      <c r="MGA272" s="52"/>
      <c r="MGB272" s="52"/>
      <c r="MGG272" s="53"/>
      <c r="MGH272"/>
      <c r="MGI272"/>
      <c r="MGM272" s="51"/>
      <c r="MGN272" s="52"/>
      <c r="MGO272" s="52"/>
      <c r="MGQ272" s="52"/>
      <c r="MGR272" s="52"/>
      <c r="MGW272" s="53"/>
      <c r="MGX272"/>
      <c r="MGY272"/>
      <c r="MHC272" s="51"/>
      <c r="MHD272" s="52"/>
      <c r="MHE272" s="52"/>
      <c r="MHG272" s="52"/>
      <c r="MHH272" s="52"/>
      <c r="MHM272" s="53"/>
      <c r="MHN272"/>
      <c r="MHO272"/>
      <c r="MHS272" s="51"/>
      <c r="MHT272" s="52"/>
      <c r="MHU272" s="52"/>
      <c r="MHW272" s="52"/>
      <c r="MHX272" s="52"/>
      <c r="MIC272" s="53"/>
      <c r="MID272"/>
      <c r="MIE272"/>
      <c r="MII272" s="51"/>
      <c r="MIJ272" s="52"/>
      <c r="MIK272" s="52"/>
      <c r="MIM272" s="52"/>
      <c r="MIN272" s="52"/>
      <c r="MIS272" s="53"/>
      <c r="MIT272"/>
      <c r="MIU272"/>
      <c r="MIY272" s="51"/>
      <c r="MIZ272" s="52"/>
      <c r="MJA272" s="52"/>
      <c r="MJC272" s="52"/>
      <c r="MJD272" s="52"/>
      <c r="MJI272" s="53"/>
      <c r="MJJ272"/>
      <c r="MJK272"/>
      <c r="MJO272" s="51"/>
      <c r="MJP272" s="52"/>
      <c r="MJQ272" s="52"/>
      <c r="MJS272" s="52"/>
      <c r="MJT272" s="52"/>
      <c r="MJY272" s="53"/>
      <c r="MJZ272"/>
      <c r="MKA272"/>
      <c r="MKE272" s="51"/>
      <c r="MKF272" s="52"/>
      <c r="MKG272" s="52"/>
      <c r="MKI272" s="52"/>
      <c r="MKJ272" s="52"/>
      <c r="MKO272" s="53"/>
      <c r="MKP272"/>
      <c r="MKQ272"/>
      <c r="MKU272" s="51"/>
      <c r="MKV272" s="52"/>
      <c r="MKW272" s="52"/>
      <c r="MKY272" s="52"/>
      <c r="MKZ272" s="52"/>
      <c r="MLE272" s="53"/>
      <c r="MLF272"/>
      <c r="MLG272"/>
      <c r="MLK272" s="51"/>
      <c r="MLL272" s="52"/>
      <c r="MLM272" s="52"/>
      <c r="MLO272" s="52"/>
      <c r="MLP272" s="52"/>
      <c r="MLU272" s="53"/>
      <c r="MLV272"/>
      <c r="MLW272"/>
      <c r="MMA272" s="51"/>
      <c r="MMB272" s="52"/>
      <c r="MMC272" s="52"/>
      <c r="MME272" s="52"/>
      <c r="MMF272" s="52"/>
      <c r="MMK272" s="53"/>
      <c r="MML272"/>
      <c r="MMM272"/>
      <c r="MMQ272" s="51"/>
      <c r="MMR272" s="52"/>
      <c r="MMS272" s="52"/>
      <c r="MMU272" s="52"/>
      <c r="MMV272" s="52"/>
      <c r="MNA272" s="53"/>
      <c r="MNB272"/>
      <c r="MNC272"/>
      <c r="MNG272" s="51"/>
      <c r="MNH272" s="52"/>
      <c r="MNI272" s="52"/>
      <c r="MNK272" s="52"/>
      <c r="MNL272" s="52"/>
      <c r="MNQ272" s="53"/>
      <c r="MNR272"/>
      <c r="MNS272"/>
      <c r="MNW272" s="51"/>
      <c r="MNX272" s="52"/>
      <c r="MNY272" s="52"/>
      <c r="MOA272" s="52"/>
      <c r="MOB272" s="52"/>
      <c r="MOG272" s="53"/>
      <c r="MOH272"/>
      <c r="MOI272"/>
      <c r="MOM272" s="51"/>
      <c r="MON272" s="52"/>
      <c r="MOO272" s="52"/>
      <c r="MOQ272" s="52"/>
      <c r="MOR272" s="52"/>
      <c r="MOW272" s="53"/>
      <c r="MOX272"/>
      <c r="MOY272"/>
      <c r="MPC272" s="51"/>
      <c r="MPD272" s="52"/>
      <c r="MPE272" s="52"/>
      <c r="MPG272" s="52"/>
      <c r="MPH272" s="52"/>
      <c r="MPM272" s="53"/>
      <c r="MPN272"/>
      <c r="MPO272"/>
      <c r="MPS272" s="51"/>
      <c r="MPT272" s="52"/>
      <c r="MPU272" s="52"/>
      <c r="MPW272" s="52"/>
      <c r="MPX272" s="52"/>
      <c r="MQC272" s="53"/>
      <c r="MQD272"/>
      <c r="MQE272"/>
      <c r="MQI272" s="51"/>
      <c r="MQJ272" s="52"/>
      <c r="MQK272" s="52"/>
      <c r="MQM272" s="52"/>
      <c r="MQN272" s="52"/>
      <c r="MQS272" s="53"/>
      <c r="MQT272"/>
      <c r="MQU272"/>
      <c r="MQY272" s="51"/>
      <c r="MQZ272" s="52"/>
      <c r="MRA272" s="52"/>
      <c r="MRC272" s="52"/>
      <c r="MRD272" s="52"/>
      <c r="MRI272" s="53"/>
      <c r="MRJ272"/>
      <c r="MRK272"/>
      <c r="MRO272" s="51"/>
      <c r="MRP272" s="52"/>
      <c r="MRQ272" s="52"/>
      <c r="MRS272" s="52"/>
      <c r="MRT272" s="52"/>
      <c r="MRY272" s="53"/>
      <c r="MRZ272"/>
      <c r="MSA272"/>
      <c r="MSE272" s="51"/>
      <c r="MSF272" s="52"/>
      <c r="MSG272" s="52"/>
      <c r="MSI272" s="52"/>
      <c r="MSJ272" s="52"/>
      <c r="MSO272" s="53"/>
      <c r="MSP272"/>
      <c r="MSQ272"/>
      <c r="MSU272" s="51"/>
      <c r="MSV272" s="52"/>
      <c r="MSW272" s="52"/>
      <c r="MSY272" s="52"/>
      <c r="MSZ272" s="52"/>
      <c r="MTE272" s="53"/>
      <c r="MTF272"/>
      <c r="MTG272"/>
      <c r="MTK272" s="51"/>
      <c r="MTL272" s="52"/>
      <c r="MTM272" s="52"/>
      <c r="MTO272" s="52"/>
      <c r="MTP272" s="52"/>
      <c r="MTU272" s="53"/>
      <c r="MTV272"/>
      <c r="MTW272"/>
      <c r="MUA272" s="51"/>
      <c r="MUB272" s="52"/>
      <c r="MUC272" s="52"/>
      <c r="MUE272" s="52"/>
      <c r="MUF272" s="52"/>
      <c r="MUK272" s="53"/>
      <c r="MUL272"/>
      <c r="MUM272"/>
      <c r="MUQ272" s="51"/>
      <c r="MUR272" s="52"/>
      <c r="MUS272" s="52"/>
      <c r="MUU272" s="52"/>
      <c r="MUV272" s="52"/>
      <c r="MVA272" s="53"/>
      <c r="MVB272"/>
      <c r="MVC272"/>
      <c r="MVG272" s="51"/>
      <c r="MVH272" s="52"/>
      <c r="MVI272" s="52"/>
      <c r="MVK272" s="52"/>
      <c r="MVL272" s="52"/>
      <c r="MVQ272" s="53"/>
      <c r="MVR272"/>
      <c r="MVS272"/>
      <c r="MVW272" s="51"/>
      <c r="MVX272" s="52"/>
      <c r="MVY272" s="52"/>
      <c r="MWA272" s="52"/>
      <c r="MWB272" s="52"/>
      <c r="MWG272" s="53"/>
      <c r="MWH272"/>
      <c r="MWI272"/>
      <c r="MWM272" s="51"/>
      <c r="MWN272" s="52"/>
      <c r="MWO272" s="52"/>
      <c r="MWQ272" s="52"/>
      <c r="MWR272" s="52"/>
      <c r="MWW272" s="53"/>
      <c r="MWX272"/>
      <c r="MWY272"/>
      <c r="MXC272" s="51"/>
      <c r="MXD272" s="52"/>
      <c r="MXE272" s="52"/>
      <c r="MXG272" s="52"/>
      <c r="MXH272" s="52"/>
      <c r="MXM272" s="53"/>
      <c r="MXN272"/>
      <c r="MXO272"/>
      <c r="MXS272" s="51"/>
      <c r="MXT272" s="52"/>
      <c r="MXU272" s="52"/>
      <c r="MXW272" s="52"/>
      <c r="MXX272" s="52"/>
      <c r="MYC272" s="53"/>
      <c r="MYD272"/>
      <c r="MYE272"/>
      <c r="MYI272" s="51"/>
      <c r="MYJ272" s="52"/>
      <c r="MYK272" s="52"/>
      <c r="MYM272" s="52"/>
      <c r="MYN272" s="52"/>
      <c r="MYS272" s="53"/>
      <c r="MYT272"/>
      <c r="MYU272"/>
      <c r="MYY272" s="51"/>
      <c r="MYZ272" s="52"/>
      <c r="MZA272" s="52"/>
      <c r="MZC272" s="52"/>
      <c r="MZD272" s="52"/>
      <c r="MZI272" s="53"/>
      <c r="MZJ272"/>
      <c r="MZK272"/>
      <c r="MZO272" s="51"/>
      <c r="MZP272" s="52"/>
      <c r="MZQ272" s="52"/>
      <c r="MZS272" s="52"/>
      <c r="MZT272" s="52"/>
      <c r="MZY272" s="53"/>
      <c r="MZZ272"/>
      <c r="NAA272"/>
      <c r="NAE272" s="51"/>
      <c r="NAF272" s="52"/>
      <c r="NAG272" s="52"/>
      <c r="NAI272" s="52"/>
      <c r="NAJ272" s="52"/>
      <c r="NAO272" s="53"/>
      <c r="NAP272"/>
      <c r="NAQ272"/>
      <c r="NAU272" s="51"/>
      <c r="NAV272" s="52"/>
      <c r="NAW272" s="52"/>
      <c r="NAY272" s="52"/>
      <c r="NAZ272" s="52"/>
      <c r="NBE272" s="53"/>
      <c r="NBF272"/>
      <c r="NBG272"/>
      <c r="NBK272" s="51"/>
      <c r="NBL272" s="52"/>
      <c r="NBM272" s="52"/>
      <c r="NBO272" s="52"/>
      <c r="NBP272" s="52"/>
      <c r="NBU272" s="53"/>
      <c r="NBV272"/>
      <c r="NBW272"/>
      <c r="NCA272" s="51"/>
      <c r="NCB272" s="52"/>
      <c r="NCC272" s="52"/>
      <c r="NCE272" s="52"/>
      <c r="NCF272" s="52"/>
      <c r="NCK272" s="53"/>
      <c r="NCL272"/>
      <c r="NCM272"/>
      <c r="NCQ272" s="51"/>
      <c r="NCR272" s="52"/>
      <c r="NCS272" s="52"/>
      <c r="NCU272" s="52"/>
      <c r="NCV272" s="52"/>
      <c r="NDA272" s="53"/>
      <c r="NDB272"/>
      <c r="NDC272"/>
      <c r="NDG272" s="51"/>
      <c r="NDH272" s="52"/>
      <c r="NDI272" s="52"/>
      <c r="NDK272" s="52"/>
      <c r="NDL272" s="52"/>
      <c r="NDQ272" s="53"/>
      <c r="NDR272"/>
      <c r="NDS272"/>
      <c r="NDW272" s="51"/>
      <c r="NDX272" s="52"/>
      <c r="NDY272" s="52"/>
      <c r="NEA272" s="52"/>
      <c r="NEB272" s="52"/>
      <c r="NEG272" s="53"/>
      <c r="NEH272"/>
      <c r="NEI272"/>
      <c r="NEM272" s="51"/>
      <c r="NEN272" s="52"/>
      <c r="NEO272" s="52"/>
      <c r="NEQ272" s="52"/>
      <c r="NER272" s="52"/>
      <c r="NEW272" s="53"/>
      <c r="NEX272"/>
      <c r="NEY272"/>
      <c r="NFC272" s="51"/>
      <c r="NFD272" s="52"/>
      <c r="NFE272" s="52"/>
      <c r="NFG272" s="52"/>
      <c r="NFH272" s="52"/>
      <c r="NFM272" s="53"/>
      <c r="NFN272"/>
      <c r="NFO272"/>
      <c r="NFS272" s="51"/>
      <c r="NFT272" s="52"/>
      <c r="NFU272" s="52"/>
      <c r="NFW272" s="52"/>
      <c r="NFX272" s="52"/>
      <c r="NGC272" s="53"/>
      <c r="NGD272"/>
      <c r="NGE272"/>
      <c r="NGI272" s="51"/>
      <c r="NGJ272" s="52"/>
      <c r="NGK272" s="52"/>
      <c r="NGM272" s="52"/>
      <c r="NGN272" s="52"/>
      <c r="NGS272" s="53"/>
      <c r="NGT272"/>
      <c r="NGU272"/>
      <c r="NGY272" s="51"/>
      <c r="NGZ272" s="52"/>
      <c r="NHA272" s="52"/>
      <c r="NHC272" s="52"/>
      <c r="NHD272" s="52"/>
      <c r="NHI272" s="53"/>
      <c r="NHJ272"/>
      <c r="NHK272"/>
      <c r="NHO272" s="51"/>
      <c r="NHP272" s="52"/>
      <c r="NHQ272" s="52"/>
      <c r="NHS272" s="52"/>
      <c r="NHT272" s="52"/>
      <c r="NHY272" s="53"/>
      <c r="NHZ272"/>
      <c r="NIA272"/>
      <c r="NIE272" s="51"/>
      <c r="NIF272" s="52"/>
      <c r="NIG272" s="52"/>
      <c r="NII272" s="52"/>
      <c r="NIJ272" s="52"/>
      <c r="NIO272" s="53"/>
      <c r="NIP272"/>
      <c r="NIQ272"/>
      <c r="NIU272" s="51"/>
      <c r="NIV272" s="52"/>
      <c r="NIW272" s="52"/>
      <c r="NIY272" s="52"/>
      <c r="NIZ272" s="52"/>
      <c r="NJE272" s="53"/>
      <c r="NJF272"/>
      <c r="NJG272"/>
      <c r="NJK272" s="51"/>
      <c r="NJL272" s="52"/>
      <c r="NJM272" s="52"/>
      <c r="NJO272" s="52"/>
      <c r="NJP272" s="52"/>
      <c r="NJU272" s="53"/>
      <c r="NJV272"/>
      <c r="NJW272"/>
      <c r="NKA272" s="51"/>
      <c r="NKB272" s="52"/>
      <c r="NKC272" s="52"/>
      <c r="NKE272" s="52"/>
      <c r="NKF272" s="52"/>
      <c r="NKK272" s="53"/>
      <c r="NKL272"/>
      <c r="NKM272"/>
      <c r="NKQ272" s="51"/>
      <c r="NKR272" s="52"/>
      <c r="NKS272" s="52"/>
      <c r="NKU272" s="52"/>
      <c r="NKV272" s="52"/>
      <c r="NLA272" s="53"/>
      <c r="NLB272"/>
      <c r="NLC272"/>
      <c r="NLG272" s="51"/>
      <c r="NLH272" s="52"/>
      <c r="NLI272" s="52"/>
      <c r="NLK272" s="52"/>
      <c r="NLL272" s="52"/>
      <c r="NLQ272" s="53"/>
      <c r="NLR272"/>
      <c r="NLS272"/>
      <c r="NLW272" s="51"/>
      <c r="NLX272" s="52"/>
      <c r="NLY272" s="52"/>
      <c r="NMA272" s="52"/>
      <c r="NMB272" s="52"/>
      <c r="NMG272" s="53"/>
      <c r="NMH272"/>
      <c r="NMI272"/>
      <c r="NMM272" s="51"/>
      <c r="NMN272" s="52"/>
      <c r="NMO272" s="52"/>
      <c r="NMQ272" s="52"/>
      <c r="NMR272" s="52"/>
      <c r="NMW272" s="53"/>
      <c r="NMX272"/>
      <c r="NMY272"/>
      <c r="NNC272" s="51"/>
      <c r="NND272" s="52"/>
      <c r="NNE272" s="52"/>
      <c r="NNG272" s="52"/>
      <c r="NNH272" s="52"/>
      <c r="NNM272" s="53"/>
      <c r="NNN272"/>
      <c r="NNO272"/>
      <c r="NNS272" s="51"/>
      <c r="NNT272" s="52"/>
      <c r="NNU272" s="52"/>
      <c r="NNW272" s="52"/>
      <c r="NNX272" s="52"/>
      <c r="NOC272" s="53"/>
      <c r="NOD272"/>
      <c r="NOE272"/>
      <c r="NOI272" s="51"/>
      <c r="NOJ272" s="52"/>
      <c r="NOK272" s="52"/>
      <c r="NOM272" s="52"/>
      <c r="NON272" s="52"/>
      <c r="NOS272" s="53"/>
      <c r="NOT272"/>
      <c r="NOU272"/>
      <c r="NOY272" s="51"/>
      <c r="NOZ272" s="52"/>
      <c r="NPA272" s="52"/>
      <c r="NPC272" s="52"/>
      <c r="NPD272" s="52"/>
      <c r="NPI272" s="53"/>
      <c r="NPJ272"/>
      <c r="NPK272"/>
      <c r="NPO272" s="51"/>
      <c r="NPP272" s="52"/>
      <c r="NPQ272" s="52"/>
      <c r="NPS272" s="52"/>
      <c r="NPT272" s="52"/>
      <c r="NPY272" s="53"/>
      <c r="NPZ272"/>
      <c r="NQA272"/>
      <c r="NQE272" s="51"/>
      <c r="NQF272" s="52"/>
      <c r="NQG272" s="52"/>
      <c r="NQI272" s="52"/>
      <c r="NQJ272" s="52"/>
      <c r="NQO272" s="53"/>
      <c r="NQP272"/>
      <c r="NQQ272"/>
      <c r="NQU272" s="51"/>
      <c r="NQV272" s="52"/>
      <c r="NQW272" s="52"/>
      <c r="NQY272" s="52"/>
      <c r="NQZ272" s="52"/>
      <c r="NRE272" s="53"/>
      <c r="NRF272"/>
      <c r="NRG272"/>
      <c r="NRK272" s="51"/>
      <c r="NRL272" s="52"/>
      <c r="NRM272" s="52"/>
      <c r="NRO272" s="52"/>
      <c r="NRP272" s="52"/>
      <c r="NRU272" s="53"/>
      <c r="NRV272"/>
      <c r="NRW272"/>
      <c r="NSA272" s="51"/>
      <c r="NSB272" s="52"/>
      <c r="NSC272" s="52"/>
      <c r="NSE272" s="52"/>
      <c r="NSF272" s="52"/>
      <c r="NSK272" s="53"/>
      <c r="NSL272"/>
      <c r="NSM272"/>
      <c r="NSQ272" s="51"/>
      <c r="NSR272" s="52"/>
      <c r="NSS272" s="52"/>
      <c r="NSU272" s="52"/>
      <c r="NSV272" s="52"/>
      <c r="NTA272" s="53"/>
      <c r="NTB272"/>
      <c r="NTC272"/>
      <c r="NTG272" s="51"/>
      <c r="NTH272" s="52"/>
      <c r="NTI272" s="52"/>
      <c r="NTK272" s="52"/>
      <c r="NTL272" s="52"/>
      <c r="NTQ272" s="53"/>
      <c r="NTR272"/>
      <c r="NTS272"/>
      <c r="NTW272" s="51"/>
      <c r="NTX272" s="52"/>
      <c r="NTY272" s="52"/>
      <c r="NUA272" s="52"/>
      <c r="NUB272" s="52"/>
      <c r="NUG272" s="53"/>
      <c r="NUH272"/>
      <c r="NUI272"/>
      <c r="NUM272" s="51"/>
      <c r="NUN272" s="52"/>
      <c r="NUO272" s="52"/>
      <c r="NUQ272" s="52"/>
      <c r="NUR272" s="52"/>
      <c r="NUW272" s="53"/>
      <c r="NUX272"/>
      <c r="NUY272"/>
      <c r="NVC272" s="51"/>
      <c r="NVD272" s="52"/>
      <c r="NVE272" s="52"/>
      <c r="NVG272" s="52"/>
      <c r="NVH272" s="52"/>
      <c r="NVM272" s="53"/>
      <c r="NVN272"/>
      <c r="NVO272"/>
      <c r="NVS272" s="51"/>
      <c r="NVT272" s="52"/>
      <c r="NVU272" s="52"/>
      <c r="NVW272" s="52"/>
      <c r="NVX272" s="52"/>
      <c r="NWC272" s="53"/>
      <c r="NWD272"/>
      <c r="NWE272"/>
      <c r="NWI272" s="51"/>
      <c r="NWJ272" s="52"/>
      <c r="NWK272" s="52"/>
      <c r="NWM272" s="52"/>
      <c r="NWN272" s="52"/>
      <c r="NWS272" s="53"/>
      <c r="NWT272"/>
      <c r="NWU272"/>
      <c r="NWY272" s="51"/>
      <c r="NWZ272" s="52"/>
      <c r="NXA272" s="52"/>
      <c r="NXC272" s="52"/>
      <c r="NXD272" s="52"/>
      <c r="NXI272" s="53"/>
      <c r="NXJ272"/>
      <c r="NXK272"/>
      <c r="NXO272" s="51"/>
      <c r="NXP272" s="52"/>
      <c r="NXQ272" s="52"/>
      <c r="NXS272" s="52"/>
      <c r="NXT272" s="52"/>
      <c r="NXY272" s="53"/>
      <c r="NXZ272"/>
      <c r="NYA272"/>
      <c r="NYE272" s="51"/>
      <c r="NYF272" s="52"/>
      <c r="NYG272" s="52"/>
      <c r="NYI272" s="52"/>
      <c r="NYJ272" s="52"/>
      <c r="NYO272" s="53"/>
      <c r="NYP272"/>
      <c r="NYQ272"/>
      <c r="NYU272" s="51"/>
      <c r="NYV272" s="52"/>
      <c r="NYW272" s="52"/>
      <c r="NYY272" s="52"/>
      <c r="NYZ272" s="52"/>
      <c r="NZE272" s="53"/>
      <c r="NZF272"/>
      <c r="NZG272"/>
      <c r="NZK272" s="51"/>
      <c r="NZL272" s="52"/>
      <c r="NZM272" s="52"/>
      <c r="NZO272" s="52"/>
      <c r="NZP272" s="52"/>
      <c r="NZU272" s="53"/>
      <c r="NZV272"/>
      <c r="NZW272"/>
      <c r="OAA272" s="51"/>
      <c r="OAB272" s="52"/>
      <c r="OAC272" s="52"/>
      <c r="OAE272" s="52"/>
      <c r="OAF272" s="52"/>
      <c r="OAK272" s="53"/>
      <c r="OAL272"/>
      <c r="OAM272"/>
      <c r="OAQ272" s="51"/>
      <c r="OAR272" s="52"/>
      <c r="OAS272" s="52"/>
      <c r="OAU272" s="52"/>
      <c r="OAV272" s="52"/>
      <c r="OBA272" s="53"/>
      <c r="OBB272"/>
      <c r="OBC272"/>
      <c r="OBG272" s="51"/>
      <c r="OBH272" s="52"/>
      <c r="OBI272" s="52"/>
      <c r="OBK272" s="52"/>
      <c r="OBL272" s="52"/>
      <c r="OBQ272" s="53"/>
      <c r="OBR272"/>
      <c r="OBS272"/>
      <c r="OBW272" s="51"/>
      <c r="OBX272" s="52"/>
      <c r="OBY272" s="52"/>
      <c r="OCA272" s="52"/>
      <c r="OCB272" s="52"/>
      <c r="OCG272" s="53"/>
      <c r="OCH272"/>
      <c r="OCI272"/>
      <c r="OCM272" s="51"/>
      <c r="OCN272" s="52"/>
      <c r="OCO272" s="52"/>
      <c r="OCQ272" s="52"/>
      <c r="OCR272" s="52"/>
      <c r="OCW272" s="53"/>
      <c r="OCX272"/>
      <c r="OCY272"/>
      <c r="ODC272" s="51"/>
      <c r="ODD272" s="52"/>
      <c r="ODE272" s="52"/>
      <c r="ODG272" s="52"/>
      <c r="ODH272" s="52"/>
      <c r="ODM272" s="53"/>
      <c r="ODN272"/>
      <c r="ODO272"/>
      <c r="ODS272" s="51"/>
      <c r="ODT272" s="52"/>
      <c r="ODU272" s="52"/>
      <c r="ODW272" s="52"/>
      <c r="ODX272" s="52"/>
      <c r="OEC272" s="53"/>
      <c r="OED272"/>
      <c r="OEE272"/>
      <c r="OEI272" s="51"/>
      <c r="OEJ272" s="52"/>
      <c r="OEK272" s="52"/>
      <c r="OEM272" s="52"/>
      <c r="OEN272" s="52"/>
      <c r="OES272" s="53"/>
      <c r="OET272"/>
      <c r="OEU272"/>
      <c r="OEY272" s="51"/>
      <c r="OEZ272" s="52"/>
      <c r="OFA272" s="52"/>
      <c r="OFC272" s="52"/>
      <c r="OFD272" s="52"/>
      <c r="OFI272" s="53"/>
      <c r="OFJ272"/>
      <c r="OFK272"/>
      <c r="OFO272" s="51"/>
      <c r="OFP272" s="52"/>
      <c r="OFQ272" s="52"/>
      <c r="OFS272" s="52"/>
      <c r="OFT272" s="52"/>
      <c r="OFY272" s="53"/>
      <c r="OFZ272"/>
      <c r="OGA272"/>
      <c r="OGE272" s="51"/>
      <c r="OGF272" s="52"/>
      <c r="OGG272" s="52"/>
      <c r="OGI272" s="52"/>
      <c r="OGJ272" s="52"/>
      <c r="OGO272" s="53"/>
      <c r="OGP272"/>
      <c r="OGQ272"/>
      <c r="OGU272" s="51"/>
      <c r="OGV272" s="52"/>
      <c r="OGW272" s="52"/>
      <c r="OGY272" s="52"/>
      <c r="OGZ272" s="52"/>
      <c r="OHE272" s="53"/>
      <c r="OHF272"/>
      <c r="OHG272"/>
      <c r="OHK272" s="51"/>
      <c r="OHL272" s="52"/>
      <c r="OHM272" s="52"/>
      <c r="OHO272" s="52"/>
      <c r="OHP272" s="52"/>
      <c r="OHU272" s="53"/>
      <c r="OHV272"/>
      <c r="OHW272"/>
      <c r="OIA272" s="51"/>
      <c r="OIB272" s="52"/>
      <c r="OIC272" s="52"/>
      <c r="OIE272" s="52"/>
      <c r="OIF272" s="52"/>
      <c r="OIK272" s="53"/>
      <c r="OIL272"/>
      <c r="OIM272"/>
      <c r="OIQ272" s="51"/>
      <c r="OIR272" s="52"/>
      <c r="OIS272" s="52"/>
      <c r="OIU272" s="52"/>
      <c r="OIV272" s="52"/>
      <c r="OJA272" s="53"/>
      <c r="OJB272"/>
      <c r="OJC272"/>
      <c r="OJG272" s="51"/>
      <c r="OJH272" s="52"/>
      <c r="OJI272" s="52"/>
      <c r="OJK272" s="52"/>
      <c r="OJL272" s="52"/>
      <c r="OJQ272" s="53"/>
      <c r="OJR272"/>
      <c r="OJS272"/>
      <c r="OJW272" s="51"/>
      <c r="OJX272" s="52"/>
      <c r="OJY272" s="52"/>
      <c r="OKA272" s="52"/>
      <c r="OKB272" s="52"/>
      <c r="OKG272" s="53"/>
      <c r="OKH272"/>
      <c r="OKI272"/>
      <c r="OKM272" s="51"/>
      <c r="OKN272" s="52"/>
      <c r="OKO272" s="52"/>
      <c r="OKQ272" s="52"/>
      <c r="OKR272" s="52"/>
      <c r="OKW272" s="53"/>
      <c r="OKX272"/>
      <c r="OKY272"/>
      <c r="OLC272" s="51"/>
      <c r="OLD272" s="52"/>
      <c r="OLE272" s="52"/>
      <c r="OLG272" s="52"/>
      <c r="OLH272" s="52"/>
      <c r="OLM272" s="53"/>
      <c r="OLN272"/>
      <c r="OLO272"/>
      <c r="OLS272" s="51"/>
      <c r="OLT272" s="52"/>
      <c r="OLU272" s="52"/>
      <c r="OLW272" s="52"/>
      <c r="OLX272" s="52"/>
      <c r="OMC272" s="53"/>
      <c r="OMD272"/>
      <c r="OME272"/>
      <c r="OMI272" s="51"/>
      <c r="OMJ272" s="52"/>
      <c r="OMK272" s="52"/>
      <c r="OMM272" s="52"/>
      <c r="OMN272" s="52"/>
      <c r="OMS272" s="53"/>
      <c r="OMT272"/>
      <c r="OMU272"/>
      <c r="OMY272" s="51"/>
      <c r="OMZ272" s="52"/>
      <c r="ONA272" s="52"/>
      <c r="ONC272" s="52"/>
      <c r="OND272" s="52"/>
      <c r="ONI272" s="53"/>
      <c r="ONJ272"/>
      <c r="ONK272"/>
      <c r="ONO272" s="51"/>
      <c r="ONP272" s="52"/>
      <c r="ONQ272" s="52"/>
      <c r="ONS272" s="52"/>
      <c r="ONT272" s="52"/>
      <c r="ONY272" s="53"/>
      <c r="ONZ272"/>
      <c r="OOA272"/>
      <c r="OOE272" s="51"/>
      <c r="OOF272" s="52"/>
      <c r="OOG272" s="52"/>
      <c r="OOI272" s="52"/>
      <c r="OOJ272" s="52"/>
      <c r="OOO272" s="53"/>
      <c r="OOP272"/>
      <c r="OOQ272"/>
      <c r="OOU272" s="51"/>
      <c r="OOV272" s="52"/>
      <c r="OOW272" s="52"/>
      <c r="OOY272" s="52"/>
      <c r="OOZ272" s="52"/>
      <c r="OPE272" s="53"/>
      <c r="OPF272"/>
      <c r="OPG272"/>
      <c r="OPK272" s="51"/>
      <c r="OPL272" s="52"/>
      <c r="OPM272" s="52"/>
      <c r="OPO272" s="52"/>
      <c r="OPP272" s="52"/>
      <c r="OPU272" s="53"/>
      <c r="OPV272"/>
      <c r="OPW272"/>
      <c r="OQA272" s="51"/>
      <c r="OQB272" s="52"/>
      <c r="OQC272" s="52"/>
      <c r="OQE272" s="52"/>
      <c r="OQF272" s="52"/>
      <c r="OQK272" s="53"/>
      <c r="OQL272"/>
      <c r="OQM272"/>
      <c r="OQQ272" s="51"/>
      <c r="OQR272" s="52"/>
      <c r="OQS272" s="52"/>
      <c r="OQU272" s="52"/>
      <c r="OQV272" s="52"/>
      <c r="ORA272" s="53"/>
      <c r="ORB272"/>
      <c r="ORC272"/>
      <c r="ORG272" s="51"/>
      <c r="ORH272" s="52"/>
      <c r="ORI272" s="52"/>
      <c r="ORK272" s="52"/>
      <c r="ORL272" s="52"/>
      <c r="ORQ272" s="53"/>
      <c r="ORR272"/>
      <c r="ORS272"/>
      <c r="ORW272" s="51"/>
      <c r="ORX272" s="52"/>
      <c r="ORY272" s="52"/>
      <c r="OSA272" s="52"/>
      <c r="OSB272" s="52"/>
      <c r="OSG272" s="53"/>
      <c r="OSH272"/>
      <c r="OSI272"/>
      <c r="OSM272" s="51"/>
      <c r="OSN272" s="52"/>
      <c r="OSO272" s="52"/>
      <c r="OSQ272" s="52"/>
      <c r="OSR272" s="52"/>
      <c r="OSW272" s="53"/>
      <c r="OSX272"/>
      <c r="OSY272"/>
      <c r="OTC272" s="51"/>
      <c r="OTD272" s="52"/>
      <c r="OTE272" s="52"/>
      <c r="OTG272" s="52"/>
      <c r="OTH272" s="52"/>
      <c r="OTM272" s="53"/>
      <c r="OTN272"/>
      <c r="OTO272"/>
      <c r="OTS272" s="51"/>
      <c r="OTT272" s="52"/>
      <c r="OTU272" s="52"/>
      <c r="OTW272" s="52"/>
      <c r="OTX272" s="52"/>
      <c r="OUC272" s="53"/>
      <c r="OUD272"/>
      <c r="OUE272"/>
      <c r="OUI272" s="51"/>
      <c r="OUJ272" s="52"/>
      <c r="OUK272" s="52"/>
      <c r="OUM272" s="52"/>
      <c r="OUN272" s="52"/>
      <c r="OUS272" s="53"/>
      <c r="OUT272"/>
      <c r="OUU272"/>
      <c r="OUY272" s="51"/>
      <c r="OUZ272" s="52"/>
      <c r="OVA272" s="52"/>
      <c r="OVC272" s="52"/>
      <c r="OVD272" s="52"/>
      <c r="OVI272" s="53"/>
      <c r="OVJ272"/>
      <c r="OVK272"/>
      <c r="OVO272" s="51"/>
      <c r="OVP272" s="52"/>
      <c r="OVQ272" s="52"/>
      <c r="OVS272" s="52"/>
      <c r="OVT272" s="52"/>
      <c r="OVY272" s="53"/>
      <c r="OVZ272"/>
      <c r="OWA272"/>
      <c r="OWE272" s="51"/>
      <c r="OWF272" s="52"/>
      <c r="OWG272" s="52"/>
      <c r="OWI272" s="52"/>
      <c r="OWJ272" s="52"/>
      <c r="OWO272" s="53"/>
      <c r="OWP272"/>
      <c r="OWQ272"/>
      <c r="OWU272" s="51"/>
      <c r="OWV272" s="52"/>
      <c r="OWW272" s="52"/>
      <c r="OWY272" s="52"/>
      <c r="OWZ272" s="52"/>
      <c r="OXE272" s="53"/>
      <c r="OXF272"/>
      <c r="OXG272"/>
      <c r="OXK272" s="51"/>
      <c r="OXL272" s="52"/>
      <c r="OXM272" s="52"/>
      <c r="OXO272" s="52"/>
      <c r="OXP272" s="52"/>
      <c r="OXU272" s="53"/>
      <c r="OXV272"/>
      <c r="OXW272"/>
      <c r="OYA272" s="51"/>
      <c r="OYB272" s="52"/>
      <c r="OYC272" s="52"/>
      <c r="OYE272" s="52"/>
      <c r="OYF272" s="52"/>
      <c r="OYK272" s="53"/>
      <c r="OYL272"/>
      <c r="OYM272"/>
      <c r="OYQ272" s="51"/>
      <c r="OYR272" s="52"/>
      <c r="OYS272" s="52"/>
      <c r="OYU272" s="52"/>
      <c r="OYV272" s="52"/>
      <c r="OZA272" s="53"/>
      <c r="OZB272"/>
      <c r="OZC272"/>
      <c r="OZG272" s="51"/>
      <c r="OZH272" s="52"/>
      <c r="OZI272" s="52"/>
      <c r="OZK272" s="52"/>
      <c r="OZL272" s="52"/>
      <c r="OZQ272" s="53"/>
      <c r="OZR272"/>
      <c r="OZS272"/>
      <c r="OZW272" s="51"/>
      <c r="OZX272" s="52"/>
      <c r="OZY272" s="52"/>
      <c r="PAA272" s="52"/>
      <c r="PAB272" s="52"/>
      <c r="PAG272" s="53"/>
      <c r="PAH272"/>
      <c r="PAI272"/>
      <c r="PAM272" s="51"/>
      <c r="PAN272" s="52"/>
      <c r="PAO272" s="52"/>
      <c r="PAQ272" s="52"/>
      <c r="PAR272" s="52"/>
      <c r="PAW272" s="53"/>
      <c r="PAX272"/>
      <c r="PAY272"/>
      <c r="PBC272" s="51"/>
      <c r="PBD272" s="52"/>
      <c r="PBE272" s="52"/>
      <c r="PBG272" s="52"/>
      <c r="PBH272" s="52"/>
      <c r="PBM272" s="53"/>
      <c r="PBN272"/>
      <c r="PBO272"/>
      <c r="PBS272" s="51"/>
      <c r="PBT272" s="52"/>
      <c r="PBU272" s="52"/>
      <c r="PBW272" s="52"/>
      <c r="PBX272" s="52"/>
      <c r="PCC272" s="53"/>
      <c r="PCD272"/>
      <c r="PCE272"/>
      <c r="PCI272" s="51"/>
      <c r="PCJ272" s="52"/>
      <c r="PCK272" s="52"/>
      <c r="PCM272" s="52"/>
      <c r="PCN272" s="52"/>
      <c r="PCS272" s="53"/>
      <c r="PCT272"/>
      <c r="PCU272"/>
      <c r="PCY272" s="51"/>
      <c r="PCZ272" s="52"/>
      <c r="PDA272" s="52"/>
      <c r="PDC272" s="52"/>
      <c r="PDD272" s="52"/>
      <c r="PDI272" s="53"/>
      <c r="PDJ272"/>
      <c r="PDK272"/>
      <c r="PDO272" s="51"/>
      <c r="PDP272" s="52"/>
      <c r="PDQ272" s="52"/>
      <c r="PDS272" s="52"/>
      <c r="PDT272" s="52"/>
      <c r="PDY272" s="53"/>
      <c r="PDZ272"/>
      <c r="PEA272"/>
      <c r="PEE272" s="51"/>
      <c r="PEF272" s="52"/>
      <c r="PEG272" s="52"/>
      <c r="PEI272" s="52"/>
      <c r="PEJ272" s="52"/>
      <c r="PEO272" s="53"/>
      <c r="PEP272"/>
      <c r="PEQ272"/>
      <c r="PEU272" s="51"/>
      <c r="PEV272" s="52"/>
      <c r="PEW272" s="52"/>
      <c r="PEY272" s="52"/>
      <c r="PEZ272" s="52"/>
      <c r="PFE272" s="53"/>
      <c r="PFF272"/>
      <c r="PFG272"/>
      <c r="PFK272" s="51"/>
      <c r="PFL272" s="52"/>
      <c r="PFM272" s="52"/>
      <c r="PFO272" s="52"/>
      <c r="PFP272" s="52"/>
      <c r="PFU272" s="53"/>
      <c r="PFV272"/>
      <c r="PFW272"/>
      <c r="PGA272" s="51"/>
      <c r="PGB272" s="52"/>
      <c r="PGC272" s="52"/>
      <c r="PGE272" s="52"/>
      <c r="PGF272" s="52"/>
      <c r="PGK272" s="53"/>
      <c r="PGL272"/>
      <c r="PGM272"/>
      <c r="PGQ272" s="51"/>
      <c r="PGR272" s="52"/>
      <c r="PGS272" s="52"/>
      <c r="PGU272" s="52"/>
      <c r="PGV272" s="52"/>
      <c r="PHA272" s="53"/>
      <c r="PHB272"/>
      <c r="PHC272"/>
      <c r="PHG272" s="51"/>
      <c r="PHH272" s="52"/>
      <c r="PHI272" s="52"/>
      <c r="PHK272" s="52"/>
      <c r="PHL272" s="52"/>
      <c r="PHQ272" s="53"/>
      <c r="PHR272"/>
      <c r="PHS272"/>
      <c r="PHW272" s="51"/>
      <c r="PHX272" s="52"/>
      <c r="PHY272" s="52"/>
      <c r="PIA272" s="52"/>
      <c r="PIB272" s="52"/>
      <c r="PIG272" s="53"/>
      <c r="PIH272"/>
      <c r="PII272"/>
      <c r="PIM272" s="51"/>
      <c r="PIN272" s="52"/>
      <c r="PIO272" s="52"/>
      <c r="PIQ272" s="52"/>
      <c r="PIR272" s="52"/>
      <c r="PIW272" s="53"/>
      <c r="PIX272"/>
      <c r="PIY272"/>
      <c r="PJC272" s="51"/>
      <c r="PJD272" s="52"/>
      <c r="PJE272" s="52"/>
      <c r="PJG272" s="52"/>
      <c r="PJH272" s="52"/>
      <c r="PJM272" s="53"/>
      <c r="PJN272"/>
      <c r="PJO272"/>
      <c r="PJS272" s="51"/>
      <c r="PJT272" s="52"/>
      <c r="PJU272" s="52"/>
      <c r="PJW272" s="52"/>
      <c r="PJX272" s="52"/>
      <c r="PKC272" s="53"/>
      <c r="PKD272"/>
      <c r="PKE272"/>
      <c r="PKI272" s="51"/>
      <c r="PKJ272" s="52"/>
      <c r="PKK272" s="52"/>
      <c r="PKM272" s="52"/>
      <c r="PKN272" s="52"/>
      <c r="PKS272" s="53"/>
      <c r="PKT272"/>
      <c r="PKU272"/>
      <c r="PKY272" s="51"/>
      <c r="PKZ272" s="52"/>
      <c r="PLA272" s="52"/>
      <c r="PLC272" s="52"/>
      <c r="PLD272" s="52"/>
      <c r="PLI272" s="53"/>
      <c r="PLJ272"/>
      <c r="PLK272"/>
      <c r="PLO272" s="51"/>
      <c r="PLP272" s="52"/>
      <c r="PLQ272" s="52"/>
      <c r="PLS272" s="52"/>
      <c r="PLT272" s="52"/>
      <c r="PLY272" s="53"/>
      <c r="PLZ272"/>
      <c r="PMA272"/>
      <c r="PME272" s="51"/>
      <c r="PMF272" s="52"/>
      <c r="PMG272" s="52"/>
      <c r="PMI272" s="52"/>
      <c r="PMJ272" s="52"/>
      <c r="PMO272" s="53"/>
      <c r="PMP272"/>
      <c r="PMQ272"/>
      <c r="PMU272" s="51"/>
      <c r="PMV272" s="52"/>
      <c r="PMW272" s="52"/>
      <c r="PMY272" s="52"/>
      <c r="PMZ272" s="52"/>
      <c r="PNE272" s="53"/>
      <c r="PNF272"/>
      <c r="PNG272"/>
      <c r="PNK272" s="51"/>
      <c r="PNL272" s="52"/>
      <c r="PNM272" s="52"/>
      <c r="PNO272" s="52"/>
      <c r="PNP272" s="52"/>
      <c r="PNU272" s="53"/>
      <c r="PNV272"/>
      <c r="PNW272"/>
      <c r="POA272" s="51"/>
      <c r="POB272" s="52"/>
      <c r="POC272" s="52"/>
      <c r="POE272" s="52"/>
      <c r="POF272" s="52"/>
      <c r="POK272" s="53"/>
      <c r="POL272"/>
      <c r="POM272"/>
      <c r="POQ272" s="51"/>
      <c r="POR272" s="52"/>
      <c r="POS272" s="52"/>
      <c r="POU272" s="52"/>
      <c r="POV272" s="52"/>
      <c r="PPA272" s="53"/>
      <c r="PPB272"/>
      <c r="PPC272"/>
      <c r="PPG272" s="51"/>
      <c r="PPH272" s="52"/>
      <c r="PPI272" s="52"/>
      <c r="PPK272" s="52"/>
      <c r="PPL272" s="52"/>
      <c r="PPQ272" s="53"/>
      <c r="PPR272"/>
      <c r="PPS272"/>
      <c r="PPW272" s="51"/>
      <c r="PPX272" s="52"/>
      <c r="PPY272" s="52"/>
      <c r="PQA272" s="52"/>
      <c r="PQB272" s="52"/>
      <c r="PQG272" s="53"/>
      <c r="PQH272"/>
      <c r="PQI272"/>
      <c r="PQM272" s="51"/>
      <c r="PQN272" s="52"/>
      <c r="PQO272" s="52"/>
      <c r="PQQ272" s="52"/>
      <c r="PQR272" s="52"/>
      <c r="PQW272" s="53"/>
      <c r="PQX272"/>
      <c r="PQY272"/>
      <c r="PRC272" s="51"/>
      <c r="PRD272" s="52"/>
      <c r="PRE272" s="52"/>
      <c r="PRG272" s="52"/>
      <c r="PRH272" s="52"/>
      <c r="PRM272" s="53"/>
      <c r="PRN272"/>
      <c r="PRO272"/>
      <c r="PRS272" s="51"/>
      <c r="PRT272" s="52"/>
      <c r="PRU272" s="52"/>
      <c r="PRW272" s="52"/>
      <c r="PRX272" s="52"/>
      <c r="PSC272" s="53"/>
      <c r="PSD272"/>
      <c r="PSE272"/>
      <c r="PSI272" s="51"/>
      <c r="PSJ272" s="52"/>
      <c r="PSK272" s="52"/>
      <c r="PSM272" s="52"/>
      <c r="PSN272" s="52"/>
      <c r="PSS272" s="53"/>
      <c r="PST272"/>
      <c r="PSU272"/>
      <c r="PSY272" s="51"/>
      <c r="PSZ272" s="52"/>
      <c r="PTA272" s="52"/>
      <c r="PTC272" s="52"/>
      <c r="PTD272" s="52"/>
      <c r="PTI272" s="53"/>
      <c r="PTJ272"/>
      <c r="PTK272"/>
      <c r="PTO272" s="51"/>
      <c r="PTP272" s="52"/>
      <c r="PTQ272" s="52"/>
      <c r="PTS272" s="52"/>
      <c r="PTT272" s="52"/>
      <c r="PTY272" s="53"/>
      <c r="PTZ272"/>
      <c r="PUA272"/>
      <c r="PUE272" s="51"/>
      <c r="PUF272" s="52"/>
      <c r="PUG272" s="52"/>
      <c r="PUI272" s="52"/>
      <c r="PUJ272" s="52"/>
      <c r="PUO272" s="53"/>
      <c r="PUP272"/>
      <c r="PUQ272"/>
      <c r="PUU272" s="51"/>
      <c r="PUV272" s="52"/>
      <c r="PUW272" s="52"/>
      <c r="PUY272" s="52"/>
      <c r="PUZ272" s="52"/>
      <c r="PVE272" s="53"/>
      <c r="PVF272"/>
      <c r="PVG272"/>
      <c r="PVK272" s="51"/>
      <c r="PVL272" s="52"/>
      <c r="PVM272" s="52"/>
      <c r="PVO272" s="52"/>
      <c r="PVP272" s="52"/>
      <c r="PVU272" s="53"/>
      <c r="PVV272"/>
      <c r="PVW272"/>
      <c r="PWA272" s="51"/>
      <c r="PWB272" s="52"/>
      <c r="PWC272" s="52"/>
      <c r="PWE272" s="52"/>
      <c r="PWF272" s="52"/>
      <c r="PWK272" s="53"/>
      <c r="PWL272"/>
      <c r="PWM272"/>
      <c r="PWQ272" s="51"/>
      <c r="PWR272" s="52"/>
      <c r="PWS272" s="52"/>
      <c r="PWU272" s="52"/>
      <c r="PWV272" s="52"/>
      <c r="PXA272" s="53"/>
      <c r="PXB272"/>
      <c r="PXC272"/>
      <c r="PXG272" s="51"/>
      <c r="PXH272" s="52"/>
      <c r="PXI272" s="52"/>
      <c r="PXK272" s="52"/>
      <c r="PXL272" s="52"/>
      <c r="PXQ272" s="53"/>
      <c r="PXR272"/>
      <c r="PXS272"/>
      <c r="PXW272" s="51"/>
      <c r="PXX272" s="52"/>
      <c r="PXY272" s="52"/>
      <c r="PYA272" s="52"/>
      <c r="PYB272" s="52"/>
      <c r="PYG272" s="53"/>
      <c r="PYH272"/>
      <c r="PYI272"/>
      <c r="PYM272" s="51"/>
      <c r="PYN272" s="52"/>
      <c r="PYO272" s="52"/>
      <c r="PYQ272" s="52"/>
      <c r="PYR272" s="52"/>
      <c r="PYW272" s="53"/>
      <c r="PYX272"/>
      <c r="PYY272"/>
      <c r="PZC272" s="51"/>
      <c r="PZD272" s="52"/>
      <c r="PZE272" s="52"/>
      <c r="PZG272" s="52"/>
      <c r="PZH272" s="52"/>
      <c r="PZM272" s="53"/>
      <c r="PZN272"/>
      <c r="PZO272"/>
      <c r="PZS272" s="51"/>
      <c r="PZT272" s="52"/>
      <c r="PZU272" s="52"/>
      <c r="PZW272" s="52"/>
      <c r="PZX272" s="52"/>
      <c r="QAC272" s="53"/>
      <c r="QAD272"/>
      <c r="QAE272"/>
      <c r="QAI272" s="51"/>
      <c r="QAJ272" s="52"/>
      <c r="QAK272" s="52"/>
      <c r="QAM272" s="52"/>
      <c r="QAN272" s="52"/>
      <c r="QAS272" s="53"/>
      <c r="QAT272"/>
      <c r="QAU272"/>
      <c r="QAY272" s="51"/>
      <c r="QAZ272" s="52"/>
      <c r="QBA272" s="52"/>
      <c r="QBC272" s="52"/>
      <c r="QBD272" s="52"/>
      <c r="QBI272" s="53"/>
      <c r="QBJ272"/>
      <c r="QBK272"/>
      <c r="QBO272" s="51"/>
      <c r="QBP272" s="52"/>
      <c r="QBQ272" s="52"/>
      <c r="QBS272" s="52"/>
      <c r="QBT272" s="52"/>
      <c r="QBY272" s="53"/>
      <c r="QBZ272"/>
      <c r="QCA272"/>
      <c r="QCE272" s="51"/>
      <c r="QCF272" s="52"/>
      <c r="QCG272" s="52"/>
      <c r="QCI272" s="52"/>
      <c r="QCJ272" s="52"/>
      <c r="QCO272" s="53"/>
      <c r="QCP272"/>
      <c r="QCQ272"/>
      <c r="QCU272" s="51"/>
      <c r="QCV272" s="52"/>
      <c r="QCW272" s="52"/>
      <c r="QCY272" s="52"/>
      <c r="QCZ272" s="52"/>
      <c r="QDE272" s="53"/>
      <c r="QDF272"/>
      <c r="QDG272"/>
      <c r="QDK272" s="51"/>
      <c r="QDL272" s="52"/>
      <c r="QDM272" s="52"/>
      <c r="QDO272" s="52"/>
      <c r="QDP272" s="52"/>
      <c r="QDU272" s="53"/>
      <c r="QDV272"/>
      <c r="QDW272"/>
      <c r="QEA272" s="51"/>
      <c r="QEB272" s="52"/>
      <c r="QEC272" s="52"/>
      <c r="QEE272" s="52"/>
      <c r="QEF272" s="52"/>
      <c r="QEK272" s="53"/>
      <c r="QEL272"/>
      <c r="QEM272"/>
      <c r="QEQ272" s="51"/>
      <c r="QER272" s="52"/>
      <c r="QES272" s="52"/>
      <c r="QEU272" s="52"/>
      <c r="QEV272" s="52"/>
      <c r="QFA272" s="53"/>
      <c r="QFB272"/>
      <c r="QFC272"/>
      <c r="QFG272" s="51"/>
      <c r="QFH272" s="52"/>
      <c r="QFI272" s="52"/>
      <c r="QFK272" s="52"/>
      <c r="QFL272" s="52"/>
      <c r="QFQ272" s="53"/>
      <c r="QFR272"/>
      <c r="QFS272"/>
      <c r="QFW272" s="51"/>
      <c r="QFX272" s="52"/>
      <c r="QFY272" s="52"/>
      <c r="QGA272" s="52"/>
      <c r="QGB272" s="52"/>
      <c r="QGG272" s="53"/>
      <c r="QGH272"/>
      <c r="QGI272"/>
      <c r="QGM272" s="51"/>
      <c r="QGN272" s="52"/>
      <c r="QGO272" s="52"/>
      <c r="QGQ272" s="52"/>
      <c r="QGR272" s="52"/>
      <c r="QGW272" s="53"/>
      <c r="QGX272"/>
      <c r="QGY272"/>
      <c r="QHC272" s="51"/>
      <c r="QHD272" s="52"/>
      <c r="QHE272" s="52"/>
      <c r="QHG272" s="52"/>
      <c r="QHH272" s="52"/>
      <c r="QHM272" s="53"/>
      <c r="QHN272"/>
      <c r="QHO272"/>
      <c r="QHS272" s="51"/>
      <c r="QHT272" s="52"/>
      <c r="QHU272" s="52"/>
      <c r="QHW272" s="52"/>
      <c r="QHX272" s="52"/>
      <c r="QIC272" s="53"/>
      <c r="QID272"/>
      <c r="QIE272"/>
      <c r="QII272" s="51"/>
      <c r="QIJ272" s="52"/>
      <c r="QIK272" s="52"/>
      <c r="QIM272" s="52"/>
      <c r="QIN272" s="52"/>
      <c r="QIS272" s="53"/>
      <c r="QIT272"/>
      <c r="QIU272"/>
      <c r="QIY272" s="51"/>
      <c r="QIZ272" s="52"/>
      <c r="QJA272" s="52"/>
      <c r="QJC272" s="52"/>
      <c r="QJD272" s="52"/>
      <c r="QJI272" s="53"/>
      <c r="QJJ272"/>
      <c r="QJK272"/>
      <c r="QJO272" s="51"/>
      <c r="QJP272" s="52"/>
      <c r="QJQ272" s="52"/>
      <c r="QJS272" s="52"/>
      <c r="QJT272" s="52"/>
      <c r="QJY272" s="53"/>
      <c r="QJZ272"/>
      <c r="QKA272"/>
      <c r="QKE272" s="51"/>
      <c r="QKF272" s="52"/>
      <c r="QKG272" s="52"/>
      <c r="QKI272" s="52"/>
      <c r="QKJ272" s="52"/>
      <c r="QKO272" s="53"/>
      <c r="QKP272"/>
      <c r="QKQ272"/>
      <c r="QKU272" s="51"/>
      <c r="QKV272" s="52"/>
      <c r="QKW272" s="52"/>
      <c r="QKY272" s="52"/>
      <c r="QKZ272" s="52"/>
      <c r="QLE272" s="53"/>
      <c r="QLF272"/>
      <c r="QLG272"/>
      <c r="QLK272" s="51"/>
      <c r="QLL272" s="52"/>
      <c r="QLM272" s="52"/>
      <c r="QLO272" s="52"/>
      <c r="QLP272" s="52"/>
      <c r="QLU272" s="53"/>
      <c r="QLV272"/>
      <c r="QLW272"/>
      <c r="QMA272" s="51"/>
      <c r="QMB272" s="52"/>
      <c r="QMC272" s="52"/>
      <c r="QME272" s="52"/>
      <c r="QMF272" s="52"/>
      <c r="QMK272" s="53"/>
      <c r="QML272"/>
      <c r="QMM272"/>
      <c r="QMQ272" s="51"/>
      <c r="QMR272" s="52"/>
      <c r="QMS272" s="52"/>
      <c r="QMU272" s="52"/>
      <c r="QMV272" s="52"/>
      <c r="QNA272" s="53"/>
      <c r="QNB272"/>
      <c r="QNC272"/>
      <c r="QNG272" s="51"/>
      <c r="QNH272" s="52"/>
      <c r="QNI272" s="52"/>
      <c r="QNK272" s="52"/>
      <c r="QNL272" s="52"/>
      <c r="QNQ272" s="53"/>
      <c r="QNR272"/>
      <c r="QNS272"/>
      <c r="QNW272" s="51"/>
      <c r="QNX272" s="52"/>
      <c r="QNY272" s="52"/>
      <c r="QOA272" s="52"/>
      <c r="QOB272" s="52"/>
      <c r="QOG272" s="53"/>
      <c r="QOH272"/>
      <c r="QOI272"/>
      <c r="QOM272" s="51"/>
      <c r="QON272" s="52"/>
      <c r="QOO272" s="52"/>
      <c r="QOQ272" s="52"/>
      <c r="QOR272" s="52"/>
      <c r="QOW272" s="53"/>
      <c r="QOX272"/>
      <c r="QOY272"/>
      <c r="QPC272" s="51"/>
      <c r="QPD272" s="52"/>
      <c r="QPE272" s="52"/>
      <c r="QPG272" s="52"/>
      <c r="QPH272" s="52"/>
      <c r="QPM272" s="53"/>
      <c r="QPN272"/>
      <c r="QPO272"/>
      <c r="QPS272" s="51"/>
      <c r="QPT272" s="52"/>
      <c r="QPU272" s="52"/>
      <c r="QPW272" s="52"/>
      <c r="QPX272" s="52"/>
      <c r="QQC272" s="53"/>
      <c r="QQD272"/>
      <c r="QQE272"/>
      <c r="QQI272" s="51"/>
      <c r="QQJ272" s="52"/>
      <c r="QQK272" s="52"/>
      <c r="QQM272" s="52"/>
      <c r="QQN272" s="52"/>
      <c r="QQS272" s="53"/>
      <c r="QQT272"/>
      <c r="QQU272"/>
      <c r="QQY272" s="51"/>
      <c r="QQZ272" s="52"/>
      <c r="QRA272" s="52"/>
      <c r="QRC272" s="52"/>
      <c r="QRD272" s="52"/>
      <c r="QRI272" s="53"/>
      <c r="QRJ272"/>
      <c r="QRK272"/>
      <c r="QRO272" s="51"/>
      <c r="QRP272" s="52"/>
      <c r="QRQ272" s="52"/>
      <c r="QRS272" s="52"/>
      <c r="QRT272" s="52"/>
      <c r="QRY272" s="53"/>
      <c r="QRZ272"/>
      <c r="QSA272"/>
      <c r="QSE272" s="51"/>
      <c r="QSF272" s="52"/>
      <c r="QSG272" s="52"/>
      <c r="QSI272" s="52"/>
      <c r="QSJ272" s="52"/>
      <c r="QSO272" s="53"/>
      <c r="QSP272"/>
      <c r="QSQ272"/>
      <c r="QSU272" s="51"/>
      <c r="QSV272" s="52"/>
      <c r="QSW272" s="52"/>
      <c r="QSY272" s="52"/>
      <c r="QSZ272" s="52"/>
      <c r="QTE272" s="53"/>
      <c r="QTF272"/>
      <c r="QTG272"/>
      <c r="QTK272" s="51"/>
      <c r="QTL272" s="52"/>
      <c r="QTM272" s="52"/>
      <c r="QTO272" s="52"/>
      <c r="QTP272" s="52"/>
      <c r="QTU272" s="53"/>
      <c r="QTV272"/>
      <c r="QTW272"/>
      <c r="QUA272" s="51"/>
      <c r="QUB272" s="52"/>
      <c r="QUC272" s="52"/>
      <c r="QUE272" s="52"/>
      <c r="QUF272" s="52"/>
      <c r="QUK272" s="53"/>
      <c r="QUL272"/>
      <c r="QUM272"/>
      <c r="QUQ272" s="51"/>
      <c r="QUR272" s="52"/>
      <c r="QUS272" s="52"/>
      <c r="QUU272" s="52"/>
      <c r="QUV272" s="52"/>
      <c r="QVA272" s="53"/>
      <c r="QVB272"/>
      <c r="QVC272"/>
      <c r="QVG272" s="51"/>
      <c r="QVH272" s="52"/>
      <c r="QVI272" s="52"/>
      <c r="QVK272" s="52"/>
      <c r="QVL272" s="52"/>
      <c r="QVQ272" s="53"/>
      <c r="QVR272"/>
      <c r="QVS272"/>
      <c r="QVW272" s="51"/>
      <c r="QVX272" s="52"/>
      <c r="QVY272" s="52"/>
      <c r="QWA272" s="52"/>
      <c r="QWB272" s="52"/>
      <c r="QWG272" s="53"/>
      <c r="QWH272"/>
      <c r="QWI272"/>
      <c r="QWM272" s="51"/>
      <c r="QWN272" s="52"/>
      <c r="QWO272" s="52"/>
      <c r="QWQ272" s="52"/>
      <c r="QWR272" s="52"/>
      <c r="QWW272" s="53"/>
      <c r="QWX272"/>
      <c r="QWY272"/>
      <c r="QXC272" s="51"/>
      <c r="QXD272" s="52"/>
      <c r="QXE272" s="52"/>
      <c r="QXG272" s="52"/>
      <c r="QXH272" s="52"/>
      <c r="QXM272" s="53"/>
      <c r="QXN272"/>
      <c r="QXO272"/>
      <c r="QXS272" s="51"/>
      <c r="QXT272" s="52"/>
      <c r="QXU272" s="52"/>
      <c r="QXW272" s="52"/>
      <c r="QXX272" s="52"/>
      <c r="QYC272" s="53"/>
      <c r="QYD272"/>
      <c r="QYE272"/>
      <c r="QYI272" s="51"/>
      <c r="QYJ272" s="52"/>
      <c r="QYK272" s="52"/>
      <c r="QYM272" s="52"/>
      <c r="QYN272" s="52"/>
      <c r="QYS272" s="53"/>
      <c r="QYT272"/>
      <c r="QYU272"/>
      <c r="QYY272" s="51"/>
      <c r="QYZ272" s="52"/>
      <c r="QZA272" s="52"/>
      <c r="QZC272" s="52"/>
      <c r="QZD272" s="52"/>
      <c r="QZI272" s="53"/>
      <c r="QZJ272"/>
      <c r="QZK272"/>
      <c r="QZO272" s="51"/>
      <c r="QZP272" s="52"/>
      <c r="QZQ272" s="52"/>
      <c r="QZS272" s="52"/>
      <c r="QZT272" s="52"/>
      <c r="QZY272" s="53"/>
      <c r="QZZ272"/>
      <c r="RAA272"/>
      <c r="RAE272" s="51"/>
      <c r="RAF272" s="52"/>
      <c r="RAG272" s="52"/>
      <c r="RAI272" s="52"/>
      <c r="RAJ272" s="52"/>
      <c r="RAO272" s="53"/>
      <c r="RAP272"/>
      <c r="RAQ272"/>
      <c r="RAU272" s="51"/>
      <c r="RAV272" s="52"/>
      <c r="RAW272" s="52"/>
      <c r="RAY272" s="52"/>
      <c r="RAZ272" s="52"/>
      <c r="RBE272" s="53"/>
      <c r="RBF272"/>
      <c r="RBG272"/>
      <c r="RBK272" s="51"/>
      <c r="RBL272" s="52"/>
      <c r="RBM272" s="52"/>
      <c r="RBO272" s="52"/>
      <c r="RBP272" s="52"/>
      <c r="RBU272" s="53"/>
      <c r="RBV272"/>
      <c r="RBW272"/>
      <c r="RCA272" s="51"/>
      <c r="RCB272" s="52"/>
      <c r="RCC272" s="52"/>
      <c r="RCE272" s="52"/>
      <c r="RCF272" s="52"/>
      <c r="RCK272" s="53"/>
      <c r="RCL272"/>
      <c r="RCM272"/>
      <c r="RCQ272" s="51"/>
      <c r="RCR272" s="52"/>
      <c r="RCS272" s="52"/>
      <c r="RCU272" s="52"/>
      <c r="RCV272" s="52"/>
      <c r="RDA272" s="53"/>
      <c r="RDB272"/>
      <c r="RDC272"/>
      <c r="RDG272" s="51"/>
      <c r="RDH272" s="52"/>
      <c r="RDI272" s="52"/>
      <c r="RDK272" s="52"/>
      <c r="RDL272" s="52"/>
      <c r="RDQ272" s="53"/>
      <c r="RDR272"/>
      <c r="RDS272"/>
      <c r="RDW272" s="51"/>
      <c r="RDX272" s="52"/>
      <c r="RDY272" s="52"/>
      <c r="REA272" s="52"/>
      <c r="REB272" s="52"/>
      <c r="REG272" s="53"/>
      <c r="REH272"/>
      <c r="REI272"/>
      <c r="REM272" s="51"/>
      <c r="REN272" s="52"/>
      <c r="REO272" s="52"/>
      <c r="REQ272" s="52"/>
      <c r="RER272" s="52"/>
      <c r="REW272" s="53"/>
      <c r="REX272"/>
      <c r="REY272"/>
      <c r="RFC272" s="51"/>
      <c r="RFD272" s="52"/>
      <c r="RFE272" s="52"/>
      <c r="RFG272" s="52"/>
      <c r="RFH272" s="52"/>
      <c r="RFM272" s="53"/>
      <c r="RFN272"/>
      <c r="RFO272"/>
      <c r="RFS272" s="51"/>
      <c r="RFT272" s="52"/>
      <c r="RFU272" s="52"/>
      <c r="RFW272" s="52"/>
      <c r="RFX272" s="52"/>
      <c r="RGC272" s="53"/>
      <c r="RGD272"/>
      <c r="RGE272"/>
      <c r="RGI272" s="51"/>
      <c r="RGJ272" s="52"/>
      <c r="RGK272" s="52"/>
      <c r="RGM272" s="52"/>
      <c r="RGN272" s="52"/>
      <c r="RGS272" s="53"/>
      <c r="RGT272"/>
      <c r="RGU272"/>
      <c r="RGY272" s="51"/>
      <c r="RGZ272" s="52"/>
      <c r="RHA272" s="52"/>
      <c r="RHC272" s="52"/>
      <c r="RHD272" s="52"/>
      <c r="RHI272" s="53"/>
      <c r="RHJ272"/>
      <c r="RHK272"/>
      <c r="RHO272" s="51"/>
      <c r="RHP272" s="52"/>
      <c r="RHQ272" s="52"/>
      <c r="RHS272" s="52"/>
      <c r="RHT272" s="52"/>
      <c r="RHY272" s="53"/>
      <c r="RHZ272"/>
      <c r="RIA272"/>
      <c r="RIE272" s="51"/>
      <c r="RIF272" s="52"/>
      <c r="RIG272" s="52"/>
      <c r="RII272" s="52"/>
      <c r="RIJ272" s="52"/>
      <c r="RIO272" s="53"/>
      <c r="RIP272"/>
      <c r="RIQ272"/>
      <c r="RIU272" s="51"/>
      <c r="RIV272" s="52"/>
      <c r="RIW272" s="52"/>
      <c r="RIY272" s="52"/>
      <c r="RIZ272" s="52"/>
      <c r="RJE272" s="53"/>
      <c r="RJF272"/>
      <c r="RJG272"/>
      <c r="RJK272" s="51"/>
      <c r="RJL272" s="52"/>
      <c r="RJM272" s="52"/>
      <c r="RJO272" s="52"/>
      <c r="RJP272" s="52"/>
      <c r="RJU272" s="53"/>
      <c r="RJV272"/>
      <c r="RJW272"/>
      <c r="RKA272" s="51"/>
      <c r="RKB272" s="52"/>
      <c r="RKC272" s="52"/>
      <c r="RKE272" s="52"/>
      <c r="RKF272" s="52"/>
      <c r="RKK272" s="53"/>
      <c r="RKL272"/>
      <c r="RKM272"/>
      <c r="RKQ272" s="51"/>
      <c r="RKR272" s="52"/>
      <c r="RKS272" s="52"/>
      <c r="RKU272" s="52"/>
      <c r="RKV272" s="52"/>
      <c r="RLA272" s="53"/>
      <c r="RLB272"/>
      <c r="RLC272"/>
      <c r="RLG272" s="51"/>
      <c r="RLH272" s="52"/>
      <c r="RLI272" s="52"/>
      <c r="RLK272" s="52"/>
      <c r="RLL272" s="52"/>
      <c r="RLQ272" s="53"/>
      <c r="RLR272"/>
      <c r="RLS272"/>
      <c r="RLW272" s="51"/>
      <c r="RLX272" s="52"/>
      <c r="RLY272" s="52"/>
      <c r="RMA272" s="52"/>
      <c r="RMB272" s="52"/>
      <c r="RMG272" s="53"/>
      <c r="RMH272"/>
      <c r="RMI272"/>
      <c r="RMM272" s="51"/>
      <c r="RMN272" s="52"/>
      <c r="RMO272" s="52"/>
      <c r="RMQ272" s="52"/>
      <c r="RMR272" s="52"/>
      <c r="RMW272" s="53"/>
      <c r="RMX272"/>
      <c r="RMY272"/>
      <c r="RNC272" s="51"/>
      <c r="RND272" s="52"/>
      <c r="RNE272" s="52"/>
      <c r="RNG272" s="52"/>
      <c r="RNH272" s="52"/>
      <c r="RNM272" s="53"/>
      <c r="RNN272"/>
      <c r="RNO272"/>
      <c r="RNS272" s="51"/>
      <c r="RNT272" s="52"/>
      <c r="RNU272" s="52"/>
      <c r="RNW272" s="52"/>
      <c r="RNX272" s="52"/>
      <c r="ROC272" s="53"/>
      <c r="ROD272"/>
      <c r="ROE272"/>
      <c r="ROI272" s="51"/>
      <c r="ROJ272" s="52"/>
      <c r="ROK272" s="52"/>
      <c r="ROM272" s="52"/>
      <c r="RON272" s="52"/>
      <c r="ROS272" s="53"/>
      <c r="ROT272"/>
      <c r="ROU272"/>
      <c r="ROY272" s="51"/>
      <c r="ROZ272" s="52"/>
      <c r="RPA272" s="52"/>
      <c r="RPC272" s="52"/>
      <c r="RPD272" s="52"/>
      <c r="RPI272" s="53"/>
      <c r="RPJ272"/>
      <c r="RPK272"/>
      <c r="RPO272" s="51"/>
      <c r="RPP272" s="52"/>
      <c r="RPQ272" s="52"/>
      <c r="RPS272" s="52"/>
      <c r="RPT272" s="52"/>
      <c r="RPY272" s="53"/>
      <c r="RPZ272"/>
      <c r="RQA272"/>
      <c r="RQE272" s="51"/>
      <c r="RQF272" s="52"/>
      <c r="RQG272" s="52"/>
      <c r="RQI272" s="52"/>
      <c r="RQJ272" s="52"/>
      <c r="RQO272" s="53"/>
      <c r="RQP272"/>
      <c r="RQQ272"/>
      <c r="RQU272" s="51"/>
      <c r="RQV272" s="52"/>
      <c r="RQW272" s="52"/>
      <c r="RQY272" s="52"/>
      <c r="RQZ272" s="52"/>
      <c r="RRE272" s="53"/>
      <c r="RRF272"/>
      <c r="RRG272"/>
      <c r="RRK272" s="51"/>
      <c r="RRL272" s="52"/>
      <c r="RRM272" s="52"/>
      <c r="RRO272" s="52"/>
      <c r="RRP272" s="52"/>
      <c r="RRU272" s="53"/>
      <c r="RRV272"/>
      <c r="RRW272"/>
      <c r="RSA272" s="51"/>
      <c r="RSB272" s="52"/>
      <c r="RSC272" s="52"/>
      <c r="RSE272" s="52"/>
      <c r="RSF272" s="52"/>
      <c r="RSK272" s="53"/>
      <c r="RSL272"/>
      <c r="RSM272"/>
      <c r="RSQ272" s="51"/>
      <c r="RSR272" s="52"/>
      <c r="RSS272" s="52"/>
      <c r="RSU272" s="52"/>
      <c r="RSV272" s="52"/>
      <c r="RTA272" s="53"/>
      <c r="RTB272"/>
      <c r="RTC272"/>
      <c r="RTG272" s="51"/>
      <c r="RTH272" s="52"/>
      <c r="RTI272" s="52"/>
      <c r="RTK272" s="52"/>
      <c r="RTL272" s="52"/>
      <c r="RTQ272" s="53"/>
      <c r="RTR272"/>
      <c r="RTS272"/>
      <c r="RTW272" s="51"/>
      <c r="RTX272" s="52"/>
      <c r="RTY272" s="52"/>
      <c r="RUA272" s="52"/>
      <c r="RUB272" s="52"/>
      <c r="RUG272" s="53"/>
      <c r="RUH272"/>
      <c r="RUI272"/>
      <c r="RUM272" s="51"/>
      <c r="RUN272" s="52"/>
      <c r="RUO272" s="52"/>
      <c r="RUQ272" s="52"/>
      <c r="RUR272" s="52"/>
      <c r="RUW272" s="53"/>
      <c r="RUX272"/>
      <c r="RUY272"/>
      <c r="RVC272" s="51"/>
      <c r="RVD272" s="52"/>
      <c r="RVE272" s="52"/>
      <c r="RVG272" s="52"/>
      <c r="RVH272" s="52"/>
      <c r="RVM272" s="53"/>
      <c r="RVN272"/>
      <c r="RVO272"/>
      <c r="RVS272" s="51"/>
      <c r="RVT272" s="52"/>
      <c r="RVU272" s="52"/>
      <c r="RVW272" s="52"/>
      <c r="RVX272" s="52"/>
      <c r="RWC272" s="53"/>
      <c r="RWD272"/>
      <c r="RWE272"/>
      <c r="RWI272" s="51"/>
      <c r="RWJ272" s="52"/>
      <c r="RWK272" s="52"/>
      <c r="RWM272" s="52"/>
      <c r="RWN272" s="52"/>
      <c r="RWS272" s="53"/>
      <c r="RWT272"/>
      <c r="RWU272"/>
      <c r="RWY272" s="51"/>
      <c r="RWZ272" s="52"/>
      <c r="RXA272" s="52"/>
      <c r="RXC272" s="52"/>
      <c r="RXD272" s="52"/>
      <c r="RXI272" s="53"/>
      <c r="RXJ272"/>
      <c r="RXK272"/>
      <c r="RXO272" s="51"/>
      <c r="RXP272" s="52"/>
      <c r="RXQ272" s="52"/>
      <c r="RXS272" s="52"/>
      <c r="RXT272" s="52"/>
      <c r="RXY272" s="53"/>
      <c r="RXZ272"/>
      <c r="RYA272"/>
      <c r="RYE272" s="51"/>
      <c r="RYF272" s="52"/>
      <c r="RYG272" s="52"/>
      <c r="RYI272" s="52"/>
      <c r="RYJ272" s="52"/>
      <c r="RYO272" s="53"/>
      <c r="RYP272"/>
      <c r="RYQ272"/>
      <c r="RYU272" s="51"/>
      <c r="RYV272" s="52"/>
      <c r="RYW272" s="52"/>
      <c r="RYY272" s="52"/>
      <c r="RYZ272" s="52"/>
      <c r="RZE272" s="53"/>
      <c r="RZF272"/>
      <c r="RZG272"/>
      <c r="RZK272" s="51"/>
      <c r="RZL272" s="52"/>
      <c r="RZM272" s="52"/>
      <c r="RZO272" s="52"/>
      <c r="RZP272" s="52"/>
      <c r="RZU272" s="53"/>
      <c r="RZV272"/>
      <c r="RZW272"/>
      <c r="SAA272" s="51"/>
      <c r="SAB272" s="52"/>
      <c r="SAC272" s="52"/>
      <c r="SAE272" s="52"/>
      <c r="SAF272" s="52"/>
      <c r="SAK272" s="53"/>
      <c r="SAL272"/>
      <c r="SAM272"/>
      <c r="SAQ272" s="51"/>
      <c r="SAR272" s="52"/>
      <c r="SAS272" s="52"/>
      <c r="SAU272" s="52"/>
      <c r="SAV272" s="52"/>
      <c r="SBA272" s="53"/>
      <c r="SBB272"/>
      <c r="SBC272"/>
      <c r="SBG272" s="51"/>
      <c r="SBH272" s="52"/>
      <c r="SBI272" s="52"/>
      <c r="SBK272" s="52"/>
      <c r="SBL272" s="52"/>
      <c r="SBQ272" s="53"/>
      <c r="SBR272"/>
      <c r="SBS272"/>
      <c r="SBW272" s="51"/>
      <c r="SBX272" s="52"/>
      <c r="SBY272" s="52"/>
      <c r="SCA272" s="52"/>
      <c r="SCB272" s="52"/>
      <c r="SCG272" s="53"/>
      <c r="SCH272"/>
      <c r="SCI272"/>
      <c r="SCM272" s="51"/>
      <c r="SCN272" s="52"/>
      <c r="SCO272" s="52"/>
      <c r="SCQ272" s="52"/>
      <c r="SCR272" s="52"/>
      <c r="SCW272" s="53"/>
      <c r="SCX272"/>
      <c r="SCY272"/>
      <c r="SDC272" s="51"/>
      <c r="SDD272" s="52"/>
      <c r="SDE272" s="52"/>
      <c r="SDG272" s="52"/>
      <c r="SDH272" s="52"/>
      <c r="SDM272" s="53"/>
      <c r="SDN272"/>
      <c r="SDO272"/>
      <c r="SDS272" s="51"/>
      <c r="SDT272" s="52"/>
      <c r="SDU272" s="52"/>
      <c r="SDW272" s="52"/>
      <c r="SDX272" s="52"/>
      <c r="SEC272" s="53"/>
      <c r="SED272"/>
      <c r="SEE272"/>
      <c r="SEI272" s="51"/>
      <c r="SEJ272" s="52"/>
      <c r="SEK272" s="52"/>
      <c r="SEM272" s="52"/>
      <c r="SEN272" s="52"/>
      <c r="SES272" s="53"/>
      <c r="SET272"/>
      <c r="SEU272"/>
      <c r="SEY272" s="51"/>
      <c r="SEZ272" s="52"/>
      <c r="SFA272" s="52"/>
      <c r="SFC272" s="52"/>
      <c r="SFD272" s="52"/>
      <c r="SFI272" s="53"/>
      <c r="SFJ272"/>
      <c r="SFK272"/>
      <c r="SFO272" s="51"/>
      <c r="SFP272" s="52"/>
      <c r="SFQ272" s="52"/>
      <c r="SFS272" s="52"/>
      <c r="SFT272" s="52"/>
      <c r="SFY272" s="53"/>
      <c r="SFZ272"/>
      <c r="SGA272"/>
      <c r="SGE272" s="51"/>
      <c r="SGF272" s="52"/>
      <c r="SGG272" s="52"/>
      <c r="SGI272" s="52"/>
      <c r="SGJ272" s="52"/>
      <c r="SGO272" s="53"/>
      <c r="SGP272"/>
      <c r="SGQ272"/>
      <c r="SGU272" s="51"/>
      <c r="SGV272" s="52"/>
      <c r="SGW272" s="52"/>
      <c r="SGY272" s="52"/>
      <c r="SGZ272" s="52"/>
      <c r="SHE272" s="53"/>
      <c r="SHF272"/>
      <c r="SHG272"/>
      <c r="SHK272" s="51"/>
      <c r="SHL272" s="52"/>
      <c r="SHM272" s="52"/>
      <c r="SHO272" s="52"/>
      <c r="SHP272" s="52"/>
      <c r="SHU272" s="53"/>
      <c r="SHV272"/>
      <c r="SHW272"/>
      <c r="SIA272" s="51"/>
      <c r="SIB272" s="52"/>
      <c r="SIC272" s="52"/>
      <c r="SIE272" s="52"/>
      <c r="SIF272" s="52"/>
      <c r="SIK272" s="53"/>
      <c r="SIL272"/>
      <c r="SIM272"/>
      <c r="SIQ272" s="51"/>
      <c r="SIR272" s="52"/>
      <c r="SIS272" s="52"/>
      <c r="SIU272" s="52"/>
      <c r="SIV272" s="52"/>
      <c r="SJA272" s="53"/>
      <c r="SJB272"/>
      <c r="SJC272"/>
      <c r="SJG272" s="51"/>
      <c r="SJH272" s="52"/>
      <c r="SJI272" s="52"/>
      <c r="SJK272" s="52"/>
      <c r="SJL272" s="52"/>
      <c r="SJQ272" s="53"/>
      <c r="SJR272"/>
      <c r="SJS272"/>
      <c r="SJW272" s="51"/>
      <c r="SJX272" s="52"/>
      <c r="SJY272" s="52"/>
      <c r="SKA272" s="52"/>
      <c r="SKB272" s="52"/>
      <c r="SKG272" s="53"/>
      <c r="SKH272"/>
      <c r="SKI272"/>
      <c r="SKM272" s="51"/>
      <c r="SKN272" s="52"/>
      <c r="SKO272" s="52"/>
      <c r="SKQ272" s="52"/>
      <c r="SKR272" s="52"/>
      <c r="SKW272" s="53"/>
      <c r="SKX272"/>
      <c r="SKY272"/>
      <c r="SLC272" s="51"/>
      <c r="SLD272" s="52"/>
      <c r="SLE272" s="52"/>
      <c r="SLG272" s="52"/>
      <c r="SLH272" s="52"/>
      <c r="SLM272" s="53"/>
      <c r="SLN272"/>
      <c r="SLO272"/>
      <c r="SLS272" s="51"/>
      <c r="SLT272" s="52"/>
      <c r="SLU272" s="52"/>
      <c r="SLW272" s="52"/>
      <c r="SLX272" s="52"/>
      <c r="SMC272" s="53"/>
      <c r="SMD272"/>
      <c r="SME272"/>
      <c r="SMI272" s="51"/>
      <c r="SMJ272" s="52"/>
      <c r="SMK272" s="52"/>
      <c r="SMM272" s="52"/>
      <c r="SMN272" s="52"/>
      <c r="SMS272" s="53"/>
      <c r="SMT272"/>
      <c r="SMU272"/>
      <c r="SMY272" s="51"/>
      <c r="SMZ272" s="52"/>
      <c r="SNA272" s="52"/>
      <c r="SNC272" s="52"/>
      <c r="SND272" s="52"/>
      <c r="SNI272" s="53"/>
      <c r="SNJ272"/>
      <c r="SNK272"/>
      <c r="SNO272" s="51"/>
      <c r="SNP272" s="52"/>
      <c r="SNQ272" s="52"/>
      <c r="SNS272" s="52"/>
      <c r="SNT272" s="52"/>
      <c r="SNY272" s="53"/>
      <c r="SNZ272"/>
      <c r="SOA272"/>
      <c r="SOE272" s="51"/>
      <c r="SOF272" s="52"/>
      <c r="SOG272" s="52"/>
      <c r="SOI272" s="52"/>
      <c r="SOJ272" s="52"/>
      <c r="SOO272" s="53"/>
      <c r="SOP272"/>
      <c r="SOQ272"/>
      <c r="SOU272" s="51"/>
      <c r="SOV272" s="52"/>
      <c r="SOW272" s="52"/>
      <c r="SOY272" s="52"/>
      <c r="SOZ272" s="52"/>
      <c r="SPE272" s="53"/>
      <c r="SPF272"/>
      <c r="SPG272"/>
      <c r="SPK272" s="51"/>
      <c r="SPL272" s="52"/>
      <c r="SPM272" s="52"/>
      <c r="SPO272" s="52"/>
      <c r="SPP272" s="52"/>
      <c r="SPU272" s="53"/>
      <c r="SPV272"/>
      <c r="SPW272"/>
      <c r="SQA272" s="51"/>
      <c r="SQB272" s="52"/>
      <c r="SQC272" s="52"/>
      <c r="SQE272" s="52"/>
      <c r="SQF272" s="52"/>
      <c r="SQK272" s="53"/>
      <c r="SQL272"/>
      <c r="SQM272"/>
      <c r="SQQ272" s="51"/>
      <c r="SQR272" s="52"/>
      <c r="SQS272" s="52"/>
      <c r="SQU272" s="52"/>
      <c r="SQV272" s="52"/>
      <c r="SRA272" s="53"/>
      <c r="SRB272"/>
      <c r="SRC272"/>
      <c r="SRG272" s="51"/>
      <c r="SRH272" s="52"/>
      <c r="SRI272" s="52"/>
      <c r="SRK272" s="52"/>
      <c r="SRL272" s="52"/>
      <c r="SRQ272" s="53"/>
      <c r="SRR272"/>
      <c r="SRS272"/>
      <c r="SRW272" s="51"/>
      <c r="SRX272" s="52"/>
      <c r="SRY272" s="52"/>
      <c r="SSA272" s="52"/>
      <c r="SSB272" s="52"/>
      <c r="SSG272" s="53"/>
      <c r="SSH272"/>
      <c r="SSI272"/>
      <c r="SSM272" s="51"/>
      <c r="SSN272" s="52"/>
      <c r="SSO272" s="52"/>
      <c r="SSQ272" s="52"/>
      <c r="SSR272" s="52"/>
      <c r="SSW272" s="53"/>
      <c r="SSX272"/>
      <c r="SSY272"/>
      <c r="STC272" s="51"/>
      <c r="STD272" s="52"/>
      <c r="STE272" s="52"/>
      <c r="STG272" s="52"/>
      <c r="STH272" s="52"/>
      <c r="STM272" s="53"/>
      <c r="STN272"/>
      <c r="STO272"/>
      <c r="STS272" s="51"/>
      <c r="STT272" s="52"/>
      <c r="STU272" s="52"/>
      <c r="STW272" s="52"/>
      <c r="STX272" s="52"/>
      <c r="SUC272" s="53"/>
      <c r="SUD272"/>
      <c r="SUE272"/>
      <c r="SUI272" s="51"/>
      <c r="SUJ272" s="52"/>
      <c r="SUK272" s="52"/>
      <c r="SUM272" s="52"/>
      <c r="SUN272" s="52"/>
      <c r="SUS272" s="53"/>
      <c r="SUT272"/>
      <c r="SUU272"/>
      <c r="SUY272" s="51"/>
      <c r="SUZ272" s="52"/>
      <c r="SVA272" s="52"/>
      <c r="SVC272" s="52"/>
      <c r="SVD272" s="52"/>
      <c r="SVI272" s="53"/>
      <c r="SVJ272"/>
      <c r="SVK272"/>
      <c r="SVO272" s="51"/>
      <c r="SVP272" s="52"/>
      <c r="SVQ272" s="52"/>
      <c r="SVS272" s="52"/>
      <c r="SVT272" s="52"/>
      <c r="SVY272" s="53"/>
      <c r="SVZ272"/>
      <c r="SWA272"/>
      <c r="SWE272" s="51"/>
      <c r="SWF272" s="52"/>
      <c r="SWG272" s="52"/>
      <c r="SWI272" s="52"/>
      <c r="SWJ272" s="52"/>
      <c r="SWO272" s="53"/>
      <c r="SWP272"/>
      <c r="SWQ272"/>
      <c r="SWU272" s="51"/>
      <c r="SWV272" s="52"/>
      <c r="SWW272" s="52"/>
      <c r="SWY272" s="52"/>
      <c r="SWZ272" s="52"/>
      <c r="SXE272" s="53"/>
      <c r="SXF272"/>
      <c r="SXG272"/>
      <c r="SXK272" s="51"/>
      <c r="SXL272" s="52"/>
      <c r="SXM272" s="52"/>
      <c r="SXO272" s="52"/>
      <c r="SXP272" s="52"/>
      <c r="SXU272" s="53"/>
      <c r="SXV272"/>
      <c r="SXW272"/>
      <c r="SYA272" s="51"/>
      <c r="SYB272" s="52"/>
      <c r="SYC272" s="52"/>
      <c r="SYE272" s="52"/>
      <c r="SYF272" s="52"/>
      <c r="SYK272" s="53"/>
      <c r="SYL272"/>
      <c r="SYM272"/>
      <c r="SYQ272" s="51"/>
      <c r="SYR272" s="52"/>
      <c r="SYS272" s="52"/>
      <c r="SYU272" s="52"/>
      <c r="SYV272" s="52"/>
      <c r="SZA272" s="53"/>
      <c r="SZB272"/>
      <c r="SZC272"/>
      <c r="SZG272" s="51"/>
      <c r="SZH272" s="52"/>
      <c r="SZI272" s="52"/>
      <c r="SZK272" s="52"/>
      <c r="SZL272" s="52"/>
      <c r="SZQ272" s="53"/>
      <c r="SZR272"/>
      <c r="SZS272"/>
      <c r="SZW272" s="51"/>
      <c r="SZX272" s="52"/>
      <c r="SZY272" s="52"/>
      <c r="TAA272" s="52"/>
      <c r="TAB272" s="52"/>
      <c r="TAG272" s="53"/>
      <c r="TAH272"/>
      <c r="TAI272"/>
      <c r="TAM272" s="51"/>
      <c r="TAN272" s="52"/>
      <c r="TAO272" s="52"/>
      <c r="TAQ272" s="52"/>
      <c r="TAR272" s="52"/>
      <c r="TAW272" s="53"/>
      <c r="TAX272"/>
      <c r="TAY272"/>
      <c r="TBC272" s="51"/>
      <c r="TBD272" s="52"/>
      <c r="TBE272" s="52"/>
      <c r="TBG272" s="52"/>
      <c r="TBH272" s="52"/>
      <c r="TBM272" s="53"/>
      <c r="TBN272"/>
      <c r="TBO272"/>
      <c r="TBS272" s="51"/>
      <c r="TBT272" s="52"/>
      <c r="TBU272" s="52"/>
      <c r="TBW272" s="52"/>
      <c r="TBX272" s="52"/>
      <c r="TCC272" s="53"/>
      <c r="TCD272"/>
      <c r="TCE272"/>
      <c r="TCI272" s="51"/>
      <c r="TCJ272" s="52"/>
      <c r="TCK272" s="52"/>
      <c r="TCM272" s="52"/>
      <c r="TCN272" s="52"/>
      <c r="TCS272" s="53"/>
      <c r="TCT272"/>
      <c r="TCU272"/>
      <c r="TCY272" s="51"/>
      <c r="TCZ272" s="52"/>
      <c r="TDA272" s="52"/>
      <c r="TDC272" s="52"/>
      <c r="TDD272" s="52"/>
      <c r="TDI272" s="53"/>
      <c r="TDJ272"/>
      <c r="TDK272"/>
      <c r="TDO272" s="51"/>
      <c r="TDP272" s="52"/>
      <c r="TDQ272" s="52"/>
      <c r="TDS272" s="52"/>
      <c r="TDT272" s="52"/>
      <c r="TDY272" s="53"/>
      <c r="TDZ272"/>
      <c r="TEA272"/>
      <c r="TEE272" s="51"/>
      <c r="TEF272" s="52"/>
      <c r="TEG272" s="52"/>
      <c r="TEI272" s="52"/>
      <c r="TEJ272" s="52"/>
      <c r="TEO272" s="53"/>
      <c r="TEP272"/>
      <c r="TEQ272"/>
      <c r="TEU272" s="51"/>
      <c r="TEV272" s="52"/>
      <c r="TEW272" s="52"/>
      <c r="TEY272" s="52"/>
      <c r="TEZ272" s="52"/>
      <c r="TFE272" s="53"/>
      <c r="TFF272"/>
      <c r="TFG272"/>
      <c r="TFK272" s="51"/>
      <c r="TFL272" s="52"/>
      <c r="TFM272" s="52"/>
      <c r="TFO272" s="52"/>
      <c r="TFP272" s="52"/>
      <c r="TFU272" s="53"/>
      <c r="TFV272"/>
      <c r="TFW272"/>
      <c r="TGA272" s="51"/>
      <c r="TGB272" s="52"/>
      <c r="TGC272" s="52"/>
      <c r="TGE272" s="52"/>
      <c r="TGF272" s="52"/>
      <c r="TGK272" s="53"/>
      <c r="TGL272"/>
      <c r="TGM272"/>
      <c r="TGQ272" s="51"/>
      <c r="TGR272" s="52"/>
      <c r="TGS272" s="52"/>
      <c r="TGU272" s="52"/>
      <c r="TGV272" s="52"/>
      <c r="THA272" s="53"/>
      <c r="THB272"/>
      <c r="THC272"/>
      <c r="THG272" s="51"/>
      <c r="THH272" s="52"/>
      <c r="THI272" s="52"/>
      <c r="THK272" s="52"/>
      <c r="THL272" s="52"/>
      <c r="THQ272" s="53"/>
      <c r="THR272"/>
      <c r="THS272"/>
      <c r="THW272" s="51"/>
      <c r="THX272" s="52"/>
      <c r="THY272" s="52"/>
      <c r="TIA272" s="52"/>
      <c r="TIB272" s="52"/>
      <c r="TIG272" s="53"/>
      <c r="TIH272"/>
      <c r="TII272"/>
      <c r="TIM272" s="51"/>
      <c r="TIN272" s="52"/>
      <c r="TIO272" s="52"/>
      <c r="TIQ272" s="52"/>
      <c r="TIR272" s="52"/>
      <c r="TIW272" s="53"/>
      <c r="TIX272"/>
      <c r="TIY272"/>
      <c r="TJC272" s="51"/>
      <c r="TJD272" s="52"/>
      <c r="TJE272" s="52"/>
      <c r="TJG272" s="52"/>
      <c r="TJH272" s="52"/>
      <c r="TJM272" s="53"/>
      <c r="TJN272"/>
      <c r="TJO272"/>
      <c r="TJS272" s="51"/>
      <c r="TJT272" s="52"/>
      <c r="TJU272" s="52"/>
      <c r="TJW272" s="52"/>
      <c r="TJX272" s="52"/>
      <c r="TKC272" s="53"/>
      <c r="TKD272"/>
      <c r="TKE272"/>
      <c r="TKI272" s="51"/>
      <c r="TKJ272" s="52"/>
      <c r="TKK272" s="52"/>
      <c r="TKM272" s="52"/>
      <c r="TKN272" s="52"/>
      <c r="TKS272" s="53"/>
      <c r="TKT272"/>
      <c r="TKU272"/>
      <c r="TKY272" s="51"/>
      <c r="TKZ272" s="52"/>
      <c r="TLA272" s="52"/>
      <c r="TLC272" s="52"/>
      <c r="TLD272" s="52"/>
      <c r="TLI272" s="53"/>
      <c r="TLJ272"/>
      <c r="TLK272"/>
      <c r="TLO272" s="51"/>
      <c r="TLP272" s="52"/>
      <c r="TLQ272" s="52"/>
      <c r="TLS272" s="52"/>
      <c r="TLT272" s="52"/>
      <c r="TLY272" s="53"/>
      <c r="TLZ272"/>
      <c r="TMA272"/>
      <c r="TME272" s="51"/>
      <c r="TMF272" s="52"/>
      <c r="TMG272" s="52"/>
      <c r="TMI272" s="52"/>
      <c r="TMJ272" s="52"/>
      <c r="TMO272" s="53"/>
      <c r="TMP272"/>
      <c r="TMQ272"/>
      <c r="TMU272" s="51"/>
      <c r="TMV272" s="52"/>
      <c r="TMW272" s="52"/>
      <c r="TMY272" s="52"/>
      <c r="TMZ272" s="52"/>
      <c r="TNE272" s="53"/>
      <c r="TNF272"/>
      <c r="TNG272"/>
      <c r="TNK272" s="51"/>
      <c r="TNL272" s="52"/>
      <c r="TNM272" s="52"/>
      <c r="TNO272" s="52"/>
      <c r="TNP272" s="52"/>
      <c r="TNU272" s="53"/>
      <c r="TNV272"/>
      <c r="TNW272"/>
      <c r="TOA272" s="51"/>
      <c r="TOB272" s="52"/>
      <c r="TOC272" s="52"/>
      <c r="TOE272" s="52"/>
      <c r="TOF272" s="52"/>
      <c r="TOK272" s="53"/>
      <c r="TOL272"/>
      <c r="TOM272"/>
      <c r="TOQ272" s="51"/>
      <c r="TOR272" s="52"/>
      <c r="TOS272" s="52"/>
      <c r="TOU272" s="52"/>
      <c r="TOV272" s="52"/>
      <c r="TPA272" s="53"/>
      <c r="TPB272"/>
      <c r="TPC272"/>
      <c r="TPG272" s="51"/>
      <c r="TPH272" s="52"/>
      <c r="TPI272" s="52"/>
      <c r="TPK272" s="52"/>
      <c r="TPL272" s="52"/>
      <c r="TPQ272" s="53"/>
      <c r="TPR272"/>
      <c r="TPS272"/>
      <c r="TPW272" s="51"/>
      <c r="TPX272" s="52"/>
      <c r="TPY272" s="52"/>
      <c r="TQA272" s="52"/>
      <c r="TQB272" s="52"/>
      <c r="TQG272" s="53"/>
      <c r="TQH272"/>
      <c r="TQI272"/>
      <c r="TQM272" s="51"/>
      <c r="TQN272" s="52"/>
      <c r="TQO272" s="52"/>
      <c r="TQQ272" s="52"/>
      <c r="TQR272" s="52"/>
      <c r="TQW272" s="53"/>
      <c r="TQX272"/>
      <c r="TQY272"/>
      <c r="TRC272" s="51"/>
      <c r="TRD272" s="52"/>
      <c r="TRE272" s="52"/>
      <c r="TRG272" s="52"/>
      <c r="TRH272" s="52"/>
      <c r="TRM272" s="53"/>
      <c r="TRN272"/>
      <c r="TRO272"/>
      <c r="TRS272" s="51"/>
      <c r="TRT272" s="52"/>
      <c r="TRU272" s="52"/>
      <c r="TRW272" s="52"/>
      <c r="TRX272" s="52"/>
      <c r="TSC272" s="53"/>
      <c r="TSD272"/>
      <c r="TSE272"/>
      <c r="TSI272" s="51"/>
      <c r="TSJ272" s="52"/>
      <c r="TSK272" s="52"/>
      <c r="TSM272" s="52"/>
      <c r="TSN272" s="52"/>
      <c r="TSS272" s="53"/>
      <c r="TST272"/>
      <c r="TSU272"/>
      <c r="TSY272" s="51"/>
      <c r="TSZ272" s="52"/>
      <c r="TTA272" s="52"/>
      <c r="TTC272" s="52"/>
      <c r="TTD272" s="52"/>
      <c r="TTI272" s="53"/>
      <c r="TTJ272"/>
      <c r="TTK272"/>
      <c r="TTO272" s="51"/>
      <c r="TTP272" s="52"/>
      <c r="TTQ272" s="52"/>
      <c r="TTS272" s="52"/>
      <c r="TTT272" s="52"/>
      <c r="TTY272" s="53"/>
      <c r="TTZ272"/>
      <c r="TUA272"/>
      <c r="TUE272" s="51"/>
      <c r="TUF272" s="52"/>
      <c r="TUG272" s="52"/>
      <c r="TUI272" s="52"/>
      <c r="TUJ272" s="52"/>
      <c r="TUO272" s="53"/>
      <c r="TUP272"/>
      <c r="TUQ272"/>
      <c r="TUU272" s="51"/>
      <c r="TUV272" s="52"/>
      <c r="TUW272" s="52"/>
      <c r="TUY272" s="52"/>
      <c r="TUZ272" s="52"/>
      <c r="TVE272" s="53"/>
      <c r="TVF272"/>
      <c r="TVG272"/>
      <c r="TVK272" s="51"/>
      <c r="TVL272" s="52"/>
      <c r="TVM272" s="52"/>
      <c r="TVO272" s="52"/>
      <c r="TVP272" s="52"/>
      <c r="TVU272" s="53"/>
      <c r="TVV272"/>
      <c r="TVW272"/>
      <c r="TWA272" s="51"/>
      <c r="TWB272" s="52"/>
      <c r="TWC272" s="52"/>
      <c r="TWE272" s="52"/>
      <c r="TWF272" s="52"/>
      <c r="TWK272" s="53"/>
      <c r="TWL272"/>
      <c r="TWM272"/>
      <c r="TWQ272" s="51"/>
      <c r="TWR272" s="52"/>
      <c r="TWS272" s="52"/>
      <c r="TWU272" s="52"/>
      <c r="TWV272" s="52"/>
      <c r="TXA272" s="53"/>
      <c r="TXB272"/>
      <c r="TXC272"/>
      <c r="TXG272" s="51"/>
      <c r="TXH272" s="52"/>
      <c r="TXI272" s="52"/>
      <c r="TXK272" s="52"/>
      <c r="TXL272" s="52"/>
      <c r="TXQ272" s="53"/>
      <c r="TXR272"/>
      <c r="TXS272"/>
      <c r="TXW272" s="51"/>
      <c r="TXX272" s="52"/>
      <c r="TXY272" s="52"/>
      <c r="TYA272" s="52"/>
      <c r="TYB272" s="52"/>
      <c r="TYG272" s="53"/>
      <c r="TYH272"/>
      <c r="TYI272"/>
      <c r="TYM272" s="51"/>
      <c r="TYN272" s="52"/>
      <c r="TYO272" s="52"/>
      <c r="TYQ272" s="52"/>
      <c r="TYR272" s="52"/>
      <c r="TYW272" s="53"/>
      <c r="TYX272"/>
      <c r="TYY272"/>
      <c r="TZC272" s="51"/>
      <c r="TZD272" s="52"/>
      <c r="TZE272" s="52"/>
      <c r="TZG272" s="52"/>
      <c r="TZH272" s="52"/>
      <c r="TZM272" s="53"/>
      <c r="TZN272"/>
      <c r="TZO272"/>
      <c r="TZS272" s="51"/>
      <c r="TZT272" s="52"/>
      <c r="TZU272" s="52"/>
      <c r="TZW272" s="52"/>
      <c r="TZX272" s="52"/>
      <c r="UAC272" s="53"/>
      <c r="UAD272"/>
      <c r="UAE272"/>
      <c r="UAI272" s="51"/>
      <c r="UAJ272" s="52"/>
      <c r="UAK272" s="52"/>
      <c r="UAM272" s="52"/>
      <c r="UAN272" s="52"/>
      <c r="UAS272" s="53"/>
      <c r="UAT272"/>
      <c r="UAU272"/>
      <c r="UAY272" s="51"/>
      <c r="UAZ272" s="52"/>
      <c r="UBA272" s="52"/>
      <c r="UBC272" s="52"/>
      <c r="UBD272" s="52"/>
      <c r="UBI272" s="53"/>
      <c r="UBJ272"/>
      <c r="UBK272"/>
      <c r="UBO272" s="51"/>
      <c r="UBP272" s="52"/>
      <c r="UBQ272" s="52"/>
      <c r="UBS272" s="52"/>
      <c r="UBT272" s="52"/>
      <c r="UBY272" s="53"/>
      <c r="UBZ272"/>
      <c r="UCA272"/>
      <c r="UCE272" s="51"/>
      <c r="UCF272" s="52"/>
      <c r="UCG272" s="52"/>
      <c r="UCI272" s="52"/>
      <c r="UCJ272" s="52"/>
      <c r="UCO272" s="53"/>
      <c r="UCP272"/>
      <c r="UCQ272"/>
      <c r="UCU272" s="51"/>
      <c r="UCV272" s="52"/>
      <c r="UCW272" s="52"/>
      <c r="UCY272" s="52"/>
      <c r="UCZ272" s="52"/>
      <c r="UDE272" s="53"/>
      <c r="UDF272"/>
      <c r="UDG272"/>
      <c r="UDK272" s="51"/>
      <c r="UDL272" s="52"/>
      <c r="UDM272" s="52"/>
      <c r="UDO272" s="52"/>
      <c r="UDP272" s="52"/>
      <c r="UDU272" s="53"/>
      <c r="UDV272"/>
      <c r="UDW272"/>
      <c r="UEA272" s="51"/>
      <c r="UEB272" s="52"/>
      <c r="UEC272" s="52"/>
      <c r="UEE272" s="52"/>
      <c r="UEF272" s="52"/>
      <c r="UEK272" s="53"/>
      <c r="UEL272"/>
      <c r="UEM272"/>
      <c r="UEQ272" s="51"/>
      <c r="UER272" s="52"/>
      <c r="UES272" s="52"/>
      <c r="UEU272" s="52"/>
      <c r="UEV272" s="52"/>
      <c r="UFA272" s="53"/>
      <c r="UFB272"/>
      <c r="UFC272"/>
      <c r="UFG272" s="51"/>
      <c r="UFH272" s="52"/>
      <c r="UFI272" s="52"/>
      <c r="UFK272" s="52"/>
      <c r="UFL272" s="52"/>
      <c r="UFQ272" s="53"/>
      <c r="UFR272"/>
      <c r="UFS272"/>
      <c r="UFW272" s="51"/>
      <c r="UFX272" s="52"/>
      <c r="UFY272" s="52"/>
      <c r="UGA272" s="52"/>
      <c r="UGB272" s="52"/>
      <c r="UGG272" s="53"/>
      <c r="UGH272"/>
      <c r="UGI272"/>
      <c r="UGM272" s="51"/>
      <c r="UGN272" s="52"/>
      <c r="UGO272" s="52"/>
      <c r="UGQ272" s="52"/>
      <c r="UGR272" s="52"/>
      <c r="UGW272" s="53"/>
      <c r="UGX272"/>
      <c r="UGY272"/>
      <c r="UHC272" s="51"/>
      <c r="UHD272" s="52"/>
      <c r="UHE272" s="52"/>
      <c r="UHG272" s="52"/>
      <c r="UHH272" s="52"/>
      <c r="UHM272" s="53"/>
      <c r="UHN272"/>
      <c r="UHO272"/>
      <c r="UHS272" s="51"/>
      <c r="UHT272" s="52"/>
      <c r="UHU272" s="52"/>
      <c r="UHW272" s="52"/>
      <c r="UHX272" s="52"/>
      <c r="UIC272" s="53"/>
      <c r="UID272"/>
      <c r="UIE272"/>
      <c r="UII272" s="51"/>
      <c r="UIJ272" s="52"/>
      <c r="UIK272" s="52"/>
      <c r="UIM272" s="52"/>
      <c r="UIN272" s="52"/>
      <c r="UIS272" s="53"/>
      <c r="UIT272"/>
      <c r="UIU272"/>
      <c r="UIY272" s="51"/>
      <c r="UIZ272" s="52"/>
      <c r="UJA272" s="52"/>
      <c r="UJC272" s="52"/>
      <c r="UJD272" s="52"/>
      <c r="UJI272" s="53"/>
      <c r="UJJ272"/>
      <c r="UJK272"/>
      <c r="UJO272" s="51"/>
      <c r="UJP272" s="52"/>
      <c r="UJQ272" s="52"/>
      <c r="UJS272" s="52"/>
      <c r="UJT272" s="52"/>
      <c r="UJY272" s="53"/>
      <c r="UJZ272"/>
      <c r="UKA272"/>
      <c r="UKE272" s="51"/>
      <c r="UKF272" s="52"/>
      <c r="UKG272" s="52"/>
      <c r="UKI272" s="52"/>
      <c r="UKJ272" s="52"/>
      <c r="UKO272" s="53"/>
      <c r="UKP272"/>
      <c r="UKQ272"/>
      <c r="UKU272" s="51"/>
      <c r="UKV272" s="52"/>
      <c r="UKW272" s="52"/>
      <c r="UKY272" s="52"/>
      <c r="UKZ272" s="52"/>
      <c r="ULE272" s="53"/>
      <c r="ULF272"/>
      <c r="ULG272"/>
      <c r="ULK272" s="51"/>
      <c r="ULL272" s="52"/>
      <c r="ULM272" s="52"/>
      <c r="ULO272" s="52"/>
      <c r="ULP272" s="52"/>
      <c r="ULU272" s="53"/>
      <c r="ULV272"/>
      <c r="ULW272"/>
      <c r="UMA272" s="51"/>
      <c r="UMB272" s="52"/>
      <c r="UMC272" s="52"/>
      <c r="UME272" s="52"/>
      <c r="UMF272" s="52"/>
      <c r="UMK272" s="53"/>
      <c r="UML272"/>
      <c r="UMM272"/>
      <c r="UMQ272" s="51"/>
      <c r="UMR272" s="52"/>
      <c r="UMS272" s="52"/>
      <c r="UMU272" s="52"/>
      <c r="UMV272" s="52"/>
      <c r="UNA272" s="53"/>
      <c r="UNB272"/>
      <c r="UNC272"/>
      <c r="UNG272" s="51"/>
      <c r="UNH272" s="52"/>
      <c r="UNI272" s="52"/>
      <c r="UNK272" s="52"/>
      <c r="UNL272" s="52"/>
      <c r="UNQ272" s="53"/>
      <c r="UNR272"/>
      <c r="UNS272"/>
      <c r="UNW272" s="51"/>
      <c r="UNX272" s="52"/>
      <c r="UNY272" s="52"/>
      <c r="UOA272" s="52"/>
      <c r="UOB272" s="52"/>
      <c r="UOG272" s="53"/>
      <c r="UOH272"/>
      <c r="UOI272"/>
      <c r="UOM272" s="51"/>
      <c r="UON272" s="52"/>
      <c r="UOO272" s="52"/>
      <c r="UOQ272" s="52"/>
      <c r="UOR272" s="52"/>
      <c r="UOW272" s="53"/>
      <c r="UOX272"/>
      <c r="UOY272"/>
      <c r="UPC272" s="51"/>
      <c r="UPD272" s="52"/>
      <c r="UPE272" s="52"/>
      <c r="UPG272" s="52"/>
      <c r="UPH272" s="52"/>
      <c r="UPM272" s="53"/>
      <c r="UPN272"/>
      <c r="UPO272"/>
      <c r="UPS272" s="51"/>
      <c r="UPT272" s="52"/>
      <c r="UPU272" s="52"/>
      <c r="UPW272" s="52"/>
      <c r="UPX272" s="52"/>
      <c r="UQC272" s="53"/>
      <c r="UQD272"/>
      <c r="UQE272"/>
      <c r="UQI272" s="51"/>
      <c r="UQJ272" s="52"/>
      <c r="UQK272" s="52"/>
      <c r="UQM272" s="52"/>
      <c r="UQN272" s="52"/>
      <c r="UQS272" s="53"/>
      <c r="UQT272"/>
      <c r="UQU272"/>
      <c r="UQY272" s="51"/>
      <c r="UQZ272" s="52"/>
      <c r="URA272" s="52"/>
      <c r="URC272" s="52"/>
      <c r="URD272" s="52"/>
      <c r="URI272" s="53"/>
      <c r="URJ272"/>
      <c r="URK272"/>
      <c r="URO272" s="51"/>
      <c r="URP272" s="52"/>
      <c r="URQ272" s="52"/>
      <c r="URS272" s="52"/>
      <c r="URT272" s="52"/>
      <c r="URY272" s="53"/>
      <c r="URZ272"/>
      <c r="USA272"/>
      <c r="USE272" s="51"/>
      <c r="USF272" s="52"/>
      <c r="USG272" s="52"/>
      <c r="USI272" s="52"/>
      <c r="USJ272" s="52"/>
      <c r="USO272" s="53"/>
      <c r="USP272"/>
      <c r="USQ272"/>
      <c r="USU272" s="51"/>
      <c r="USV272" s="52"/>
      <c r="USW272" s="52"/>
      <c r="USY272" s="52"/>
      <c r="USZ272" s="52"/>
      <c r="UTE272" s="53"/>
      <c r="UTF272"/>
      <c r="UTG272"/>
      <c r="UTK272" s="51"/>
      <c r="UTL272" s="52"/>
      <c r="UTM272" s="52"/>
      <c r="UTO272" s="52"/>
      <c r="UTP272" s="52"/>
      <c r="UTU272" s="53"/>
      <c r="UTV272"/>
      <c r="UTW272"/>
      <c r="UUA272" s="51"/>
      <c r="UUB272" s="52"/>
      <c r="UUC272" s="52"/>
      <c r="UUE272" s="52"/>
      <c r="UUF272" s="52"/>
      <c r="UUK272" s="53"/>
      <c r="UUL272"/>
      <c r="UUM272"/>
      <c r="UUQ272" s="51"/>
      <c r="UUR272" s="52"/>
      <c r="UUS272" s="52"/>
      <c r="UUU272" s="52"/>
      <c r="UUV272" s="52"/>
      <c r="UVA272" s="53"/>
      <c r="UVB272"/>
      <c r="UVC272"/>
      <c r="UVG272" s="51"/>
      <c r="UVH272" s="52"/>
      <c r="UVI272" s="52"/>
      <c r="UVK272" s="52"/>
      <c r="UVL272" s="52"/>
      <c r="UVQ272" s="53"/>
      <c r="UVR272"/>
      <c r="UVS272"/>
      <c r="UVW272" s="51"/>
      <c r="UVX272" s="52"/>
      <c r="UVY272" s="52"/>
      <c r="UWA272" s="52"/>
      <c r="UWB272" s="52"/>
      <c r="UWG272" s="53"/>
      <c r="UWH272"/>
      <c r="UWI272"/>
      <c r="UWM272" s="51"/>
      <c r="UWN272" s="52"/>
      <c r="UWO272" s="52"/>
      <c r="UWQ272" s="52"/>
      <c r="UWR272" s="52"/>
      <c r="UWW272" s="53"/>
      <c r="UWX272"/>
      <c r="UWY272"/>
      <c r="UXC272" s="51"/>
      <c r="UXD272" s="52"/>
      <c r="UXE272" s="52"/>
      <c r="UXG272" s="52"/>
      <c r="UXH272" s="52"/>
      <c r="UXM272" s="53"/>
      <c r="UXN272"/>
      <c r="UXO272"/>
      <c r="UXS272" s="51"/>
      <c r="UXT272" s="52"/>
      <c r="UXU272" s="52"/>
      <c r="UXW272" s="52"/>
      <c r="UXX272" s="52"/>
      <c r="UYC272" s="53"/>
      <c r="UYD272"/>
      <c r="UYE272"/>
      <c r="UYI272" s="51"/>
      <c r="UYJ272" s="52"/>
      <c r="UYK272" s="52"/>
      <c r="UYM272" s="52"/>
      <c r="UYN272" s="52"/>
      <c r="UYS272" s="53"/>
      <c r="UYT272"/>
      <c r="UYU272"/>
      <c r="UYY272" s="51"/>
      <c r="UYZ272" s="52"/>
      <c r="UZA272" s="52"/>
      <c r="UZC272" s="52"/>
      <c r="UZD272" s="52"/>
      <c r="UZI272" s="53"/>
      <c r="UZJ272"/>
      <c r="UZK272"/>
      <c r="UZO272" s="51"/>
      <c r="UZP272" s="52"/>
      <c r="UZQ272" s="52"/>
      <c r="UZS272" s="52"/>
      <c r="UZT272" s="52"/>
      <c r="UZY272" s="53"/>
      <c r="UZZ272"/>
      <c r="VAA272"/>
      <c r="VAE272" s="51"/>
      <c r="VAF272" s="52"/>
      <c r="VAG272" s="52"/>
      <c r="VAI272" s="52"/>
      <c r="VAJ272" s="52"/>
      <c r="VAO272" s="53"/>
      <c r="VAP272"/>
      <c r="VAQ272"/>
      <c r="VAU272" s="51"/>
      <c r="VAV272" s="52"/>
      <c r="VAW272" s="52"/>
      <c r="VAY272" s="52"/>
      <c r="VAZ272" s="52"/>
      <c r="VBE272" s="53"/>
      <c r="VBF272"/>
      <c r="VBG272"/>
      <c r="VBK272" s="51"/>
      <c r="VBL272" s="52"/>
      <c r="VBM272" s="52"/>
      <c r="VBO272" s="52"/>
      <c r="VBP272" s="52"/>
      <c r="VBU272" s="53"/>
      <c r="VBV272"/>
      <c r="VBW272"/>
      <c r="VCA272" s="51"/>
      <c r="VCB272" s="52"/>
      <c r="VCC272" s="52"/>
      <c r="VCE272" s="52"/>
      <c r="VCF272" s="52"/>
      <c r="VCK272" s="53"/>
      <c r="VCL272"/>
      <c r="VCM272"/>
      <c r="VCQ272" s="51"/>
      <c r="VCR272" s="52"/>
      <c r="VCS272" s="52"/>
      <c r="VCU272" s="52"/>
      <c r="VCV272" s="52"/>
      <c r="VDA272" s="53"/>
      <c r="VDB272"/>
      <c r="VDC272"/>
      <c r="VDG272" s="51"/>
      <c r="VDH272" s="52"/>
      <c r="VDI272" s="52"/>
      <c r="VDK272" s="52"/>
      <c r="VDL272" s="52"/>
      <c r="VDQ272" s="53"/>
      <c r="VDR272"/>
      <c r="VDS272"/>
      <c r="VDW272" s="51"/>
      <c r="VDX272" s="52"/>
      <c r="VDY272" s="52"/>
      <c r="VEA272" s="52"/>
      <c r="VEB272" s="52"/>
      <c r="VEG272" s="53"/>
      <c r="VEH272"/>
      <c r="VEI272"/>
      <c r="VEM272" s="51"/>
      <c r="VEN272" s="52"/>
      <c r="VEO272" s="52"/>
      <c r="VEQ272" s="52"/>
      <c r="VER272" s="52"/>
      <c r="VEW272" s="53"/>
      <c r="VEX272"/>
      <c r="VEY272"/>
      <c r="VFC272" s="51"/>
      <c r="VFD272" s="52"/>
      <c r="VFE272" s="52"/>
      <c r="VFG272" s="52"/>
      <c r="VFH272" s="52"/>
      <c r="VFM272" s="53"/>
      <c r="VFN272"/>
      <c r="VFO272"/>
      <c r="VFS272" s="51"/>
      <c r="VFT272" s="52"/>
      <c r="VFU272" s="52"/>
      <c r="VFW272" s="52"/>
      <c r="VFX272" s="52"/>
      <c r="VGC272" s="53"/>
      <c r="VGD272"/>
      <c r="VGE272"/>
      <c r="VGI272" s="51"/>
      <c r="VGJ272" s="52"/>
      <c r="VGK272" s="52"/>
      <c r="VGM272" s="52"/>
      <c r="VGN272" s="52"/>
      <c r="VGS272" s="53"/>
      <c r="VGT272"/>
      <c r="VGU272"/>
      <c r="VGY272" s="51"/>
      <c r="VGZ272" s="52"/>
      <c r="VHA272" s="52"/>
      <c r="VHC272" s="52"/>
      <c r="VHD272" s="52"/>
      <c r="VHI272" s="53"/>
      <c r="VHJ272"/>
      <c r="VHK272"/>
      <c r="VHO272" s="51"/>
      <c r="VHP272" s="52"/>
      <c r="VHQ272" s="52"/>
      <c r="VHS272" s="52"/>
      <c r="VHT272" s="52"/>
      <c r="VHY272" s="53"/>
      <c r="VHZ272"/>
      <c r="VIA272"/>
      <c r="VIE272" s="51"/>
      <c r="VIF272" s="52"/>
      <c r="VIG272" s="52"/>
      <c r="VII272" s="52"/>
      <c r="VIJ272" s="52"/>
      <c r="VIO272" s="53"/>
      <c r="VIP272"/>
      <c r="VIQ272"/>
      <c r="VIU272" s="51"/>
      <c r="VIV272" s="52"/>
      <c r="VIW272" s="52"/>
      <c r="VIY272" s="52"/>
      <c r="VIZ272" s="52"/>
      <c r="VJE272" s="53"/>
      <c r="VJF272"/>
      <c r="VJG272"/>
      <c r="VJK272" s="51"/>
      <c r="VJL272" s="52"/>
      <c r="VJM272" s="52"/>
      <c r="VJO272" s="52"/>
      <c r="VJP272" s="52"/>
      <c r="VJU272" s="53"/>
      <c r="VJV272"/>
      <c r="VJW272"/>
      <c r="VKA272" s="51"/>
      <c r="VKB272" s="52"/>
      <c r="VKC272" s="52"/>
      <c r="VKE272" s="52"/>
      <c r="VKF272" s="52"/>
      <c r="VKK272" s="53"/>
      <c r="VKL272"/>
      <c r="VKM272"/>
      <c r="VKQ272" s="51"/>
      <c r="VKR272" s="52"/>
      <c r="VKS272" s="52"/>
      <c r="VKU272" s="52"/>
      <c r="VKV272" s="52"/>
      <c r="VLA272" s="53"/>
      <c r="VLB272"/>
      <c r="VLC272"/>
      <c r="VLG272" s="51"/>
      <c r="VLH272" s="52"/>
      <c r="VLI272" s="52"/>
      <c r="VLK272" s="52"/>
      <c r="VLL272" s="52"/>
      <c r="VLQ272" s="53"/>
      <c r="VLR272"/>
      <c r="VLS272"/>
      <c r="VLW272" s="51"/>
      <c r="VLX272" s="52"/>
      <c r="VLY272" s="52"/>
      <c r="VMA272" s="52"/>
      <c r="VMB272" s="52"/>
      <c r="VMG272" s="53"/>
      <c r="VMH272"/>
      <c r="VMI272"/>
      <c r="VMM272" s="51"/>
      <c r="VMN272" s="52"/>
      <c r="VMO272" s="52"/>
      <c r="VMQ272" s="52"/>
      <c r="VMR272" s="52"/>
      <c r="VMW272" s="53"/>
      <c r="VMX272"/>
      <c r="VMY272"/>
      <c r="VNC272" s="51"/>
      <c r="VND272" s="52"/>
      <c r="VNE272" s="52"/>
      <c r="VNG272" s="52"/>
      <c r="VNH272" s="52"/>
      <c r="VNM272" s="53"/>
      <c r="VNN272"/>
      <c r="VNO272"/>
      <c r="VNS272" s="51"/>
      <c r="VNT272" s="52"/>
      <c r="VNU272" s="52"/>
      <c r="VNW272" s="52"/>
      <c r="VNX272" s="52"/>
      <c r="VOC272" s="53"/>
      <c r="VOD272"/>
      <c r="VOE272"/>
      <c r="VOI272" s="51"/>
      <c r="VOJ272" s="52"/>
      <c r="VOK272" s="52"/>
      <c r="VOM272" s="52"/>
      <c r="VON272" s="52"/>
      <c r="VOS272" s="53"/>
      <c r="VOT272"/>
      <c r="VOU272"/>
      <c r="VOY272" s="51"/>
      <c r="VOZ272" s="52"/>
      <c r="VPA272" s="52"/>
      <c r="VPC272" s="52"/>
      <c r="VPD272" s="52"/>
      <c r="VPI272" s="53"/>
      <c r="VPJ272"/>
      <c r="VPK272"/>
      <c r="VPO272" s="51"/>
      <c r="VPP272" s="52"/>
      <c r="VPQ272" s="52"/>
      <c r="VPS272" s="52"/>
      <c r="VPT272" s="52"/>
      <c r="VPY272" s="53"/>
      <c r="VPZ272"/>
      <c r="VQA272"/>
      <c r="VQE272" s="51"/>
      <c r="VQF272" s="52"/>
      <c r="VQG272" s="52"/>
      <c r="VQI272" s="52"/>
      <c r="VQJ272" s="52"/>
      <c r="VQO272" s="53"/>
      <c r="VQP272"/>
      <c r="VQQ272"/>
      <c r="VQU272" s="51"/>
      <c r="VQV272" s="52"/>
      <c r="VQW272" s="52"/>
      <c r="VQY272" s="52"/>
      <c r="VQZ272" s="52"/>
      <c r="VRE272" s="53"/>
      <c r="VRF272"/>
      <c r="VRG272"/>
      <c r="VRK272" s="51"/>
      <c r="VRL272" s="52"/>
      <c r="VRM272" s="52"/>
      <c r="VRO272" s="52"/>
      <c r="VRP272" s="52"/>
      <c r="VRU272" s="53"/>
      <c r="VRV272"/>
      <c r="VRW272"/>
      <c r="VSA272" s="51"/>
      <c r="VSB272" s="52"/>
      <c r="VSC272" s="52"/>
      <c r="VSE272" s="52"/>
      <c r="VSF272" s="52"/>
      <c r="VSK272" s="53"/>
      <c r="VSL272"/>
      <c r="VSM272"/>
      <c r="VSQ272" s="51"/>
      <c r="VSR272" s="52"/>
      <c r="VSS272" s="52"/>
      <c r="VSU272" s="52"/>
      <c r="VSV272" s="52"/>
      <c r="VTA272" s="53"/>
      <c r="VTB272"/>
      <c r="VTC272"/>
      <c r="VTG272" s="51"/>
      <c r="VTH272" s="52"/>
      <c r="VTI272" s="52"/>
      <c r="VTK272" s="52"/>
      <c r="VTL272" s="52"/>
      <c r="VTQ272" s="53"/>
      <c r="VTR272"/>
      <c r="VTS272"/>
      <c r="VTW272" s="51"/>
      <c r="VTX272" s="52"/>
      <c r="VTY272" s="52"/>
      <c r="VUA272" s="52"/>
      <c r="VUB272" s="52"/>
      <c r="VUG272" s="53"/>
      <c r="VUH272"/>
      <c r="VUI272"/>
      <c r="VUM272" s="51"/>
      <c r="VUN272" s="52"/>
      <c r="VUO272" s="52"/>
      <c r="VUQ272" s="52"/>
      <c r="VUR272" s="52"/>
      <c r="VUW272" s="53"/>
      <c r="VUX272"/>
      <c r="VUY272"/>
      <c r="VVC272" s="51"/>
      <c r="VVD272" s="52"/>
      <c r="VVE272" s="52"/>
      <c r="VVG272" s="52"/>
      <c r="VVH272" s="52"/>
      <c r="VVM272" s="53"/>
      <c r="VVN272"/>
      <c r="VVO272"/>
      <c r="VVS272" s="51"/>
      <c r="VVT272" s="52"/>
      <c r="VVU272" s="52"/>
      <c r="VVW272" s="52"/>
      <c r="VVX272" s="52"/>
      <c r="VWC272" s="53"/>
      <c r="VWD272"/>
      <c r="VWE272"/>
      <c r="VWI272" s="51"/>
      <c r="VWJ272" s="52"/>
      <c r="VWK272" s="52"/>
      <c r="VWM272" s="52"/>
      <c r="VWN272" s="52"/>
      <c r="VWS272" s="53"/>
      <c r="VWT272"/>
      <c r="VWU272"/>
      <c r="VWY272" s="51"/>
      <c r="VWZ272" s="52"/>
      <c r="VXA272" s="52"/>
      <c r="VXC272" s="52"/>
      <c r="VXD272" s="52"/>
      <c r="VXI272" s="53"/>
      <c r="VXJ272"/>
      <c r="VXK272"/>
      <c r="VXO272" s="51"/>
      <c r="VXP272" s="52"/>
      <c r="VXQ272" s="52"/>
      <c r="VXS272" s="52"/>
      <c r="VXT272" s="52"/>
      <c r="VXY272" s="53"/>
      <c r="VXZ272"/>
      <c r="VYA272"/>
      <c r="VYE272" s="51"/>
      <c r="VYF272" s="52"/>
      <c r="VYG272" s="52"/>
      <c r="VYI272" s="52"/>
      <c r="VYJ272" s="52"/>
      <c r="VYO272" s="53"/>
      <c r="VYP272"/>
      <c r="VYQ272"/>
      <c r="VYU272" s="51"/>
      <c r="VYV272" s="52"/>
      <c r="VYW272" s="52"/>
      <c r="VYY272" s="52"/>
      <c r="VYZ272" s="52"/>
      <c r="VZE272" s="53"/>
      <c r="VZF272"/>
      <c r="VZG272"/>
      <c r="VZK272" s="51"/>
      <c r="VZL272" s="52"/>
      <c r="VZM272" s="52"/>
      <c r="VZO272" s="52"/>
      <c r="VZP272" s="52"/>
      <c r="VZU272" s="53"/>
      <c r="VZV272"/>
      <c r="VZW272"/>
      <c r="WAA272" s="51"/>
      <c r="WAB272" s="52"/>
      <c r="WAC272" s="52"/>
      <c r="WAE272" s="52"/>
      <c r="WAF272" s="52"/>
      <c r="WAK272" s="53"/>
      <c r="WAL272"/>
      <c r="WAM272"/>
      <c r="WAQ272" s="51"/>
      <c r="WAR272" s="52"/>
      <c r="WAS272" s="52"/>
      <c r="WAU272" s="52"/>
      <c r="WAV272" s="52"/>
      <c r="WBA272" s="53"/>
      <c r="WBB272"/>
      <c r="WBC272"/>
      <c r="WBG272" s="51"/>
      <c r="WBH272" s="52"/>
      <c r="WBI272" s="52"/>
      <c r="WBK272" s="52"/>
      <c r="WBL272" s="52"/>
      <c r="WBQ272" s="53"/>
      <c r="WBR272"/>
      <c r="WBS272"/>
      <c r="WBW272" s="51"/>
      <c r="WBX272" s="52"/>
      <c r="WBY272" s="52"/>
      <c r="WCA272" s="52"/>
      <c r="WCB272" s="52"/>
      <c r="WCG272" s="53"/>
      <c r="WCH272"/>
      <c r="WCI272"/>
      <c r="WCM272" s="51"/>
      <c r="WCN272" s="52"/>
      <c r="WCO272" s="52"/>
      <c r="WCQ272" s="52"/>
      <c r="WCR272" s="52"/>
      <c r="WCW272" s="53"/>
      <c r="WCX272"/>
      <c r="WCY272"/>
      <c r="WDC272" s="51"/>
      <c r="WDD272" s="52"/>
      <c r="WDE272" s="52"/>
      <c r="WDG272" s="52"/>
      <c r="WDH272" s="52"/>
      <c r="WDM272" s="53"/>
      <c r="WDN272"/>
      <c r="WDO272"/>
      <c r="WDS272" s="51"/>
      <c r="WDT272" s="52"/>
      <c r="WDU272" s="52"/>
      <c r="WDW272" s="52"/>
      <c r="WDX272" s="52"/>
      <c r="WEC272" s="53"/>
      <c r="WED272"/>
      <c r="WEE272"/>
      <c r="WEI272" s="51"/>
      <c r="WEJ272" s="52"/>
      <c r="WEK272" s="52"/>
      <c r="WEM272" s="52"/>
      <c r="WEN272" s="52"/>
      <c r="WES272" s="53"/>
      <c r="WET272"/>
      <c r="WEU272"/>
      <c r="WEY272" s="51"/>
      <c r="WEZ272" s="52"/>
      <c r="WFA272" s="52"/>
      <c r="WFC272" s="52"/>
      <c r="WFD272" s="52"/>
      <c r="WFI272" s="53"/>
      <c r="WFJ272"/>
      <c r="WFK272"/>
      <c r="WFO272" s="51"/>
      <c r="WFP272" s="52"/>
      <c r="WFQ272" s="52"/>
      <c r="WFS272" s="52"/>
      <c r="WFT272" s="52"/>
      <c r="WFY272" s="53"/>
      <c r="WFZ272"/>
      <c r="WGA272"/>
      <c r="WGE272" s="51"/>
      <c r="WGF272" s="52"/>
      <c r="WGG272" s="52"/>
      <c r="WGI272" s="52"/>
      <c r="WGJ272" s="52"/>
      <c r="WGO272" s="53"/>
      <c r="WGP272"/>
      <c r="WGQ272"/>
      <c r="WGU272" s="51"/>
      <c r="WGV272" s="52"/>
      <c r="WGW272" s="52"/>
      <c r="WGY272" s="52"/>
      <c r="WGZ272" s="52"/>
      <c r="WHE272" s="53"/>
      <c r="WHF272"/>
      <c r="WHG272"/>
      <c r="WHK272" s="51"/>
      <c r="WHL272" s="52"/>
      <c r="WHM272" s="52"/>
      <c r="WHO272" s="52"/>
      <c r="WHP272" s="52"/>
      <c r="WHU272" s="53"/>
      <c r="WHV272"/>
      <c r="WHW272"/>
      <c r="WIA272" s="51"/>
      <c r="WIB272" s="52"/>
      <c r="WIC272" s="52"/>
      <c r="WIE272" s="52"/>
      <c r="WIF272" s="52"/>
      <c r="WIK272" s="53"/>
      <c r="WIL272"/>
      <c r="WIM272"/>
      <c r="WIQ272" s="51"/>
      <c r="WIR272" s="52"/>
      <c r="WIS272" s="52"/>
      <c r="WIU272" s="52"/>
      <c r="WIV272" s="52"/>
      <c r="WJA272" s="53"/>
      <c r="WJB272"/>
      <c r="WJC272"/>
      <c r="WJG272" s="51"/>
      <c r="WJH272" s="52"/>
      <c r="WJI272" s="52"/>
      <c r="WJK272" s="52"/>
      <c r="WJL272" s="52"/>
      <c r="WJQ272" s="53"/>
      <c r="WJR272"/>
      <c r="WJS272"/>
      <c r="WJW272" s="51"/>
      <c r="WJX272" s="52"/>
      <c r="WJY272" s="52"/>
      <c r="WKA272" s="52"/>
      <c r="WKB272" s="52"/>
      <c r="WKG272" s="53"/>
      <c r="WKH272"/>
      <c r="WKI272"/>
      <c r="WKM272" s="51"/>
      <c r="WKN272" s="52"/>
      <c r="WKO272" s="52"/>
      <c r="WKQ272" s="52"/>
      <c r="WKR272" s="52"/>
      <c r="WKW272" s="53"/>
      <c r="WKX272"/>
      <c r="WKY272"/>
      <c r="WLC272" s="51"/>
      <c r="WLD272" s="52"/>
      <c r="WLE272" s="52"/>
      <c r="WLG272" s="52"/>
      <c r="WLH272" s="52"/>
      <c r="WLM272" s="53"/>
      <c r="WLN272"/>
      <c r="WLO272"/>
      <c r="WLS272" s="51"/>
      <c r="WLT272" s="52"/>
      <c r="WLU272" s="52"/>
      <c r="WLW272" s="52"/>
      <c r="WLX272" s="52"/>
      <c r="WMC272" s="53"/>
      <c r="WMD272"/>
      <c r="WME272"/>
      <c r="WMI272" s="51"/>
      <c r="WMJ272" s="52"/>
      <c r="WMK272" s="52"/>
      <c r="WMM272" s="52"/>
      <c r="WMN272" s="52"/>
      <c r="WMS272" s="53"/>
      <c r="WMT272"/>
      <c r="WMU272"/>
      <c r="WMY272" s="51"/>
      <c r="WMZ272" s="52"/>
      <c r="WNA272" s="52"/>
      <c r="WNC272" s="52"/>
      <c r="WND272" s="52"/>
      <c r="WNI272" s="53"/>
      <c r="WNJ272"/>
      <c r="WNK272"/>
      <c r="WNO272" s="51"/>
      <c r="WNP272" s="52"/>
      <c r="WNQ272" s="52"/>
      <c r="WNS272" s="52"/>
      <c r="WNT272" s="52"/>
      <c r="WNY272" s="53"/>
      <c r="WNZ272"/>
      <c r="WOA272"/>
      <c r="WOE272" s="51"/>
      <c r="WOF272" s="52"/>
      <c r="WOG272" s="52"/>
      <c r="WOI272" s="52"/>
      <c r="WOJ272" s="52"/>
      <c r="WOO272" s="53"/>
      <c r="WOP272"/>
      <c r="WOQ272"/>
      <c r="WOU272" s="51"/>
      <c r="WOV272" s="52"/>
      <c r="WOW272" s="52"/>
      <c r="WOY272" s="52"/>
      <c r="WOZ272" s="52"/>
      <c r="WPE272" s="53"/>
      <c r="WPF272"/>
      <c r="WPG272"/>
      <c r="WPK272" s="51"/>
      <c r="WPL272" s="52"/>
      <c r="WPM272" s="52"/>
      <c r="WPO272" s="52"/>
      <c r="WPP272" s="52"/>
      <c r="WPU272" s="53"/>
      <c r="WPV272"/>
      <c r="WPW272"/>
      <c r="WQA272" s="51"/>
      <c r="WQB272" s="52"/>
      <c r="WQC272" s="52"/>
      <c r="WQE272" s="52"/>
      <c r="WQF272" s="52"/>
      <c r="WQK272" s="53"/>
      <c r="WQL272"/>
      <c r="WQM272"/>
      <c r="WQQ272" s="51"/>
      <c r="WQR272" s="52"/>
      <c r="WQS272" s="52"/>
      <c r="WQU272" s="52"/>
      <c r="WQV272" s="52"/>
      <c r="WRA272" s="53"/>
      <c r="WRB272"/>
      <c r="WRC272"/>
      <c r="WRG272" s="51"/>
      <c r="WRH272" s="52"/>
      <c r="WRI272" s="52"/>
      <c r="WRK272" s="52"/>
      <c r="WRL272" s="52"/>
      <c r="WRQ272" s="53"/>
      <c r="WRR272"/>
      <c r="WRS272"/>
      <c r="WRW272" s="51"/>
      <c r="WRX272" s="52"/>
      <c r="WRY272" s="52"/>
      <c r="WSA272" s="52"/>
      <c r="WSB272" s="52"/>
      <c r="WSG272" s="53"/>
      <c r="WSH272"/>
      <c r="WSI272"/>
      <c r="WSM272" s="51"/>
      <c r="WSN272" s="52"/>
      <c r="WSO272" s="52"/>
      <c r="WSQ272" s="52"/>
      <c r="WSR272" s="52"/>
      <c r="WSW272" s="53"/>
      <c r="WSX272"/>
      <c r="WSY272"/>
      <c r="WTC272" s="51"/>
      <c r="WTD272" s="52"/>
      <c r="WTE272" s="52"/>
      <c r="WTG272" s="52"/>
      <c r="WTH272" s="52"/>
      <c r="WTM272" s="53"/>
      <c r="WTN272"/>
      <c r="WTO272"/>
      <c r="WTS272" s="51"/>
      <c r="WTT272" s="52"/>
      <c r="WTU272" s="52"/>
      <c r="WTW272" s="52"/>
      <c r="WTX272" s="52"/>
      <c r="WUC272" s="53"/>
      <c r="WUD272"/>
      <c r="WUE272"/>
      <c r="WUI272" s="51"/>
      <c r="WUJ272" s="52"/>
      <c r="WUK272" s="52"/>
      <c r="WUM272" s="52"/>
      <c r="WUN272" s="52"/>
      <c r="WUS272" s="53"/>
      <c r="WUT272"/>
      <c r="WUU272"/>
      <c r="WUY272" s="51"/>
      <c r="WUZ272" s="52"/>
      <c r="WVA272" s="52"/>
      <c r="WVC272" s="52"/>
      <c r="WVD272" s="52"/>
      <c r="WVI272" s="53"/>
      <c r="WVJ272"/>
      <c r="WVK272"/>
      <c r="WVO272" s="51"/>
      <c r="WVP272" s="52"/>
      <c r="WVQ272" s="52"/>
      <c r="WVS272" s="52"/>
      <c r="WVT272" s="52"/>
      <c r="WVY272" s="53"/>
      <c r="WVZ272"/>
      <c r="WWA272"/>
      <c r="WWE272" s="51"/>
      <c r="WWF272" s="52"/>
      <c r="WWG272" s="52"/>
      <c r="WWI272" s="52"/>
      <c r="WWJ272" s="52"/>
      <c r="WWO272" s="53"/>
      <c r="WWP272"/>
      <c r="WWQ272"/>
      <c r="WWU272" s="51"/>
      <c r="WWV272" s="52"/>
      <c r="WWW272" s="52"/>
      <c r="WWY272" s="52"/>
      <c r="WWZ272" s="52"/>
      <c r="WXE272" s="53"/>
      <c r="WXF272"/>
      <c r="WXG272"/>
      <c r="WXK272" s="51"/>
      <c r="WXL272" s="52"/>
      <c r="WXM272" s="52"/>
      <c r="WXO272" s="52"/>
      <c r="WXP272" s="52"/>
      <c r="WXU272" s="53"/>
      <c r="WXV272"/>
      <c r="WXW272"/>
      <c r="WYA272" s="51"/>
      <c r="WYB272" s="52"/>
      <c r="WYC272" s="52"/>
      <c r="WYE272" s="52"/>
      <c r="WYF272" s="52"/>
      <c r="WYK272" s="53"/>
      <c r="WYL272"/>
      <c r="WYM272"/>
      <c r="WYQ272" s="51"/>
      <c r="WYR272" s="52"/>
      <c r="WYS272" s="52"/>
      <c r="WYU272" s="52"/>
      <c r="WYV272" s="52"/>
      <c r="WZA272" s="53"/>
      <c r="WZB272"/>
      <c r="WZC272"/>
      <c r="WZG272" s="51"/>
      <c r="WZH272" s="52"/>
      <c r="WZI272" s="52"/>
      <c r="WZK272" s="52"/>
      <c r="WZL272" s="52"/>
      <c r="WZQ272" s="53"/>
      <c r="WZR272"/>
      <c r="WZS272"/>
      <c r="WZW272" s="51"/>
      <c r="WZX272" s="52"/>
      <c r="WZY272" s="52"/>
      <c r="XAA272" s="52"/>
      <c r="XAB272" s="52"/>
      <c r="XAG272" s="53"/>
      <c r="XAH272"/>
      <c r="XAI272"/>
      <c r="XAM272" s="51"/>
      <c r="XAN272" s="52"/>
      <c r="XAO272" s="52"/>
      <c r="XAQ272" s="52"/>
      <c r="XAR272" s="52"/>
      <c r="XAW272" s="53"/>
      <c r="XAX272"/>
      <c r="XAY272"/>
      <c r="XBC272" s="51"/>
      <c r="XBD272" s="52"/>
      <c r="XBE272" s="52"/>
      <c r="XBG272" s="52"/>
      <c r="XBH272" s="52"/>
      <c r="XBM272" s="53"/>
      <c r="XBN272"/>
      <c r="XBO272"/>
      <c r="XBS272" s="51"/>
      <c r="XBT272" s="52"/>
      <c r="XBU272" s="52"/>
      <c r="XBW272" s="52"/>
      <c r="XBX272" s="52"/>
      <c r="XCC272" s="53"/>
      <c r="XCD272"/>
      <c r="XCE272"/>
      <c r="XCI272" s="51"/>
      <c r="XCJ272" s="52"/>
      <c r="XCK272" s="52"/>
      <c r="XCM272" s="52"/>
      <c r="XCN272" s="52"/>
      <c r="XCS272" s="53"/>
      <c r="XCT272"/>
      <c r="XCU272"/>
      <c r="XCY272" s="51"/>
      <c r="XCZ272" s="52"/>
      <c r="XDA272" s="52"/>
      <c r="XDC272" s="52"/>
      <c r="XDD272" s="52"/>
      <c r="XDI272" s="53"/>
      <c r="XDJ272"/>
      <c r="XDK272"/>
      <c r="XDO272" s="51"/>
      <c r="XDP272" s="52"/>
      <c r="XDQ272" s="52"/>
      <c r="XDS272" s="52"/>
      <c r="XDT272" s="52"/>
      <c r="XDY272" s="53"/>
      <c r="XDZ272"/>
      <c r="XEA272"/>
      <c r="XEE272" s="51"/>
      <c r="XEF272" s="52"/>
      <c r="XEG272" s="52"/>
      <c r="XEI272" s="52"/>
      <c r="XEJ272" s="52"/>
      <c r="XEO272" s="53"/>
      <c r="XEP272"/>
      <c r="XEQ272"/>
      <c r="XEU272" s="51"/>
      <c r="XEV272" s="52"/>
      <c r="XEW272" s="52"/>
      <c r="XEY272" s="52"/>
      <c r="XEZ272" s="52"/>
    </row>
    <row r="273" spans="1:1020 1025:2044 2049:3068 3073:4092 4097:5116 5121:6140 6145:7164 7169:8188 8193:9212 9217:10236 10241:11260 11265:12284 12289:13308 13313:14332 14337:15356 15361:16380" s="50" customFormat="1" ht="45">
      <c r="A273" s="61">
        <v>156</v>
      </c>
      <c r="B273" s="28" t="s">
        <v>351</v>
      </c>
      <c r="C273" s="28" t="s">
        <v>38</v>
      </c>
      <c r="D273" s="29" t="s">
        <v>587</v>
      </c>
      <c r="E273" s="29" t="s">
        <v>167</v>
      </c>
      <c r="F273" s="29" t="s">
        <v>352</v>
      </c>
      <c r="G273" s="30">
        <v>66000</v>
      </c>
      <c r="H273" s="31" t="s">
        <v>38</v>
      </c>
      <c r="I273" s="31" t="s">
        <v>23</v>
      </c>
      <c r="J273" s="29" t="s">
        <v>42</v>
      </c>
      <c r="K273" s="31" t="s">
        <v>23</v>
      </c>
      <c r="L273" s="31" t="s">
        <v>42</v>
      </c>
      <c r="M273" s="29" t="s">
        <v>52</v>
      </c>
      <c r="N273" s="29" t="s">
        <v>76</v>
      </c>
      <c r="O273" s="29" t="s">
        <v>23</v>
      </c>
      <c r="P273" s="29" t="s">
        <v>23</v>
      </c>
      <c r="Q273" s="53"/>
      <c r="R273"/>
      <c r="S273"/>
      <c r="W273" s="51"/>
      <c r="X273" s="52"/>
      <c r="Y273" s="52"/>
      <c r="AA273" s="52"/>
      <c r="AB273" s="52"/>
      <c r="AG273" s="53"/>
      <c r="AH273"/>
      <c r="AI273"/>
      <c r="AM273" s="51"/>
      <c r="AN273" s="52"/>
      <c r="AO273" s="52"/>
      <c r="AQ273" s="52"/>
      <c r="AR273" s="52"/>
      <c r="AW273" s="53"/>
      <c r="AX273"/>
      <c r="AY273"/>
      <c r="BC273" s="51"/>
      <c r="BD273" s="52"/>
      <c r="BE273" s="52"/>
      <c r="BG273" s="52"/>
      <c r="BH273" s="52"/>
      <c r="BM273" s="53"/>
      <c r="BN273"/>
      <c r="BO273"/>
      <c r="BS273" s="51"/>
      <c r="BT273" s="52"/>
      <c r="BU273" s="52"/>
      <c r="BW273" s="52"/>
      <c r="BX273" s="52"/>
      <c r="CC273" s="53"/>
      <c r="CD273"/>
      <c r="CE273"/>
      <c r="CI273" s="51"/>
      <c r="CJ273" s="52"/>
      <c r="CK273" s="52"/>
      <c r="CM273" s="52"/>
      <c r="CN273" s="52"/>
      <c r="CS273" s="53"/>
      <c r="CT273"/>
      <c r="CU273"/>
      <c r="CY273" s="51"/>
      <c r="CZ273" s="52"/>
      <c r="DA273" s="52"/>
      <c r="DC273" s="52"/>
      <c r="DD273" s="52"/>
      <c r="DI273" s="53"/>
      <c r="DJ273"/>
      <c r="DK273"/>
      <c r="DO273" s="51"/>
      <c r="DP273" s="52"/>
      <c r="DQ273" s="52"/>
      <c r="DS273" s="52"/>
      <c r="DT273" s="52"/>
      <c r="DY273" s="53"/>
      <c r="DZ273"/>
      <c r="EA273"/>
      <c r="EE273" s="51"/>
      <c r="EF273" s="52"/>
      <c r="EG273" s="52"/>
      <c r="EI273" s="52"/>
      <c r="EJ273" s="52"/>
      <c r="EO273" s="53"/>
      <c r="EP273"/>
      <c r="EQ273"/>
      <c r="EU273" s="51"/>
      <c r="EV273" s="52"/>
      <c r="EW273" s="52"/>
      <c r="EY273" s="52"/>
      <c r="EZ273" s="52"/>
      <c r="FE273" s="53"/>
      <c r="FF273"/>
      <c r="FG273"/>
      <c r="FK273" s="51"/>
      <c r="FL273" s="52"/>
      <c r="FM273" s="52"/>
      <c r="FO273" s="52"/>
      <c r="FP273" s="52"/>
      <c r="FU273" s="53"/>
      <c r="FV273"/>
      <c r="FW273"/>
      <c r="GA273" s="51"/>
      <c r="GB273" s="52"/>
      <c r="GC273" s="52"/>
      <c r="GE273" s="52"/>
      <c r="GF273" s="52"/>
      <c r="GK273" s="53"/>
      <c r="GL273"/>
      <c r="GM273"/>
      <c r="GQ273" s="51"/>
      <c r="GR273" s="52"/>
      <c r="GS273" s="52"/>
      <c r="GU273" s="52"/>
      <c r="GV273" s="52"/>
      <c r="HA273" s="53"/>
      <c r="HB273"/>
      <c r="HC273"/>
      <c r="HG273" s="51"/>
      <c r="HH273" s="52"/>
      <c r="HI273" s="52"/>
      <c r="HK273" s="52"/>
      <c r="HL273" s="52"/>
      <c r="HQ273" s="53"/>
      <c r="HR273"/>
      <c r="HS273"/>
      <c r="HW273" s="51"/>
      <c r="HX273" s="52"/>
      <c r="HY273" s="52"/>
      <c r="IA273" s="52"/>
      <c r="IB273" s="52"/>
      <c r="IG273" s="53"/>
      <c r="IH273"/>
      <c r="II273"/>
      <c r="IM273" s="51"/>
      <c r="IN273" s="52"/>
      <c r="IO273" s="52"/>
      <c r="IQ273" s="52"/>
      <c r="IR273" s="52"/>
      <c r="IW273" s="53"/>
      <c r="IX273"/>
      <c r="IY273"/>
      <c r="JC273" s="51"/>
      <c r="JD273" s="52"/>
      <c r="JE273" s="52"/>
      <c r="JG273" s="52"/>
      <c r="JH273" s="52"/>
      <c r="JM273" s="53"/>
      <c r="JN273"/>
      <c r="JO273"/>
      <c r="JS273" s="51"/>
      <c r="JT273" s="52"/>
      <c r="JU273" s="52"/>
      <c r="JW273" s="52"/>
      <c r="JX273" s="52"/>
      <c r="KC273" s="53"/>
      <c r="KD273"/>
      <c r="KE273"/>
      <c r="KI273" s="51"/>
      <c r="KJ273" s="52"/>
      <c r="KK273" s="52"/>
      <c r="KM273" s="52"/>
      <c r="KN273" s="52"/>
      <c r="KS273" s="53"/>
      <c r="KT273"/>
      <c r="KU273"/>
      <c r="KY273" s="51"/>
      <c r="KZ273" s="52"/>
      <c r="LA273" s="52"/>
      <c r="LC273" s="52"/>
      <c r="LD273" s="52"/>
      <c r="LI273" s="53"/>
      <c r="LJ273"/>
      <c r="LK273"/>
      <c r="LO273" s="51"/>
      <c r="LP273" s="52"/>
      <c r="LQ273" s="52"/>
      <c r="LS273" s="52"/>
      <c r="LT273" s="52"/>
      <c r="LY273" s="53"/>
      <c r="LZ273"/>
      <c r="MA273"/>
      <c r="ME273" s="51"/>
      <c r="MF273" s="52"/>
      <c r="MG273" s="52"/>
      <c r="MI273" s="52"/>
      <c r="MJ273" s="52"/>
      <c r="MO273" s="53"/>
      <c r="MP273"/>
      <c r="MQ273"/>
      <c r="MU273" s="51"/>
      <c r="MV273" s="52"/>
      <c r="MW273" s="52"/>
      <c r="MY273" s="52"/>
      <c r="MZ273" s="52"/>
      <c r="NE273" s="53"/>
      <c r="NF273"/>
      <c r="NG273"/>
      <c r="NK273" s="51"/>
      <c r="NL273" s="52"/>
      <c r="NM273" s="52"/>
      <c r="NO273" s="52"/>
      <c r="NP273" s="52"/>
      <c r="NU273" s="53"/>
      <c r="NV273"/>
      <c r="NW273"/>
      <c r="OA273" s="51"/>
      <c r="OB273" s="52"/>
      <c r="OC273" s="52"/>
      <c r="OE273" s="52"/>
      <c r="OF273" s="52"/>
      <c r="OK273" s="53"/>
      <c r="OL273"/>
      <c r="OM273"/>
      <c r="OQ273" s="51"/>
      <c r="OR273" s="52"/>
      <c r="OS273" s="52"/>
      <c r="OU273" s="52"/>
      <c r="OV273" s="52"/>
      <c r="PA273" s="53"/>
      <c r="PB273"/>
      <c r="PC273"/>
      <c r="PG273" s="51"/>
      <c r="PH273" s="52"/>
      <c r="PI273" s="52"/>
      <c r="PK273" s="52"/>
      <c r="PL273" s="52"/>
      <c r="PQ273" s="53"/>
      <c r="PR273"/>
      <c r="PS273"/>
      <c r="PW273" s="51"/>
      <c r="PX273" s="52"/>
      <c r="PY273" s="52"/>
      <c r="QA273" s="52"/>
      <c r="QB273" s="52"/>
      <c r="QG273" s="53"/>
      <c r="QH273"/>
      <c r="QI273"/>
      <c r="QM273" s="51"/>
      <c r="QN273" s="52"/>
      <c r="QO273" s="52"/>
      <c r="QQ273" s="52"/>
      <c r="QR273" s="52"/>
      <c r="QW273" s="53"/>
      <c r="QX273"/>
      <c r="QY273"/>
      <c r="RC273" s="51"/>
      <c r="RD273" s="52"/>
      <c r="RE273" s="52"/>
      <c r="RG273" s="52"/>
      <c r="RH273" s="52"/>
      <c r="RM273" s="53"/>
      <c r="RN273"/>
      <c r="RO273"/>
      <c r="RS273" s="51"/>
      <c r="RT273" s="52"/>
      <c r="RU273" s="52"/>
      <c r="RW273" s="52"/>
      <c r="RX273" s="52"/>
      <c r="SC273" s="53"/>
      <c r="SD273"/>
      <c r="SE273"/>
      <c r="SI273" s="51"/>
      <c r="SJ273" s="52"/>
      <c r="SK273" s="52"/>
      <c r="SM273" s="52"/>
      <c r="SN273" s="52"/>
      <c r="SS273" s="53"/>
      <c r="ST273"/>
      <c r="SU273"/>
      <c r="SY273" s="51"/>
      <c r="SZ273" s="52"/>
      <c r="TA273" s="52"/>
      <c r="TC273" s="52"/>
      <c r="TD273" s="52"/>
      <c r="TI273" s="53"/>
      <c r="TJ273"/>
      <c r="TK273"/>
      <c r="TO273" s="51"/>
      <c r="TP273" s="52"/>
      <c r="TQ273" s="52"/>
      <c r="TS273" s="52"/>
      <c r="TT273" s="52"/>
      <c r="TY273" s="53"/>
      <c r="TZ273"/>
      <c r="UA273"/>
      <c r="UE273" s="51"/>
      <c r="UF273" s="52"/>
      <c r="UG273" s="52"/>
      <c r="UI273" s="52"/>
      <c r="UJ273" s="52"/>
      <c r="UO273" s="53"/>
      <c r="UP273"/>
      <c r="UQ273"/>
      <c r="UU273" s="51"/>
      <c r="UV273" s="52"/>
      <c r="UW273" s="52"/>
      <c r="UY273" s="52"/>
      <c r="UZ273" s="52"/>
      <c r="VE273" s="53"/>
      <c r="VF273"/>
      <c r="VG273"/>
      <c r="VK273" s="51"/>
      <c r="VL273" s="52"/>
      <c r="VM273" s="52"/>
      <c r="VO273" s="52"/>
      <c r="VP273" s="52"/>
      <c r="VU273" s="53"/>
      <c r="VV273"/>
      <c r="VW273"/>
      <c r="WA273" s="51"/>
      <c r="WB273" s="52"/>
      <c r="WC273" s="52"/>
      <c r="WE273" s="52"/>
      <c r="WF273" s="52"/>
      <c r="WK273" s="53"/>
      <c r="WL273"/>
      <c r="WM273"/>
      <c r="WQ273" s="51"/>
      <c r="WR273" s="52"/>
      <c r="WS273" s="52"/>
      <c r="WU273" s="52"/>
      <c r="WV273" s="52"/>
      <c r="XA273" s="53"/>
      <c r="XB273"/>
      <c r="XC273"/>
      <c r="XG273" s="51"/>
      <c r="XH273" s="52"/>
      <c r="XI273" s="52"/>
      <c r="XK273" s="52"/>
      <c r="XL273" s="52"/>
      <c r="XQ273" s="53"/>
      <c r="XR273"/>
      <c r="XS273"/>
      <c r="XW273" s="51"/>
      <c r="XX273" s="52"/>
      <c r="XY273" s="52"/>
      <c r="YA273" s="52"/>
      <c r="YB273" s="52"/>
      <c r="YG273" s="53"/>
      <c r="YH273"/>
      <c r="YI273"/>
      <c r="YM273" s="51"/>
      <c r="YN273" s="52"/>
      <c r="YO273" s="52"/>
      <c r="YQ273" s="52"/>
      <c r="YR273" s="52"/>
      <c r="YW273" s="53"/>
      <c r="YX273"/>
      <c r="YY273"/>
      <c r="ZC273" s="51"/>
      <c r="ZD273" s="52"/>
      <c r="ZE273" s="52"/>
      <c r="ZG273" s="52"/>
      <c r="ZH273" s="52"/>
      <c r="ZM273" s="53"/>
      <c r="ZN273"/>
      <c r="ZO273"/>
      <c r="ZS273" s="51"/>
      <c r="ZT273" s="52"/>
      <c r="ZU273" s="52"/>
      <c r="ZW273" s="52"/>
      <c r="ZX273" s="52"/>
      <c r="AAC273" s="53"/>
      <c r="AAD273"/>
      <c r="AAE273"/>
      <c r="AAI273" s="51"/>
      <c r="AAJ273" s="52"/>
      <c r="AAK273" s="52"/>
      <c r="AAM273" s="52"/>
      <c r="AAN273" s="52"/>
      <c r="AAS273" s="53"/>
      <c r="AAT273"/>
      <c r="AAU273"/>
      <c r="AAY273" s="51"/>
      <c r="AAZ273" s="52"/>
      <c r="ABA273" s="52"/>
      <c r="ABC273" s="52"/>
      <c r="ABD273" s="52"/>
      <c r="ABI273" s="53"/>
      <c r="ABJ273"/>
      <c r="ABK273"/>
      <c r="ABO273" s="51"/>
      <c r="ABP273" s="52"/>
      <c r="ABQ273" s="52"/>
      <c r="ABS273" s="52"/>
      <c r="ABT273" s="52"/>
      <c r="ABY273" s="53"/>
      <c r="ABZ273"/>
      <c r="ACA273"/>
      <c r="ACE273" s="51"/>
      <c r="ACF273" s="52"/>
      <c r="ACG273" s="52"/>
      <c r="ACI273" s="52"/>
      <c r="ACJ273" s="52"/>
      <c r="ACO273" s="53"/>
      <c r="ACP273"/>
      <c r="ACQ273"/>
      <c r="ACU273" s="51"/>
      <c r="ACV273" s="52"/>
      <c r="ACW273" s="52"/>
      <c r="ACY273" s="52"/>
      <c r="ACZ273" s="52"/>
      <c r="ADE273" s="53"/>
      <c r="ADF273"/>
      <c r="ADG273"/>
      <c r="ADK273" s="51"/>
      <c r="ADL273" s="52"/>
      <c r="ADM273" s="52"/>
      <c r="ADO273" s="52"/>
      <c r="ADP273" s="52"/>
      <c r="ADU273" s="53"/>
      <c r="ADV273"/>
      <c r="ADW273"/>
      <c r="AEA273" s="51"/>
      <c r="AEB273" s="52"/>
      <c r="AEC273" s="52"/>
      <c r="AEE273" s="52"/>
      <c r="AEF273" s="52"/>
      <c r="AEK273" s="53"/>
      <c r="AEL273"/>
      <c r="AEM273"/>
      <c r="AEQ273" s="51"/>
      <c r="AER273" s="52"/>
      <c r="AES273" s="52"/>
      <c r="AEU273" s="52"/>
      <c r="AEV273" s="52"/>
      <c r="AFA273" s="53"/>
      <c r="AFB273"/>
      <c r="AFC273"/>
      <c r="AFG273" s="51"/>
      <c r="AFH273" s="52"/>
      <c r="AFI273" s="52"/>
      <c r="AFK273" s="52"/>
      <c r="AFL273" s="52"/>
      <c r="AFQ273" s="53"/>
      <c r="AFR273"/>
      <c r="AFS273"/>
      <c r="AFW273" s="51"/>
      <c r="AFX273" s="52"/>
      <c r="AFY273" s="52"/>
      <c r="AGA273" s="52"/>
      <c r="AGB273" s="52"/>
      <c r="AGG273" s="53"/>
      <c r="AGH273"/>
      <c r="AGI273"/>
      <c r="AGM273" s="51"/>
      <c r="AGN273" s="52"/>
      <c r="AGO273" s="52"/>
      <c r="AGQ273" s="52"/>
      <c r="AGR273" s="52"/>
      <c r="AGW273" s="53"/>
      <c r="AGX273"/>
      <c r="AGY273"/>
      <c r="AHC273" s="51"/>
      <c r="AHD273" s="52"/>
      <c r="AHE273" s="52"/>
      <c r="AHG273" s="52"/>
      <c r="AHH273" s="52"/>
      <c r="AHM273" s="53"/>
      <c r="AHN273"/>
      <c r="AHO273"/>
      <c r="AHS273" s="51"/>
      <c r="AHT273" s="52"/>
      <c r="AHU273" s="52"/>
      <c r="AHW273" s="52"/>
      <c r="AHX273" s="52"/>
      <c r="AIC273" s="53"/>
      <c r="AID273"/>
      <c r="AIE273"/>
      <c r="AII273" s="51"/>
      <c r="AIJ273" s="52"/>
      <c r="AIK273" s="52"/>
      <c r="AIM273" s="52"/>
      <c r="AIN273" s="52"/>
      <c r="AIS273" s="53"/>
      <c r="AIT273"/>
      <c r="AIU273"/>
      <c r="AIY273" s="51"/>
      <c r="AIZ273" s="52"/>
      <c r="AJA273" s="52"/>
      <c r="AJC273" s="52"/>
      <c r="AJD273" s="52"/>
      <c r="AJI273" s="53"/>
      <c r="AJJ273"/>
      <c r="AJK273"/>
      <c r="AJO273" s="51"/>
      <c r="AJP273" s="52"/>
      <c r="AJQ273" s="52"/>
      <c r="AJS273" s="52"/>
      <c r="AJT273" s="52"/>
      <c r="AJY273" s="53"/>
      <c r="AJZ273"/>
      <c r="AKA273"/>
      <c r="AKE273" s="51"/>
      <c r="AKF273" s="52"/>
      <c r="AKG273" s="52"/>
      <c r="AKI273" s="52"/>
      <c r="AKJ273" s="52"/>
      <c r="AKO273" s="53"/>
      <c r="AKP273"/>
      <c r="AKQ273"/>
      <c r="AKU273" s="51"/>
      <c r="AKV273" s="52"/>
      <c r="AKW273" s="52"/>
      <c r="AKY273" s="52"/>
      <c r="AKZ273" s="52"/>
      <c r="ALE273" s="53"/>
      <c r="ALF273"/>
      <c r="ALG273"/>
      <c r="ALK273" s="51"/>
      <c r="ALL273" s="52"/>
      <c r="ALM273" s="52"/>
      <c r="ALO273" s="52"/>
      <c r="ALP273" s="52"/>
      <c r="ALU273" s="53"/>
      <c r="ALV273"/>
      <c r="ALW273"/>
      <c r="AMA273" s="51"/>
      <c r="AMB273" s="52"/>
      <c r="AMC273" s="52"/>
      <c r="AME273" s="52"/>
      <c r="AMF273" s="52"/>
      <c r="AMK273" s="53"/>
      <c r="AML273"/>
      <c r="AMM273"/>
      <c r="AMQ273" s="51"/>
      <c r="AMR273" s="52"/>
      <c r="AMS273" s="52"/>
      <c r="AMU273" s="52"/>
      <c r="AMV273" s="52"/>
      <c r="ANA273" s="53"/>
      <c r="ANB273"/>
      <c r="ANC273"/>
      <c r="ANG273" s="51"/>
      <c r="ANH273" s="52"/>
      <c r="ANI273" s="52"/>
      <c r="ANK273" s="52"/>
      <c r="ANL273" s="52"/>
      <c r="ANQ273" s="53"/>
      <c r="ANR273"/>
      <c r="ANS273"/>
      <c r="ANW273" s="51"/>
      <c r="ANX273" s="52"/>
      <c r="ANY273" s="52"/>
      <c r="AOA273" s="52"/>
      <c r="AOB273" s="52"/>
      <c r="AOG273" s="53"/>
      <c r="AOH273"/>
      <c r="AOI273"/>
      <c r="AOM273" s="51"/>
      <c r="AON273" s="52"/>
      <c r="AOO273" s="52"/>
      <c r="AOQ273" s="52"/>
      <c r="AOR273" s="52"/>
      <c r="AOW273" s="53"/>
      <c r="AOX273"/>
      <c r="AOY273"/>
      <c r="APC273" s="51"/>
      <c r="APD273" s="52"/>
      <c r="APE273" s="52"/>
      <c r="APG273" s="52"/>
      <c r="APH273" s="52"/>
      <c r="APM273" s="53"/>
      <c r="APN273"/>
      <c r="APO273"/>
      <c r="APS273" s="51"/>
      <c r="APT273" s="52"/>
      <c r="APU273" s="52"/>
      <c r="APW273" s="52"/>
      <c r="APX273" s="52"/>
      <c r="AQC273" s="53"/>
      <c r="AQD273"/>
      <c r="AQE273"/>
      <c r="AQI273" s="51"/>
      <c r="AQJ273" s="52"/>
      <c r="AQK273" s="52"/>
      <c r="AQM273" s="52"/>
      <c r="AQN273" s="52"/>
      <c r="AQS273" s="53"/>
      <c r="AQT273"/>
      <c r="AQU273"/>
      <c r="AQY273" s="51"/>
      <c r="AQZ273" s="52"/>
      <c r="ARA273" s="52"/>
      <c r="ARC273" s="52"/>
      <c r="ARD273" s="52"/>
      <c r="ARI273" s="53"/>
      <c r="ARJ273"/>
      <c r="ARK273"/>
      <c r="ARO273" s="51"/>
      <c r="ARP273" s="52"/>
      <c r="ARQ273" s="52"/>
      <c r="ARS273" s="52"/>
      <c r="ART273" s="52"/>
      <c r="ARY273" s="53"/>
      <c r="ARZ273"/>
      <c r="ASA273"/>
      <c r="ASE273" s="51"/>
      <c r="ASF273" s="52"/>
      <c r="ASG273" s="52"/>
      <c r="ASI273" s="52"/>
      <c r="ASJ273" s="52"/>
      <c r="ASO273" s="53"/>
      <c r="ASP273"/>
      <c r="ASQ273"/>
      <c r="ASU273" s="51"/>
      <c r="ASV273" s="52"/>
      <c r="ASW273" s="52"/>
      <c r="ASY273" s="52"/>
      <c r="ASZ273" s="52"/>
      <c r="ATE273" s="53"/>
      <c r="ATF273"/>
      <c r="ATG273"/>
      <c r="ATK273" s="51"/>
      <c r="ATL273" s="52"/>
      <c r="ATM273" s="52"/>
      <c r="ATO273" s="52"/>
      <c r="ATP273" s="52"/>
      <c r="ATU273" s="53"/>
      <c r="ATV273"/>
      <c r="ATW273"/>
      <c r="AUA273" s="51"/>
      <c r="AUB273" s="52"/>
      <c r="AUC273" s="52"/>
      <c r="AUE273" s="52"/>
      <c r="AUF273" s="52"/>
      <c r="AUK273" s="53"/>
      <c r="AUL273"/>
      <c r="AUM273"/>
      <c r="AUQ273" s="51"/>
      <c r="AUR273" s="52"/>
      <c r="AUS273" s="52"/>
      <c r="AUU273" s="52"/>
      <c r="AUV273" s="52"/>
      <c r="AVA273" s="53"/>
      <c r="AVB273"/>
      <c r="AVC273"/>
      <c r="AVG273" s="51"/>
      <c r="AVH273" s="52"/>
      <c r="AVI273" s="52"/>
      <c r="AVK273" s="52"/>
      <c r="AVL273" s="52"/>
      <c r="AVQ273" s="53"/>
      <c r="AVR273"/>
      <c r="AVS273"/>
      <c r="AVW273" s="51"/>
      <c r="AVX273" s="52"/>
      <c r="AVY273" s="52"/>
      <c r="AWA273" s="52"/>
      <c r="AWB273" s="52"/>
      <c r="AWG273" s="53"/>
      <c r="AWH273"/>
      <c r="AWI273"/>
      <c r="AWM273" s="51"/>
      <c r="AWN273" s="52"/>
      <c r="AWO273" s="52"/>
      <c r="AWQ273" s="52"/>
      <c r="AWR273" s="52"/>
      <c r="AWW273" s="53"/>
      <c r="AWX273"/>
      <c r="AWY273"/>
      <c r="AXC273" s="51"/>
      <c r="AXD273" s="52"/>
      <c r="AXE273" s="52"/>
      <c r="AXG273" s="52"/>
      <c r="AXH273" s="52"/>
      <c r="AXM273" s="53"/>
      <c r="AXN273"/>
      <c r="AXO273"/>
      <c r="AXS273" s="51"/>
      <c r="AXT273" s="52"/>
      <c r="AXU273" s="52"/>
      <c r="AXW273" s="52"/>
      <c r="AXX273" s="52"/>
      <c r="AYC273" s="53"/>
      <c r="AYD273"/>
      <c r="AYE273"/>
      <c r="AYI273" s="51"/>
      <c r="AYJ273" s="52"/>
      <c r="AYK273" s="52"/>
      <c r="AYM273" s="52"/>
      <c r="AYN273" s="52"/>
      <c r="AYS273" s="53"/>
      <c r="AYT273"/>
      <c r="AYU273"/>
      <c r="AYY273" s="51"/>
      <c r="AYZ273" s="52"/>
      <c r="AZA273" s="52"/>
      <c r="AZC273" s="52"/>
      <c r="AZD273" s="52"/>
      <c r="AZI273" s="53"/>
      <c r="AZJ273"/>
      <c r="AZK273"/>
      <c r="AZO273" s="51"/>
      <c r="AZP273" s="52"/>
      <c r="AZQ273" s="52"/>
      <c r="AZS273" s="52"/>
      <c r="AZT273" s="52"/>
      <c r="AZY273" s="53"/>
      <c r="AZZ273"/>
      <c r="BAA273"/>
      <c r="BAE273" s="51"/>
      <c r="BAF273" s="52"/>
      <c r="BAG273" s="52"/>
      <c r="BAI273" s="52"/>
      <c r="BAJ273" s="52"/>
      <c r="BAO273" s="53"/>
      <c r="BAP273"/>
      <c r="BAQ273"/>
      <c r="BAU273" s="51"/>
      <c r="BAV273" s="52"/>
      <c r="BAW273" s="52"/>
      <c r="BAY273" s="52"/>
      <c r="BAZ273" s="52"/>
      <c r="BBE273" s="53"/>
      <c r="BBF273"/>
      <c r="BBG273"/>
      <c r="BBK273" s="51"/>
      <c r="BBL273" s="52"/>
      <c r="BBM273" s="52"/>
      <c r="BBO273" s="52"/>
      <c r="BBP273" s="52"/>
      <c r="BBU273" s="53"/>
      <c r="BBV273"/>
      <c r="BBW273"/>
      <c r="BCA273" s="51"/>
      <c r="BCB273" s="52"/>
      <c r="BCC273" s="52"/>
      <c r="BCE273" s="52"/>
      <c r="BCF273" s="52"/>
      <c r="BCK273" s="53"/>
      <c r="BCL273"/>
      <c r="BCM273"/>
      <c r="BCQ273" s="51"/>
      <c r="BCR273" s="52"/>
      <c r="BCS273" s="52"/>
      <c r="BCU273" s="52"/>
      <c r="BCV273" s="52"/>
      <c r="BDA273" s="53"/>
      <c r="BDB273"/>
      <c r="BDC273"/>
      <c r="BDG273" s="51"/>
      <c r="BDH273" s="52"/>
      <c r="BDI273" s="52"/>
      <c r="BDK273" s="52"/>
      <c r="BDL273" s="52"/>
      <c r="BDQ273" s="53"/>
      <c r="BDR273"/>
      <c r="BDS273"/>
      <c r="BDW273" s="51"/>
      <c r="BDX273" s="52"/>
      <c r="BDY273" s="52"/>
      <c r="BEA273" s="52"/>
      <c r="BEB273" s="52"/>
      <c r="BEG273" s="53"/>
      <c r="BEH273"/>
      <c r="BEI273"/>
      <c r="BEM273" s="51"/>
      <c r="BEN273" s="52"/>
      <c r="BEO273" s="52"/>
      <c r="BEQ273" s="52"/>
      <c r="BER273" s="52"/>
      <c r="BEW273" s="53"/>
      <c r="BEX273"/>
      <c r="BEY273"/>
      <c r="BFC273" s="51"/>
      <c r="BFD273" s="52"/>
      <c r="BFE273" s="52"/>
      <c r="BFG273" s="52"/>
      <c r="BFH273" s="52"/>
      <c r="BFM273" s="53"/>
      <c r="BFN273"/>
      <c r="BFO273"/>
      <c r="BFS273" s="51"/>
      <c r="BFT273" s="52"/>
      <c r="BFU273" s="52"/>
      <c r="BFW273" s="52"/>
      <c r="BFX273" s="52"/>
      <c r="BGC273" s="53"/>
      <c r="BGD273"/>
      <c r="BGE273"/>
      <c r="BGI273" s="51"/>
      <c r="BGJ273" s="52"/>
      <c r="BGK273" s="52"/>
      <c r="BGM273" s="52"/>
      <c r="BGN273" s="52"/>
      <c r="BGS273" s="53"/>
      <c r="BGT273"/>
      <c r="BGU273"/>
      <c r="BGY273" s="51"/>
      <c r="BGZ273" s="52"/>
      <c r="BHA273" s="52"/>
      <c r="BHC273" s="52"/>
      <c r="BHD273" s="52"/>
      <c r="BHI273" s="53"/>
      <c r="BHJ273"/>
      <c r="BHK273"/>
      <c r="BHO273" s="51"/>
      <c r="BHP273" s="52"/>
      <c r="BHQ273" s="52"/>
      <c r="BHS273" s="52"/>
      <c r="BHT273" s="52"/>
      <c r="BHY273" s="53"/>
      <c r="BHZ273"/>
      <c r="BIA273"/>
      <c r="BIE273" s="51"/>
      <c r="BIF273" s="52"/>
      <c r="BIG273" s="52"/>
      <c r="BII273" s="52"/>
      <c r="BIJ273" s="52"/>
      <c r="BIO273" s="53"/>
      <c r="BIP273"/>
      <c r="BIQ273"/>
      <c r="BIU273" s="51"/>
      <c r="BIV273" s="52"/>
      <c r="BIW273" s="52"/>
      <c r="BIY273" s="52"/>
      <c r="BIZ273" s="52"/>
      <c r="BJE273" s="53"/>
      <c r="BJF273"/>
      <c r="BJG273"/>
      <c r="BJK273" s="51"/>
      <c r="BJL273" s="52"/>
      <c r="BJM273" s="52"/>
      <c r="BJO273" s="52"/>
      <c r="BJP273" s="52"/>
      <c r="BJU273" s="53"/>
      <c r="BJV273"/>
      <c r="BJW273"/>
      <c r="BKA273" s="51"/>
      <c r="BKB273" s="52"/>
      <c r="BKC273" s="52"/>
      <c r="BKE273" s="52"/>
      <c r="BKF273" s="52"/>
      <c r="BKK273" s="53"/>
      <c r="BKL273"/>
      <c r="BKM273"/>
      <c r="BKQ273" s="51"/>
      <c r="BKR273" s="52"/>
      <c r="BKS273" s="52"/>
      <c r="BKU273" s="52"/>
      <c r="BKV273" s="52"/>
      <c r="BLA273" s="53"/>
      <c r="BLB273"/>
      <c r="BLC273"/>
      <c r="BLG273" s="51"/>
      <c r="BLH273" s="52"/>
      <c r="BLI273" s="52"/>
      <c r="BLK273" s="52"/>
      <c r="BLL273" s="52"/>
      <c r="BLQ273" s="53"/>
      <c r="BLR273"/>
      <c r="BLS273"/>
      <c r="BLW273" s="51"/>
      <c r="BLX273" s="52"/>
      <c r="BLY273" s="52"/>
      <c r="BMA273" s="52"/>
      <c r="BMB273" s="52"/>
      <c r="BMG273" s="53"/>
      <c r="BMH273"/>
      <c r="BMI273"/>
      <c r="BMM273" s="51"/>
      <c r="BMN273" s="52"/>
      <c r="BMO273" s="52"/>
      <c r="BMQ273" s="52"/>
      <c r="BMR273" s="52"/>
      <c r="BMW273" s="53"/>
      <c r="BMX273"/>
      <c r="BMY273"/>
      <c r="BNC273" s="51"/>
      <c r="BND273" s="52"/>
      <c r="BNE273" s="52"/>
      <c r="BNG273" s="52"/>
      <c r="BNH273" s="52"/>
      <c r="BNM273" s="53"/>
      <c r="BNN273"/>
      <c r="BNO273"/>
      <c r="BNS273" s="51"/>
      <c r="BNT273" s="52"/>
      <c r="BNU273" s="52"/>
      <c r="BNW273" s="52"/>
      <c r="BNX273" s="52"/>
      <c r="BOC273" s="53"/>
      <c r="BOD273"/>
      <c r="BOE273"/>
      <c r="BOI273" s="51"/>
      <c r="BOJ273" s="52"/>
      <c r="BOK273" s="52"/>
      <c r="BOM273" s="52"/>
      <c r="BON273" s="52"/>
      <c r="BOS273" s="53"/>
      <c r="BOT273"/>
      <c r="BOU273"/>
      <c r="BOY273" s="51"/>
      <c r="BOZ273" s="52"/>
      <c r="BPA273" s="52"/>
      <c r="BPC273" s="52"/>
      <c r="BPD273" s="52"/>
      <c r="BPI273" s="53"/>
      <c r="BPJ273"/>
      <c r="BPK273"/>
      <c r="BPO273" s="51"/>
      <c r="BPP273" s="52"/>
      <c r="BPQ273" s="52"/>
      <c r="BPS273" s="52"/>
      <c r="BPT273" s="52"/>
      <c r="BPY273" s="53"/>
      <c r="BPZ273"/>
      <c r="BQA273"/>
      <c r="BQE273" s="51"/>
      <c r="BQF273" s="52"/>
      <c r="BQG273" s="52"/>
      <c r="BQI273" s="52"/>
      <c r="BQJ273" s="52"/>
      <c r="BQO273" s="53"/>
      <c r="BQP273"/>
      <c r="BQQ273"/>
      <c r="BQU273" s="51"/>
      <c r="BQV273" s="52"/>
      <c r="BQW273" s="52"/>
      <c r="BQY273" s="52"/>
      <c r="BQZ273" s="52"/>
      <c r="BRE273" s="53"/>
      <c r="BRF273"/>
      <c r="BRG273"/>
      <c r="BRK273" s="51"/>
      <c r="BRL273" s="52"/>
      <c r="BRM273" s="52"/>
      <c r="BRO273" s="52"/>
      <c r="BRP273" s="52"/>
      <c r="BRU273" s="53"/>
      <c r="BRV273"/>
      <c r="BRW273"/>
      <c r="BSA273" s="51"/>
      <c r="BSB273" s="52"/>
      <c r="BSC273" s="52"/>
      <c r="BSE273" s="52"/>
      <c r="BSF273" s="52"/>
      <c r="BSK273" s="53"/>
      <c r="BSL273"/>
      <c r="BSM273"/>
      <c r="BSQ273" s="51"/>
      <c r="BSR273" s="52"/>
      <c r="BSS273" s="52"/>
      <c r="BSU273" s="52"/>
      <c r="BSV273" s="52"/>
      <c r="BTA273" s="53"/>
      <c r="BTB273"/>
      <c r="BTC273"/>
      <c r="BTG273" s="51"/>
      <c r="BTH273" s="52"/>
      <c r="BTI273" s="52"/>
      <c r="BTK273" s="52"/>
      <c r="BTL273" s="52"/>
      <c r="BTQ273" s="53"/>
      <c r="BTR273"/>
      <c r="BTS273"/>
      <c r="BTW273" s="51"/>
      <c r="BTX273" s="52"/>
      <c r="BTY273" s="52"/>
      <c r="BUA273" s="52"/>
      <c r="BUB273" s="52"/>
      <c r="BUG273" s="53"/>
      <c r="BUH273"/>
      <c r="BUI273"/>
      <c r="BUM273" s="51"/>
      <c r="BUN273" s="52"/>
      <c r="BUO273" s="52"/>
      <c r="BUQ273" s="52"/>
      <c r="BUR273" s="52"/>
      <c r="BUW273" s="53"/>
      <c r="BUX273"/>
      <c r="BUY273"/>
      <c r="BVC273" s="51"/>
      <c r="BVD273" s="52"/>
      <c r="BVE273" s="52"/>
      <c r="BVG273" s="52"/>
      <c r="BVH273" s="52"/>
      <c r="BVM273" s="53"/>
      <c r="BVN273"/>
      <c r="BVO273"/>
      <c r="BVS273" s="51"/>
      <c r="BVT273" s="52"/>
      <c r="BVU273" s="52"/>
      <c r="BVW273" s="52"/>
      <c r="BVX273" s="52"/>
      <c r="BWC273" s="53"/>
      <c r="BWD273"/>
      <c r="BWE273"/>
      <c r="BWI273" s="51"/>
      <c r="BWJ273" s="52"/>
      <c r="BWK273" s="52"/>
      <c r="BWM273" s="52"/>
      <c r="BWN273" s="52"/>
      <c r="BWS273" s="53"/>
      <c r="BWT273"/>
      <c r="BWU273"/>
      <c r="BWY273" s="51"/>
      <c r="BWZ273" s="52"/>
      <c r="BXA273" s="52"/>
      <c r="BXC273" s="52"/>
      <c r="BXD273" s="52"/>
      <c r="BXI273" s="53"/>
      <c r="BXJ273"/>
      <c r="BXK273"/>
      <c r="BXO273" s="51"/>
      <c r="BXP273" s="52"/>
      <c r="BXQ273" s="52"/>
      <c r="BXS273" s="52"/>
      <c r="BXT273" s="52"/>
      <c r="BXY273" s="53"/>
      <c r="BXZ273"/>
      <c r="BYA273"/>
      <c r="BYE273" s="51"/>
      <c r="BYF273" s="52"/>
      <c r="BYG273" s="52"/>
      <c r="BYI273" s="52"/>
      <c r="BYJ273" s="52"/>
      <c r="BYO273" s="53"/>
      <c r="BYP273"/>
      <c r="BYQ273"/>
      <c r="BYU273" s="51"/>
      <c r="BYV273" s="52"/>
      <c r="BYW273" s="52"/>
      <c r="BYY273" s="52"/>
      <c r="BYZ273" s="52"/>
      <c r="BZE273" s="53"/>
      <c r="BZF273"/>
      <c r="BZG273"/>
      <c r="BZK273" s="51"/>
      <c r="BZL273" s="52"/>
      <c r="BZM273" s="52"/>
      <c r="BZO273" s="52"/>
      <c r="BZP273" s="52"/>
      <c r="BZU273" s="53"/>
      <c r="BZV273"/>
      <c r="BZW273"/>
      <c r="CAA273" s="51"/>
      <c r="CAB273" s="52"/>
      <c r="CAC273" s="52"/>
      <c r="CAE273" s="52"/>
      <c r="CAF273" s="52"/>
      <c r="CAK273" s="53"/>
      <c r="CAL273"/>
      <c r="CAM273"/>
      <c r="CAQ273" s="51"/>
      <c r="CAR273" s="52"/>
      <c r="CAS273" s="52"/>
      <c r="CAU273" s="52"/>
      <c r="CAV273" s="52"/>
      <c r="CBA273" s="53"/>
      <c r="CBB273"/>
      <c r="CBC273"/>
      <c r="CBG273" s="51"/>
      <c r="CBH273" s="52"/>
      <c r="CBI273" s="52"/>
      <c r="CBK273" s="52"/>
      <c r="CBL273" s="52"/>
      <c r="CBQ273" s="53"/>
      <c r="CBR273"/>
      <c r="CBS273"/>
      <c r="CBW273" s="51"/>
      <c r="CBX273" s="52"/>
      <c r="CBY273" s="52"/>
      <c r="CCA273" s="52"/>
      <c r="CCB273" s="52"/>
      <c r="CCG273" s="53"/>
      <c r="CCH273"/>
      <c r="CCI273"/>
      <c r="CCM273" s="51"/>
      <c r="CCN273" s="52"/>
      <c r="CCO273" s="52"/>
      <c r="CCQ273" s="52"/>
      <c r="CCR273" s="52"/>
      <c r="CCW273" s="53"/>
      <c r="CCX273"/>
      <c r="CCY273"/>
      <c r="CDC273" s="51"/>
      <c r="CDD273" s="52"/>
      <c r="CDE273" s="52"/>
      <c r="CDG273" s="52"/>
      <c r="CDH273" s="52"/>
      <c r="CDM273" s="53"/>
      <c r="CDN273"/>
      <c r="CDO273"/>
      <c r="CDS273" s="51"/>
      <c r="CDT273" s="52"/>
      <c r="CDU273" s="52"/>
      <c r="CDW273" s="52"/>
      <c r="CDX273" s="52"/>
      <c r="CEC273" s="53"/>
      <c r="CED273"/>
      <c r="CEE273"/>
      <c r="CEI273" s="51"/>
      <c r="CEJ273" s="52"/>
      <c r="CEK273" s="52"/>
      <c r="CEM273" s="52"/>
      <c r="CEN273" s="52"/>
      <c r="CES273" s="53"/>
      <c r="CET273"/>
      <c r="CEU273"/>
      <c r="CEY273" s="51"/>
      <c r="CEZ273" s="52"/>
      <c r="CFA273" s="52"/>
      <c r="CFC273" s="52"/>
      <c r="CFD273" s="52"/>
      <c r="CFI273" s="53"/>
      <c r="CFJ273"/>
      <c r="CFK273"/>
      <c r="CFO273" s="51"/>
      <c r="CFP273" s="52"/>
      <c r="CFQ273" s="52"/>
      <c r="CFS273" s="52"/>
      <c r="CFT273" s="52"/>
      <c r="CFY273" s="53"/>
      <c r="CFZ273"/>
      <c r="CGA273"/>
      <c r="CGE273" s="51"/>
      <c r="CGF273" s="52"/>
      <c r="CGG273" s="52"/>
      <c r="CGI273" s="52"/>
      <c r="CGJ273" s="52"/>
      <c r="CGO273" s="53"/>
      <c r="CGP273"/>
      <c r="CGQ273"/>
      <c r="CGU273" s="51"/>
      <c r="CGV273" s="52"/>
      <c r="CGW273" s="52"/>
      <c r="CGY273" s="52"/>
      <c r="CGZ273" s="52"/>
      <c r="CHE273" s="53"/>
      <c r="CHF273"/>
      <c r="CHG273"/>
      <c r="CHK273" s="51"/>
      <c r="CHL273" s="52"/>
      <c r="CHM273" s="52"/>
      <c r="CHO273" s="52"/>
      <c r="CHP273" s="52"/>
      <c r="CHU273" s="53"/>
      <c r="CHV273"/>
      <c r="CHW273"/>
      <c r="CIA273" s="51"/>
      <c r="CIB273" s="52"/>
      <c r="CIC273" s="52"/>
      <c r="CIE273" s="52"/>
      <c r="CIF273" s="52"/>
      <c r="CIK273" s="53"/>
      <c r="CIL273"/>
      <c r="CIM273"/>
      <c r="CIQ273" s="51"/>
      <c r="CIR273" s="52"/>
      <c r="CIS273" s="52"/>
      <c r="CIU273" s="52"/>
      <c r="CIV273" s="52"/>
      <c r="CJA273" s="53"/>
      <c r="CJB273"/>
      <c r="CJC273"/>
      <c r="CJG273" s="51"/>
      <c r="CJH273" s="52"/>
      <c r="CJI273" s="52"/>
      <c r="CJK273" s="52"/>
      <c r="CJL273" s="52"/>
      <c r="CJQ273" s="53"/>
      <c r="CJR273"/>
      <c r="CJS273"/>
      <c r="CJW273" s="51"/>
      <c r="CJX273" s="52"/>
      <c r="CJY273" s="52"/>
      <c r="CKA273" s="52"/>
      <c r="CKB273" s="52"/>
      <c r="CKG273" s="53"/>
      <c r="CKH273"/>
      <c r="CKI273"/>
      <c r="CKM273" s="51"/>
      <c r="CKN273" s="52"/>
      <c r="CKO273" s="52"/>
      <c r="CKQ273" s="52"/>
      <c r="CKR273" s="52"/>
      <c r="CKW273" s="53"/>
      <c r="CKX273"/>
      <c r="CKY273"/>
      <c r="CLC273" s="51"/>
      <c r="CLD273" s="52"/>
      <c r="CLE273" s="52"/>
      <c r="CLG273" s="52"/>
      <c r="CLH273" s="52"/>
      <c r="CLM273" s="53"/>
      <c r="CLN273"/>
      <c r="CLO273"/>
      <c r="CLS273" s="51"/>
      <c r="CLT273" s="52"/>
      <c r="CLU273" s="52"/>
      <c r="CLW273" s="52"/>
      <c r="CLX273" s="52"/>
      <c r="CMC273" s="53"/>
      <c r="CMD273"/>
      <c r="CME273"/>
      <c r="CMI273" s="51"/>
      <c r="CMJ273" s="52"/>
      <c r="CMK273" s="52"/>
      <c r="CMM273" s="52"/>
      <c r="CMN273" s="52"/>
      <c r="CMS273" s="53"/>
      <c r="CMT273"/>
      <c r="CMU273"/>
      <c r="CMY273" s="51"/>
      <c r="CMZ273" s="52"/>
      <c r="CNA273" s="52"/>
      <c r="CNC273" s="52"/>
      <c r="CND273" s="52"/>
      <c r="CNI273" s="53"/>
      <c r="CNJ273"/>
      <c r="CNK273"/>
      <c r="CNO273" s="51"/>
      <c r="CNP273" s="52"/>
      <c r="CNQ273" s="52"/>
      <c r="CNS273" s="52"/>
      <c r="CNT273" s="52"/>
      <c r="CNY273" s="53"/>
      <c r="CNZ273"/>
      <c r="COA273"/>
      <c r="COE273" s="51"/>
      <c r="COF273" s="52"/>
      <c r="COG273" s="52"/>
      <c r="COI273" s="52"/>
      <c r="COJ273" s="52"/>
      <c r="COO273" s="53"/>
      <c r="COP273"/>
      <c r="COQ273"/>
      <c r="COU273" s="51"/>
      <c r="COV273" s="52"/>
      <c r="COW273" s="52"/>
      <c r="COY273" s="52"/>
      <c r="COZ273" s="52"/>
      <c r="CPE273" s="53"/>
      <c r="CPF273"/>
      <c r="CPG273"/>
      <c r="CPK273" s="51"/>
      <c r="CPL273" s="52"/>
      <c r="CPM273" s="52"/>
      <c r="CPO273" s="52"/>
      <c r="CPP273" s="52"/>
      <c r="CPU273" s="53"/>
      <c r="CPV273"/>
      <c r="CPW273"/>
      <c r="CQA273" s="51"/>
      <c r="CQB273" s="52"/>
      <c r="CQC273" s="52"/>
      <c r="CQE273" s="52"/>
      <c r="CQF273" s="52"/>
      <c r="CQK273" s="53"/>
      <c r="CQL273"/>
      <c r="CQM273"/>
      <c r="CQQ273" s="51"/>
      <c r="CQR273" s="52"/>
      <c r="CQS273" s="52"/>
      <c r="CQU273" s="52"/>
      <c r="CQV273" s="52"/>
      <c r="CRA273" s="53"/>
      <c r="CRB273"/>
      <c r="CRC273"/>
      <c r="CRG273" s="51"/>
      <c r="CRH273" s="52"/>
      <c r="CRI273" s="52"/>
      <c r="CRK273" s="52"/>
      <c r="CRL273" s="52"/>
      <c r="CRQ273" s="53"/>
      <c r="CRR273"/>
      <c r="CRS273"/>
      <c r="CRW273" s="51"/>
      <c r="CRX273" s="52"/>
      <c r="CRY273" s="52"/>
      <c r="CSA273" s="52"/>
      <c r="CSB273" s="52"/>
      <c r="CSG273" s="53"/>
      <c r="CSH273"/>
      <c r="CSI273"/>
      <c r="CSM273" s="51"/>
      <c r="CSN273" s="52"/>
      <c r="CSO273" s="52"/>
      <c r="CSQ273" s="52"/>
      <c r="CSR273" s="52"/>
      <c r="CSW273" s="53"/>
      <c r="CSX273"/>
      <c r="CSY273"/>
      <c r="CTC273" s="51"/>
      <c r="CTD273" s="52"/>
      <c r="CTE273" s="52"/>
      <c r="CTG273" s="52"/>
      <c r="CTH273" s="52"/>
      <c r="CTM273" s="53"/>
      <c r="CTN273"/>
      <c r="CTO273"/>
      <c r="CTS273" s="51"/>
      <c r="CTT273" s="52"/>
      <c r="CTU273" s="52"/>
      <c r="CTW273" s="52"/>
      <c r="CTX273" s="52"/>
      <c r="CUC273" s="53"/>
      <c r="CUD273"/>
      <c r="CUE273"/>
      <c r="CUI273" s="51"/>
      <c r="CUJ273" s="52"/>
      <c r="CUK273" s="52"/>
      <c r="CUM273" s="52"/>
      <c r="CUN273" s="52"/>
      <c r="CUS273" s="53"/>
      <c r="CUT273"/>
      <c r="CUU273"/>
      <c r="CUY273" s="51"/>
      <c r="CUZ273" s="52"/>
      <c r="CVA273" s="52"/>
      <c r="CVC273" s="52"/>
      <c r="CVD273" s="52"/>
      <c r="CVI273" s="53"/>
      <c r="CVJ273"/>
      <c r="CVK273"/>
      <c r="CVO273" s="51"/>
      <c r="CVP273" s="52"/>
      <c r="CVQ273" s="52"/>
      <c r="CVS273" s="52"/>
      <c r="CVT273" s="52"/>
      <c r="CVY273" s="53"/>
      <c r="CVZ273"/>
      <c r="CWA273"/>
      <c r="CWE273" s="51"/>
      <c r="CWF273" s="52"/>
      <c r="CWG273" s="52"/>
      <c r="CWI273" s="52"/>
      <c r="CWJ273" s="52"/>
      <c r="CWO273" s="53"/>
      <c r="CWP273"/>
      <c r="CWQ273"/>
      <c r="CWU273" s="51"/>
      <c r="CWV273" s="52"/>
      <c r="CWW273" s="52"/>
      <c r="CWY273" s="52"/>
      <c r="CWZ273" s="52"/>
      <c r="CXE273" s="53"/>
      <c r="CXF273"/>
      <c r="CXG273"/>
      <c r="CXK273" s="51"/>
      <c r="CXL273" s="52"/>
      <c r="CXM273" s="52"/>
      <c r="CXO273" s="52"/>
      <c r="CXP273" s="52"/>
      <c r="CXU273" s="53"/>
      <c r="CXV273"/>
      <c r="CXW273"/>
      <c r="CYA273" s="51"/>
      <c r="CYB273" s="52"/>
      <c r="CYC273" s="52"/>
      <c r="CYE273" s="52"/>
      <c r="CYF273" s="52"/>
      <c r="CYK273" s="53"/>
      <c r="CYL273"/>
      <c r="CYM273"/>
      <c r="CYQ273" s="51"/>
      <c r="CYR273" s="52"/>
      <c r="CYS273" s="52"/>
      <c r="CYU273" s="52"/>
      <c r="CYV273" s="52"/>
      <c r="CZA273" s="53"/>
      <c r="CZB273"/>
      <c r="CZC273"/>
      <c r="CZG273" s="51"/>
      <c r="CZH273" s="52"/>
      <c r="CZI273" s="52"/>
      <c r="CZK273" s="52"/>
      <c r="CZL273" s="52"/>
      <c r="CZQ273" s="53"/>
      <c r="CZR273"/>
      <c r="CZS273"/>
      <c r="CZW273" s="51"/>
      <c r="CZX273" s="52"/>
      <c r="CZY273" s="52"/>
      <c r="DAA273" s="52"/>
      <c r="DAB273" s="52"/>
      <c r="DAG273" s="53"/>
      <c r="DAH273"/>
      <c r="DAI273"/>
      <c r="DAM273" s="51"/>
      <c r="DAN273" s="52"/>
      <c r="DAO273" s="52"/>
      <c r="DAQ273" s="52"/>
      <c r="DAR273" s="52"/>
      <c r="DAW273" s="53"/>
      <c r="DAX273"/>
      <c r="DAY273"/>
      <c r="DBC273" s="51"/>
      <c r="DBD273" s="52"/>
      <c r="DBE273" s="52"/>
      <c r="DBG273" s="52"/>
      <c r="DBH273" s="52"/>
      <c r="DBM273" s="53"/>
      <c r="DBN273"/>
      <c r="DBO273"/>
      <c r="DBS273" s="51"/>
      <c r="DBT273" s="52"/>
      <c r="DBU273" s="52"/>
      <c r="DBW273" s="52"/>
      <c r="DBX273" s="52"/>
      <c r="DCC273" s="53"/>
      <c r="DCD273"/>
      <c r="DCE273"/>
      <c r="DCI273" s="51"/>
      <c r="DCJ273" s="52"/>
      <c r="DCK273" s="52"/>
      <c r="DCM273" s="52"/>
      <c r="DCN273" s="52"/>
      <c r="DCS273" s="53"/>
      <c r="DCT273"/>
      <c r="DCU273"/>
      <c r="DCY273" s="51"/>
      <c r="DCZ273" s="52"/>
      <c r="DDA273" s="52"/>
      <c r="DDC273" s="52"/>
      <c r="DDD273" s="52"/>
      <c r="DDI273" s="53"/>
      <c r="DDJ273"/>
      <c r="DDK273"/>
      <c r="DDO273" s="51"/>
      <c r="DDP273" s="52"/>
      <c r="DDQ273" s="52"/>
      <c r="DDS273" s="52"/>
      <c r="DDT273" s="52"/>
      <c r="DDY273" s="53"/>
      <c r="DDZ273"/>
      <c r="DEA273"/>
      <c r="DEE273" s="51"/>
      <c r="DEF273" s="52"/>
      <c r="DEG273" s="52"/>
      <c r="DEI273" s="52"/>
      <c r="DEJ273" s="52"/>
      <c r="DEO273" s="53"/>
      <c r="DEP273"/>
      <c r="DEQ273"/>
      <c r="DEU273" s="51"/>
      <c r="DEV273" s="52"/>
      <c r="DEW273" s="52"/>
      <c r="DEY273" s="52"/>
      <c r="DEZ273" s="52"/>
      <c r="DFE273" s="53"/>
      <c r="DFF273"/>
      <c r="DFG273"/>
      <c r="DFK273" s="51"/>
      <c r="DFL273" s="52"/>
      <c r="DFM273" s="52"/>
      <c r="DFO273" s="52"/>
      <c r="DFP273" s="52"/>
      <c r="DFU273" s="53"/>
      <c r="DFV273"/>
      <c r="DFW273"/>
      <c r="DGA273" s="51"/>
      <c r="DGB273" s="52"/>
      <c r="DGC273" s="52"/>
      <c r="DGE273" s="52"/>
      <c r="DGF273" s="52"/>
      <c r="DGK273" s="53"/>
      <c r="DGL273"/>
      <c r="DGM273"/>
      <c r="DGQ273" s="51"/>
      <c r="DGR273" s="52"/>
      <c r="DGS273" s="52"/>
      <c r="DGU273" s="52"/>
      <c r="DGV273" s="52"/>
      <c r="DHA273" s="53"/>
      <c r="DHB273"/>
      <c r="DHC273"/>
      <c r="DHG273" s="51"/>
      <c r="DHH273" s="52"/>
      <c r="DHI273" s="52"/>
      <c r="DHK273" s="52"/>
      <c r="DHL273" s="52"/>
      <c r="DHQ273" s="53"/>
      <c r="DHR273"/>
      <c r="DHS273"/>
      <c r="DHW273" s="51"/>
      <c r="DHX273" s="52"/>
      <c r="DHY273" s="52"/>
      <c r="DIA273" s="52"/>
      <c r="DIB273" s="52"/>
      <c r="DIG273" s="53"/>
      <c r="DIH273"/>
      <c r="DII273"/>
      <c r="DIM273" s="51"/>
      <c r="DIN273" s="52"/>
      <c r="DIO273" s="52"/>
      <c r="DIQ273" s="52"/>
      <c r="DIR273" s="52"/>
      <c r="DIW273" s="53"/>
      <c r="DIX273"/>
      <c r="DIY273"/>
      <c r="DJC273" s="51"/>
      <c r="DJD273" s="52"/>
      <c r="DJE273" s="52"/>
      <c r="DJG273" s="52"/>
      <c r="DJH273" s="52"/>
      <c r="DJM273" s="53"/>
      <c r="DJN273"/>
      <c r="DJO273"/>
      <c r="DJS273" s="51"/>
      <c r="DJT273" s="52"/>
      <c r="DJU273" s="52"/>
      <c r="DJW273" s="52"/>
      <c r="DJX273" s="52"/>
      <c r="DKC273" s="53"/>
      <c r="DKD273"/>
      <c r="DKE273"/>
      <c r="DKI273" s="51"/>
      <c r="DKJ273" s="52"/>
      <c r="DKK273" s="52"/>
      <c r="DKM273" s="52"/>
      <c r="DKN273" s="52"/>
      <c r="DKS273" s="53"/>
      <c r="DKT273"/>
      <c r="DKU273"/>
      <c r="DKY273" s="51"/>
      <c r="DKZ273" s="52"/>
      <c r="DLA273" s="52"/>
      <c r="DLC273" s="52"/>
      <c r="DLD273" s="52"/>
      <c r="DLI273" s="53"/>
      <c r="DLJ273"/>
      <c r="DLK273"/>
      <c r="DLO273" s="51"/>
      <c r="DLP273" s="52"/>
      <c r="DLQ273" s="52"/>
      <c r="DLS273" s="52"/>
      <c r="DLT273" s="52"/>
      <c r="DLY273" s="53"/>
      <c r="DLZ273"/>
      <c r="DMA273"/>
      <c r="DME273" s="51"/>
      <c r="DMF273" s="52"/>
      <c r="DMG273" s="52"/>
      <c r="DMI273" s="52"/>
      <c r="DMJ273" s="52"/>
      <c r="DMO273" s="53"/>
      <c r="DMP273"/>
      <c r="DMQ273"/>
      <c r="DMU273" s="51"/>
      <c r="DMV273" s="52"/>
      <c r="DMW273" s="52"/>
      <c r="DMY273" s="52"/>
      <c r="DMZ273" s="52"/>
      <c r="DNE273" s="53"/>
      <c r="DNF273"/>
      <c r="DNG273"/>
      <c r="DNK273" s="51"/>
      <c r="DNL273" s="52"/>
      <c r="DNM273" s="52"/>
      <c r="DNO273" s="52"/>
      <c r="DNP273" s="52"/>
      <c r="DNU273" s="53"/>
      <c r="DNV273"/>
      <c r="DNW273"/>
      <c r="DOA273" s="51"/>
      <c r="DOB273" s="52"/>
      <c r="DOC273" s="52"/>
      <c r="DOE273" s="52"/>
      <c r="DOF273" s="52"/>
      <c r="DOK273" s="53"/>
      <c r="DOL273"/>
      <c r="DOM273"/>
      <c r="DOQ273" s="51"/>
      <c r="DOR273" s="52"/>
      <c r="DOS273" s="52"/>
      <c r="DOU273" s="52"/>
      <c r="DOV273" s="52"/>
      <c r="DPA273" s="53"/>
      <c r="DPB273"/>
      <c r="DPC273"/>
      <c r="DPG273" s="51"/>
      <c r="DPH273" s="52"/>
      <c r="DPI273" s="52"/>
      <c r="DPK273" s="52"/>
      <c r="DPL273" s="52"/>
      <c r="DPQ273" s="53"/>
      <c r="DPR273"/>
      <c r="DPS273"/>
      <c r="DPW273" s="51"/>
      <c r="DPX273" s="52"/>
      <c r="DPY273" s="52"/>
      <c r="DQA273" s="52"/>
      <c r="DQB273" s="52"/>
      <c r="DQG273" s="53"/>
      <c r="DQH273"/>
      <c r="DQI273"/>
      <c r="DQM273" s="51"/>
      <c r="DQN273" s="52"/>
      <c r="DQO273" s="52"/>
      <c r="DQQ273" s="52"/>
      <c r="DQR273" s="52"/>
      <c r="DQW273" s="53"/>
      <c r="DQX273"/>
      <c r="DQY273"/>
      <c r="DRC273" s="51"/>
      <c r="DRD273" s="52"/>
      <c r="DRE273" s="52"/>
      <c r="DRG273" s="52"/>
      <c r="DRH273" s="52"/>
      <c r="DRM273" s="53"/>
      <c r="DRN273"/>
      <c r="DRO273"/>
      <c r="DRS273" s="51"/>
      <c r="DRT273" s="52"/>
      <c r="DRU273" s="52"/>
      <c r="DRW273" s="52"/>
      <c r="DRX273" s="52"/>
      <c r="DSC273" s="53"/>
      <c r="DSD273"/>
      <c r="DSE273"/>
      <c r="DSI273" s="51"/>
      <c r="DSJ273" s="52"/>
      <c r="DSK273" s="52"/>
      <c r="DSM273" s="52"/>
      <c r="DSN273" s="52"/>
      <c r="DSS273" s="53"/>
      <c r="DST273"/>
      <c r="DSU273"/>
      <c r="DSY273" s="51"/>
      <c r="DSZ273" s="52"/>
      <c r="DTA273" s="52"/>
      <c r="DTC273" s="52"/>
      <c r="DTD273" s="52"/>
      <c r="DTI273" s="53"/>
      <c r="DTJ273"/>
      <c r="DTK273"/>
      <c r="DTO273" s="51"/>
      <c r="DTP273" s="52"/>
      <c r="DTQ273" s="52"/>
      <c r="DTS273" s="52"/>
      <c r="DTT273" s="52"/>
      <c r="DTY273" s="53"/>
      <c r="DTZ273"/>
      <c r="DUA273"/>
      <c r="DUE273" s="51"/>
      <c r="DUF273" s="52"/>
      <c r="DUG273" s="52"/>
      <c r="DUI273" s="52"/>
      <c r="DUJ273" s="52"/>
      <c r="DUO273" s="53"/>
      <c r="DUP273"/>
      <c r="DUQ273"/>
      <c r="DUU273" s="51"/>
      <c r="DUV273" s="52"/>
      <c r="DUW273" s="52"/>
      <c r="DUY273" s="52"/>
      <c r="DUZ273" s="52"/>
      <c r="DVE273" s="53"/>
      <c r="DVF273"/>
      <c r="DVG273"/>
      <c r="DVK273" s="51"/>
      <c r="DVL273" s="52"/>
      <c r="DVM273" s="52"/>
      <c r="DVO273" s="52"/>
      <c r="DVP273" s="52"/>
      <c r="DVU273" s="53"/>
      <c r="DVV273"/>
      <c r="DVW273"/>
      <c r="DWA273" s="51"/>
      <c r="DWB273" s="52"/>
      <c r="DWC273" s="52"/>
      <c r="DWE273" s="52"/>
      <c r="DWF273" s="52"/>
      <c r="DWK273" s="53"/>
      <c r="DWL273"/>
      <c r="DWM273"/>
      <c r="DWQ273" s="51"/>
      <c r="DWR273" s="52"/>
      <c r="DWS273" s="52"/>
      <c r="DWU273" s="52"/>
      <c r="DWV273" s="52"/>
      <c r="DXA273" s="53"/>
      <c r="DXB273"/>
      <c r="DXC273"/>
      <c r="DXG273" s="51"/>
      <c r="DXH273" s="52"/>
      <c r="DXI273" s="52"/>
      <c r="DXK273" s="52"/>
      <c r="DXL273" s="52"/>
      <c r="DXQ273" s="53"/>
      <c r="DXR273"/>
      <c r="DXS273"/>
      <c r="DXW273" s="51"/>
      <c r="DXX273" s="52"/>
      <c r="DXY273" s="52"/>
      <c r="DYA273" s="52"/>
      <c r="DYB273" s="52"/>
      <c r="DYG273" s="53"/>
      <c r="DYH273"/>
      <c r="DYI273"/>
      <c r="DYM273" s="51"/>
      <c r="DYN273" s="52"/>
      <c r="DYO273" s="52"/>
      <c r="DYQ273" s="52"/>
      <c r="DYR273" s="52"/>
      <c r="DYW273" s="53"/>
      <c r="DYX273"/>
      <c r="DYY273"/>
      <c r="DZC273" s="51"/>
      <c r="DZD273" s="52"/>
      <c r="DZE273" s="52"/>
      <c r="DZG273" s="52"/>
      <c r="DZH273" s="52"/>
      <c r="DZM273" s="53"/>
      <c r="DZN273"/>
      <c r="DZO273"/>
      <c r="DZS273" s="51"/>
      <c r="DZT273" s="52"/>
      <c r="DZU273" s="52"/>
      <c r="DZW273" s="52"/>
      <c r="DZX273" s="52"/>
      <c r="EAC273" s="53"/>
      <c r="EAD273"/>
      <c r="EAE273"/>
      <c r="EAI273" s="51"/>
      <c r="EAJ273" s="52"/>
      <c r="EAK273" s="52"/>
      <c r="EAM273" s="52"/>
      <c r="EAN273" s="52"/>
      <c r="EAS273" s="53"/>
      <c r="EAT273"/>
      <c r="EAU273"/>
      <c r="EAY273" s="51"/>
      <c r="EAZ273" s="52"/>
      <c r="EBA273" s="52"/>
      <c r="EBC273" s="52"/>
      <c r="EBD273" s="52"/>
      <c r="EBI273" s="53"/>
      <c r="EBJ273"/>
      <c r="EBK273"/>
      <c r="EBO273" s="51"/>
      <c r="EBP273" s="52"/>
      <c r="EBQ273" s="52"/>
      <c r="EBS273" s="52"/>
      <c r="EBT273" s="52"/>
      <c r="EBY273" s="53"/>
      <c r="EBZ273"/>
      <c r="ECA273"/>
      <c r="ECE273" s="51"/>
      <c r="ECF273" s="52"/>
      <c r="ECG273" s="52"/>
      <c r="ECI273" s="52"/>
      <c r="ECJ273" s="52"/>
      <c r="ECO273" s="53"/>
      <c r="ECP273"/>
      <c r="ECQ273"/>
      <c r="ECU273" s="51"/>
      <c r="ECV273" s="52"/>
      <c r="ECW273" s="52"/>
      <c r="ECY273" s="52"/>
      <c r="ECZ273" s="52"/>
      <c r="EDE273" s="53"/>
      <c r="EDF273"/>
      <c r="EDG273"/>
      <c r="EDK273" s="51"/>
      <c r="EDL273" s="52"/>
      <c r="EDM273" s="52"/>
      <c r="EDO273" s="52"/>
      <c r="EDP273" s="52"/>
      <c r="EDU273" s="53"/>
      <c r="EDV273"/>
      <c r="EDW273"/>
      <c r="EEA273" s="51"/>
      <c r="EEB273" s="52"/>
      <c r="EEC273" s="52"/>
      <c r="EEE273" s="52"/>
      <c r="EEF273" s="52"/>
      <c r="EEK273" s="53"/>
      <c r="EEL273"/>
      <c r="EEM273"/>
      <c r="EEQ273" s="51"/>
      <c r="EER273" s="52"/>
      <c r="EES273" s="52"/>
      <c r="EEU273" s="52"/>
      <c r="EEV273" s="52"/>
      <c r="EFA273" s="53"/>
      <c r="EFB273"/>
      <c r="EFC273"/>
      <c r="EFG273" s="51"/>
      <c r="EFH273" s="52"/>
      <c r="EFI273" s="52"/>
      <c r="EFK273" s="52"/>
      <c r="EFL273" s="52"/>
      <c r="EFQ273" s="53"/>
      <c r="EFR273"/>
      <c r="EFS273"/>
      <c r="EFW273" s="51"/>
      <c r="EFX273" s="52"/>
      <c r="EFY273" s="52"/>
      <c r="EGA273" s="52"/>
      <c r="EGB273" s="52"/>
      <c r="EGG273" s="53"/>
      <c r="EGH273"/>
      <c r="EGI273"/>
      <c r="EGM273" s="51"/>
      <c r="EGN273" s="52"/>
      <c r="EGO273" s="52"/>
      <c r="EGQ273" s="52"/>
      <c r="EGR273" s="52"/>
      <c r="EGW273" s="53"/>
      <c r="EGX273"/>
      <c r="EGY273"/>
      <c r="EHC273" s="51"/>
      <c r="EHD273" s="52"/>
      <c r="EHE273" s="52"/>
      <c r="EHG273" s="52"/>
      <c r="EHH273" s="52"/>
      <c r="EHM273" s="53"/>
      <c r="EHN273"/>
      <c r="EHO273"/>
      <c r="EHS273" s="51"/>
      <c r="EHT273" s="52"/>
      <c r="EHU273" s="52"/>
      <c r="EHW273" s="52"/>
      <c r="EHX273" s="52"/>
      <c r="EIC273" s="53"/>
      <c r="EID273"/>
      <c r="EIE273"/>
      <c r="EII273" s="51"/>
      <c r="EIJ273" s="52"/>
      <c r="EIK273" s="52"/>
      <c r="EIM273" s="52"/>
      <c r="EIN273" s="52"/>
      <c r="EIS273" s="53"/>
      <c r="EIT273"/>
      <c r="EIU273"/>
      <c r="EIY273" s="51"/>
      <c r="EIZ273" s="52"/>
      <c r="EJA273" s="52"/>
      <c r="EJC273" s="52"/>
      <c r="EJD273" s="52"/>
      <c r="EJI273" s="53"/>
      <c r="EJJ273"/>
      <c r="EJK273"/>
      <c r="EJO273" s="51"/>
      <c r="EJP273" s="52"/>
      <c r="EJQ273" s="52"/>
      <c r="EJS273" s="52"/>
      <c r="EJT273" s="52"/>
      <c r="EJY273" s="53"/>
      <c r="EJZ273"/>
      <c r="EKA273"/>
      <c r="EKE273" s="51"/>
      <c r="EKF273" s="52"/>
      <c r="EKG273" s="52"/>
      <c r="EKI273" s="52"/>
      <c r="EKJ273" s="52"/>
      <c r="EKO273" s="53"/>
      <c r="EKP273"/>
      <c r="EKQ273"/>
      <c r="EKU273" s="51"/>
      <c r="EKV273" s="52"/>
      <c r="EKW273" s="52"/>
      <c r="EKY273" s="52"/>
      <c r="EKZ273" s="52"/>
      <c r="ELE273" s="53"/>
      <c r="ELF273"/>
      <c r="ELG273"/>
      <c r="ELK273" s="51"/>
      <c r="ELL273" s="52"/>
      <c r="ELM273" s="52"/>
      <c r="ELO273" s="52"/>
      <c r="ELP273" s="52"/>
      <c r="ELU273" s="53"/>
      <c r="ELV273"/>
      <c r="ELW273"/>
      <c r="EMA273" s="51"/>
      <c r="EMB273" s="52"/>
      <c r="EMC273" s="52"/>
      <c r="EME273" s="52"/>
      <c r="EMF273" s="52"/>
      <c r="EMK273" s="53"/>
      <c r="EML273"/>
      <c r="EMM273"/>
      <c r="EMQ273" s="51"/>
      <c r="EMR273" s="52"/>
      <c r="EMS273" s="52"/>
      <c r="EMU273" s="52"/>
      <c r="EMV273" s="52"/>
      <c r="ENA273" s="53"/>
      <c r="ENB273"/>
      <c r="ENC273"/>
      <c r="ENG273" s="51"/>
      <c r="ENH273" s="52"/>
      <c r="ENI273" s="52"/>
      <c r="ENK273" s="52"/>
      <c r="ENL273" s="52"/>
      <c r="ENQ273" s="53"/>
      <c r="ENR273"/>
      <c r="ENS273"/>
      <c r="ENW273" s="51"/>
      <c r="ENX273" s="52"/>
      <c r="ENY273" s="52"/>
      <c r="EOA273" s="52"/>
      <c r="EOB273" s="52"/>
      <c r="EOG273" s="53"/>
      <c r="EOH273"/>
      <c r="EOI273"/>
      <c r="EOM273" s="51"/>
      <c r="EON273" s="52"/>
      <c r="EOO273" s="52"/>
      <c r="EOQ273" s="52"/>
      <c r="EOR273" s="52"/>
      <c r="EOW273" s="53"/>
      <c r="EOX273"/>
      <c r="EOY273"/>
      <c r="EPC273" s="51"/>
      <c r="EPD273" s="52"/>
      <c r="EPE273" s="52"/>
      <c r="EPG273" s="52"/>
      <c r="EPH273" s="52"/>
      <c r="EPM273" s="53"/>
      <c r="EPN273"/>
      <c r="EPO273"/>
      <c r="EPS273" s="51"/>
      <c r="EPT273" s="52"/>
      <c r="EPU273" s="52"/>
      <c r="EPW273" s="52"/>
      <c r="EPX273" s="52"/>
      <c r="EQC273" s="53"/>
      <c r="EQD273"/>
      <c r="EQE273"/>
      <c r="EQI273" s="51"/>
      <c r="EQJ273" s="52"/>
      <c r="EQK273" s="52"/>
      <c r="EQM273" s="52"/>
      <c r="EQN273" s="52"/>
      <c r="EQS273" s="53"/>
      <c r="EQT273"/>
      <c r="EQU273"/>
      <c r="EQY273" s="51"/>
      <c r="EQZ273" s="52"/>
      <c r="ERA273" s="52"/>
      <c r="ERC273" s="52"/>
      <c r="ERD273" s="52"/>
      <c r="ERI273" s="53"/>
      <c r="ERJ273"/>
      <c r="ERK273"/>
      <c r="ERO273" s="51"/>
      <c r="ERP273" s="52"/>
      <c r="ERQ273" s="52"/>
      <c r="ERS273" s="52"/>
      <c r="ERT273" s="52"/>
      <c r="ERY273" s="53"/>
      <c r="ERZ273"/>
      <c r="ESA273"/>
      <c r="ESE273" s="51"/>
      <c r="ESF273" s="52"/>
      <c r="ESG273" s="52"/>
      <c r="ESI273" s="52"/>
      <c r="ESJ273" s="52"/>
      <c r="ESO273" s="53"/>
      <c r="ESP273"/>
      <c r="ESQ273"/>
      <c r="ESU273" s="51"/>
      <c r="ESV273" s="52"/>
      <c r="ESW273" s="52"/>
      <c r="ESY273" s="52"/>
      <c r="ESZ273" s="52"/>
      <c r="ETE273" s="53"/>
      <c r="ETF273"/>
      <c r="ETG273"/>
      <c r="ETK273" s="51"/>
      <c r="ETL273" s="52"/>
      <c r="ETM273" s="52"/>
      <c r="ETO273" s="52"/>
      <c r="ETP273" s="52"/>
      <c r="ETU273" s="53"/>
      <c r="ETV273"/>
      <c r="ETW273"/>
      <c r="EUA273" s="51"/>
      <c r="EUB273" s="52"/>
      <c r="EUC273" s="52"/>
      <c r="EUE273" s="52"/>
      <c r="EUF273" s="52"/>
      <c r="EUK273" s="53"/>
      <c r="EUL273"/>
      <c r="EUM273"/>
      <c r="EUQ273" s="51"/>
      <c r="EUR273" s="52"/>
      <c r="EUS273" s="52"/>
      <c r="EUU273" s="52"/>
      <c r="EUV273" s="52"/>
      <c r="EVA273" s="53"/>
      <c r="EVB273"/>
      <c r="EVC273"/>
      <c r="EVG273" s="51"/>
      <c r="EVH273" s="52"/>
      <c r="EVI273" s="52"/>
      <c r="EVK273" s="52"/>
      <c r="EVL273" s="52"/>
      <c r="EVQ273" s="53"/>
      <c r="EVR273"/>
      <c r="EVS273"/>
      <c r="EVW273" s="51"/>
      <c r="EVX273" s="52"/>
      <c r="EVY273" s="52"/>
      <c r="EWA273" s="52"/>
      <c r="EWB273" s="52"/>
      <c r="EWG273" s="53"/>
      <c r="EWH273"/>
      <c r="EWI273"/>
      <c r="EWM273" s="51"/>
      <c r="EWN273" s="52"/>
      <c r="EWO273" s="52"/>
      <c r="EWQ273" s="52"/>
      <c r="EWR273" s="52"/>
      <c r="EWW273" s="53"/>
      <c r="EWX273"/>
      <c r="EWY273"/>
      <c r="EXC273" s="51"/>
      <c r="EXD273" s="52"/>
      <c r="EXE273" s="52"/>
      <c r="EXG273" s="52"/>
      <c r="EXH273" s="52"/>
      <c r="EXM273" s="53"/>
      <c r="EXN273"/>
      <c r="EXO273"/>
      <c r="EXS273" s="51"/>
      <c r="EXT273" s="52"/>
      <c r="EXU273" s="52"/>
      <c r="EXW273" s="52"/>
      <c r="EXX273" s="52"/>
      <c r="EYC273" s="53"/>
      <c r="EYD273"/>
      <c r="EYE273"/>
      <c r="EYI273" s="51"/>
      <c r="EYJ273" s="52"/>
      <c r="EYK273" s="52"/>
      <c r="EYM273" s="52"/>
      <c r="EYN273" s="52"/>
      <c r="EYS273" s="53"/>
      <c r="EYT273"/>
      <c r="EYU273"/>
      <c r="EYY273" s="51"/>
      <c r="EYZ273" s="52"/>
      <c r="EZA273" s="52"/>
      <c r="EZC273" s="52"/>
      <c r="EZD273" s="52"/>
      <c r="EZI273" s="53"/>
      <c r="EZJ273"/>
      <c r="EZK273"/>
      <c r="EZO273" s="51"/>
      <c r="EZP273" s="52"/>
      <c r="EZQ273" s="52"/>
      <c r="EZS273" s="52"/>
      <c r="EZT273" s="52"/>
      <c r="EZY273" s="53"/>
      <c r="EZZ273"/>
      <c r="FAA273"/>
      <c r="FAE273" s="51"/>
      <c r="FAF273" s="52"/>
      <c r="FAG273" s="52"/>
      <c r="FAI273" s="52"/>
      <c r="FAJ273" s="52"/>
      <c r="FAO273" s="53"/>
      <c r="FAP273"/>
      <c r="FAQ273"/>
      <c r="FAU273" s="51"/>
      <c r="FAV273" s="52"/>
      <c r="FAW273" s="52"/>
      <c r="FAY273" s="52"/>
      <c r="FAZ273" s="52"/>
      <c r="FBE273" s="53"/>
      <c r="FBF273"/>
      <c r="FBG273"/>
      <c r="FBK273" s="51"/>
      <c r="FBL273" s="52"/>
      <c r="FBM273" s="52"/>
      <c r="FBO273" s="52"/>
      <c r="FBP273" s="52"/>
      <c r="FBU273" s="53"/>
      <c r="FBV273"/>
      <c r="FBW273"/>
      <c r="FCA273" s="51"/>
      <c r="FCB273" s="52"/>
      <c r="FCC273" s="52"/>
      <c r="FCE273" s="52"/>
      <c r="FCF273" s="52"/>
      <c r="FCK273" s="53"/>
      <c r="FCL273"/>
      <c r="FCM273"/>
      <c r="FCQ273" s="51"/>
      <c r="FCR273" s="52"/>
      <c r="FCS273" s="52"/>
      <c r="FCU273" s="52"/>
      <c r="FCV273" s="52"/>
      <c r="FDA273" s="53"/>
      <c r="FDB273"/>
      <c r="FDC273"/>
      <c r="FDG273" s="51"/>
      <c r="FDH273" s="52"/>
      <c r="FDI273" s="52"/>
      <c r="FDK273" s="52"/>
      <c r="FDL273" s="52"/>
      <c r="FDQ273" s="53"/>
      <c r="FDR273"/>
      <c r="FDS273"/>
      <c r="FDW273" s="51"/>
      <c r="FDX273" s="52"/>
      <c r="FDY273" s="52"/>
      <c r="FEA273" s="52"/>
      <c r="FEB273" s="52"/>
      <c r="FEG273" s="53"/>
      <c r="FEH273"/>
      <c r="FEI273"/>
      <c r="FEM273" s="51"/>
      <c r="FEN273" s="52"/>
      <c r="FEO273" s="52"/>
      <c r="FEQ273" s="52"/>
      <c r="FER273" s="52"/>
      <c r="FEW273" s="53"/>
      <c r="FEX273"/>
      <c r="FEY273"/>
      <c r="FFC273" s="51"/>
      <c r="FFD273" s="52"/>
      <c r="FFE273" s="52"/>
      <c r="FFG273" s="52"/>
      <c r="FFH273" s="52"/>
      <c r="FFM273" s="53"/>
      <c r="FFN273"/>
      <c r="FFO273"/>
      <c r="FFS273" s="51"/>
      <c r="FFT273" s="52"/>
      <c r="FFU273" s="52"/>
      <c r="FFW273" s="52"/>
      <c r="FFX273" s="52"/>
      <c r="FGC273" s="53"/>
      <c r="FGD273"/>
      <c r="FGE273"/>
      <c r="FGI273" s="51"/>
      <c r="FGJ273" s="52"/>
      <c r="FGK273" s="52"/>
      <c r="FGM273" s="52"/>
      <c r="FGN273" s="52"/>
      <c r="FGS273" s="53"/>
      <c r="FGT273"/>
      <c r="FGU273"/>
      <c r="FGY273" s="51"/>
      <c r="FGZ273" s="52"/>
      <c r="FHA273" s="52"/>
      <c r="FHC273" s="52"/>
      <c r="FHD273" s="52"/>
      <c r="FHI273" s="53"/>
      <c r="FHJ273"/>
      <c r="FHK273"/>
      <c r="FHO273" s="51"/>
      <c r="FHP273" s="52"/>
      <c r="FHQ273" s="52"/>
      <c r="FHS273" s="52"/>
      <c r="FHT273" s="52"/>
      <c r="FHY273" s="53"/>
      <c r="FHZ273"/>
      <c r="FIA273"/>
      <c r="FIE273" s="51"/>
      <c r="FIF273" s="52"/>
      <c r="FIG273" s="52"/>
      <c r="FII273" s="52"/>
      <c r="FIJ273" s="52"/>
      <c r="FIO273" s="53"/>
      <c r="FIP273"/>
      <c r="FIQ273"/>
      <c r="FIU273" s="51"/>
      <c r="FIV273" s="52"/>
      <c r="FIW273" s="52"/>
      <c r="FIY273" s="52"/>
      <c r="FIZ273" s="52"/>
      <c r="FJE273" s="53"/>
      <c r="FJF273"/>
      <c r="FJG273"/>
      <c r="FJK273" s="51"/>
      <c r="FJL273" s="52"/>
      <c r="FJM273" s="52"/>
      <c r="FJO273" s="52"/>
      <c r="FJP273" s="52"/>
      <c r="FJU273" s="53"/>
      <c r="FJV273"/>
      <c r="FJW273"/>
      <c r="FKA273" s="51"/>
      <c r="FKB273" s="52"/>
      <c r="FKC273" s="52"/>
      <c r="FKE273" s="52"/>
      <c r="FKF273" s="52"/>
      <c r="FKK273" s="53"/>
      <c r="FKL273"/>
      <c r="FKM273"/>
      <c r="FKQ273" s="51"/>
      <c r="FKR273" s="52"/>
      <c r="FKS273" s="52"/>
      <c r="FKU273" s="52"/>
      <c r="FKV273" s="52"/>
      <c r="FLA273" s="53"/>
      <c r="FLB273"/>
      <c r="FLC273"/>
      <c r="FLG273" s="51"/>
      <c r="FLH273" s="52"/>
      <c r="FLI273" s="52"/>
      <c r="FLK273" s="52"/>
      <c r="FLL273" s="52"/>
      <c r="FLQ273" s="53"/>
      <c r="FLR273"/>
      <c r="FLS273"/>
      <c r="FLW273" s="51"/>
      <c r="FLX273" s="52"/>
      <c r="FLY273" s="52"/>
      <c r="FMA273" s="52"/>
      <c r="FMB273" s="52"/>
      <c r="FMG273" s="53"/>
      <c r="FMH273"/>
      <c r="FMI273"/>
      <c r="FMM273" s="51"/>
      <c r="FMN273" s="52"/>
      <c r="FMO273" s="52"/>
      <c r="FMQ273" s="52"/>
      <c r="FMR273" s="52"/>
      <c r="FMW273" s="53"/>
      <c r="FMX273"/>
      <c r="FMY273"/>
      <c r="FNC273" s="51"/>
      <c r="FND273" s="52"/>
      <c r="FNE273" s="52"/>
      <c r="FNG273" s="52"/>
      <c r="FNH273" s="52"/>
      <c r="FNM273" s="53"/>
      <c r="FNN273"/>
      <c r="FNO273"/>
      <c r="FNS273" s="51"/>
      <c r="FNT273" s="52"/>
      <c r="FNU273" s="52"/>
      <c r="FNW273" s="52"/>
      <c r="FNX273" s="52"/>
      <c r="FOC273" s="53"/>
      <c r="FOD273"/>
      <c r="FOE273"/>
      <c r="FOI273" s="51"/>
      <c r="FOJ273" s="52"/>
      <c r="FOK273" s="52"/>
      <c r="FOM273" s="52"/>
      <c r="FON273" s="52"/>
      <c r="FOS273" s="53"/>
      <c r="FOT273"/>
      <c r="FOU273"/>
      <c r="FOY273" s="51"/>
      <c r="FOZ273" s="52"/>
      <c r="FPA273" s="52"/>
      <c r="FPC273" s="52"/>
      <c r="FPD273" s="52"/>
      <c r="FPI273" s="53"/>
      <c r="FPJ273"/>
      <c r="FPK273"/>
      <c r="FPO273" s="51"/>
      <c r="FPP273" s="52"/>
      <c r="FPQ273" s="52"/>
      <c r="FPS273" s="52"/>
      <c r="FPT273" s="52"/>
      <c r="FPY273" s="53"/>
      <c r="FPZ273"/>
      <c r="FQA273"/>
      <c r="FQE273" s="51"/>
      <c r="FQF273" s="52"/>
      <c r="FQG273" s="52"/>
      <c r="FQI273" s="52"/>
      <c r="FQJ273" s="52"/>
      <c r="FQO273" s="53"/>
      <c r="FQP273"/>
      <c r="FQQ273"/>
      <c r="FQU273" s="51"/>
      <c r="FQV273" s="52"/>
      <c r="FQW273" s="52"/>
      <c r="FQY273" s="52"/>
      <c r="FQZ273" s="52"/>
      <c r="FRE273" s="53"/>
      <c r="FRF273"/>
      <c r="FRG273"/>
      <c r="FRK273" s="51"/>
      <c r="FRL273" s="52"/>
      <c r="FRM273" s="52"/>
      <c r="FRO273" s="52"/>
      <c r="FRP273" s="52"/>
      <c r="FRU273" s="53"/>
      <c r="FRV273"/>
      <c r="FRW273"/>
      <c r="FSA273" s="51"/>
      <c r="FSB273" s="52"/>
      <c r="FSC273" s="52"/>
      <c r="FSE273" s="52"/>
      <c r="FSF273" s="52"/>
      <c r="FSK273" s="53"/>
      <c r="FSL273"/>
      <c r="FSM273"/>
      <c r="FSQ273" s="51"/>
      <c r="FSR273" s="52"/>
      <c r="FSS273" s="52"/>
      <c r="FSU273" s="52"/>
      <c r="FSV273" s="52"/>
      <c r="FTA273" s="53"/>
      <c r="FTB273"/>
      <c r="FTC273"/>
      <c r="FTG273" s="51"/>
      <c r="FTH273" s="52"/>
      <c r="FTI273" s="52"/>
      <c r="FTK273" s="52"/>
      <c r="FTL273" s="52"/>
      <c r="FTQ273" s="53"/>
      <c r="FTR273"/>
      <c r="FTS273"/>
      <c r="FTW273" s="51"/>
      <c r="FTX273" s="52"/>
      <c r="FTY273" s="52"/>
      <c r="FUA273" s="52"/>
      <c r="FUB273" s="52"/>
      <c r="FUG273" s="53"/>
      <c r="FUH273"/>
      <c r="FUI273"/>
      <c r="FUM273" s="51"/>
      <c r="FUN273" s="52"/>
      <c r="FUO273" s="52"/>
      <c r="FUQ273" s="52"/>
      <c r="FUR273" s="52"/>
      <c r="FUW273" s="53"/>
      <c r="FUX273"/>
      <c r="FUY273"/>
      <c r="FVC273" s="51"/>
      <c r="FVD273" s="52"/>
      <c r="FVE273" s="52"/>
      <c r="FVG273" s="52"/>
      <c r="FVH273" s="52"/>
      <c r="FVM273" s="53"/>
      <c r="FVN273"/>
      <c r="FVO273"/>
      <c r="FVS273" s="51"/>
      <c r="FVT273" s="52"/>
      <c r="FVU273" s="52"/>
      <c r="FVW273" s="52"/>
      <c r="FVX273" s="52"/>
      <c r="FWC273" s="53"/>
      <c r="FWD273"/>
      <c r="FWE273"/>
      <c r="FWI273" s="51"/>
      <c r="FWJ273" s="52"/>
      <c r="FWK273" s="52"/>
      <c r="FWM273" s="52"/>
      <c r="FWN273" s="52"/>
      <c r="FWS273" s="53"/>
      <c r="FWT273"/>
      <c r="FWU273"/>
      <c r="FWY273" s="51"/>
      <c r="FWZ273" s="52"/>
      <c r="FXA273" s="52"/>
      <c r="FXC273" s="52"/>
      <c r="FXD273" s="52"/>
      <c r="FXI273" s="53"/>
      <c r="FXJ273"/>
      <c r="FXK273"/>
      <c r="FXO273" s="51"/>
      <c r="FXP273" s="52"/>
      <c r="FXQ273" s="52"/>
      <c r="FXS273" s="52"/>
      <c r="FXT273" s="52"/>
      <c r="FXY273" s="53"/>
      <c r="FXZ273"/>
      <c r="FYA273"/>
      <c r="FYE273" s="51"/>
      <c r="FYF273" s="52"/>
      <c r="FYG273" s="52"/>
      <c r="FYI273" s="52"/>
      <c r="FYJ273" s="52"/>
      <c r="FYO273" s="53"/>
      <c r="FYP273"/>
      <c r="FYQ273"/>
      <c r="FYU273" s="51"/>
      <c r="FYV273" s="52"/>
      <c r="FYW273" s="52"/>
      <c r="FYY273" s="52"/>
      <c r="FYZ273" s="52"/>
      <c r="FZE273" s="53"/>
      <c r="FZF273"/>
      <c r="FZG273"/>
      <c r="FZK273" s="51"/>
      <c r="FZL273" s="52"/>
      <c r="FZM273" s="52"/>
      <c r="FZO273" s="52"/>
      <c r="FZP273" s="52"/>
      <c r="FZU273" s="53"/>
      <c r="FZV273"/>
      <c r="FZW273"/>
      <c r="GAA273" s="51"/>
      <c r="GAB273" s="52"/>
      <c r="GAC273" s="52"/>
      <c r="GAE273" s="52"/>
      <c r="GAF273" s="52"/>
      <c r="GAK273" s="53"/>
      <c r="GAL273"/>
      <c r="GAM273"/>
      <c r="GAQ273" s="51"/>
      <c r="GAR273" s="52"/>
      <c r="GAS273" s="52"/>
      <c r="GAU273" s="52"/>
      <c r="GAV273" s="52"/>
      <c r="GBA273" s="53"/>
      <c r="GBB273"/>
      <c r="GBC273"/>
      <c r="GBG273" s="51"/>
      <c r="GBH273" s="52"/>
      <c r="GBI273" s="52"/>
      <c r="GBK273" s="52"/>
      <c r="GBL273" s="52"/>
      <c r="GBQ273" s="53"/>
      <c r="GBR273"/>
      <c r="GBS273"/>
      <c r="GBW273" s="51"/>
      <c r="GBX273" s="52"/>
      <c r="GBY273" s="52"/>
      <c r="GCA273" s="52"/>
      <c r="GCB273" s="52"/>
      <c r="GCG273" s="53"/>
      <c r="GCH273"/>
      <c r="GCI273"/>
      <c r="GCM273" s="51"/>
      <c r="GCN273" s="52"/>
      <c r="GCO273" s="52"/>
      <c r="GCQ273" s="52"/>
      <c r="GCR273" s="52"/>
      <c r="GCW273" s="53"/>
      <c r="GCX273"/>
      <c r="GCY273"/>
      <c r="GDC273" s="51"/>
      <c r="GDD273" s="52"/>
      <c r="GDE273" s="52"/>
      <c r="GDG273" s="52"/>
      <c r="GDH273" s="52"/>
      <c r="GDM273" s="53"/>
      <c r="GDN273"/>
      <c r="GDO273"/>
      <c r="GDS273" s="51"/>
      <c r="GDT273" s="52"/>
      <c r="GDU273" s="52"/>
      <c r="GDW273" s="52"/>
      <c r="GDX273" s="52"/>
      <c r="GEC273" s="53"/>
      <c r="GED273"/>
      <c r="GEE273"/>
      <c r="GEI273" s="51"/>
      <c r="GEJ273" s="52"/>
      <c r="GEK273" s="52"/>
      <c r="GEM273" s="52"/>
      <c r="GEN273" s="52"/>
      <c r="GES273" s="53"/>
      <c r="GET273"/>
      <c r="GEU273"/>
      <c r="GEY273" s="51"/>
      <c r="GEZ273" s="52"/>
      <c r="GFA273" s="52"/>
      <c r="GFC273" s="52"/>
      <c r="GFD273" s="52"/>
      <c r="GFI273" s="53"/>
      <c r="GFJ273"/>
      <c r="GFK273"/>
      <c r="GFO273" s="51"/>
      <c r="GFP273" s="52"/>
      <c r="GFQ273" s="52"/>
      <c r="GFS273" s="52"/>
      <c r="GFT273" s="52"/>
      <c r="GFY273" s="53"/>
      <c r="GFZ273"/>
      <c r="GGA273"/>
      <c r="GGE273" s="51"/>
      <c r="GGF273" s="52"/>
      <c r="GGG273" s="52"/>
      <c r="GGI273" s="52"/>
      <c r="GGJ273" s="52"/>
      <c r="GGO273" s="53"/>
      <c r="GGP273"/>
      <c r="GGQ273"/>
      <c r="GGU273" s="51"/>
      <c r="GGV273" s="52"/>
      <c r="GGW273" s="52"/>
      <c r="GGY273" s="52"/>
      <c r="GGZ273" s="52"/>
      <c r="GHE273" s="53"/>
      <c r="GHF273"/>
      <c r="GHG273"/>
      <c r="GHK273" s="51"/>
      <c r="GHL273" s="52"/>
      <c r="GHM273" s="52"/>
      <c r="GHO273" s="52"/>
      <c r="GHP273" s="52"/>
      <c r="GHU273" s="53"/>
      <c r="GHV273"/>
      <c r="GHW273"/>
      <c r="GIA273" s="51"/>
      <c r="GIB273" s="52"/>
      <c r="GIC273" s="52"/>
      <c r="GIE273" s="52"/>
      <c r="GIF273" s="52"/>
      <c r="GIK273" s="53"/>
      <c r="GIL273"/>
      <c r="GIM273"/>
      <c r="GIQ273" s="51"/>
      <c r="GIR273" s="52"/>
      <c r="GIS273" s="52"/>
      <c r="GIU273" s="52"/>
      <c r="GIV273" s="52"/>
      <c r="GJA273" s="53"/>
      <c r="GJB273"/>
      <c r="GJC273"/>
      <c r="GJG273" s="51"/>
      <c r="GJH273" s="52"/>
      <c r="GJI273" s="52"/>
      <c r="GJK273" s="52"/>
      <c r="GJL273" s="52"/>
      <c r="GJQ273" s="53"/>
      <c r="GJR273"/>
      <c r="GJS273"/>
      <c r="GJW273" s="51"/>
      <c r="GJX273" s="52"/>
      <c r="GJY273" s="52"/>
      <c r="GKA273" s="52"/>
      <c r="GKB273" s="52"/>
      <c r="GKG273" s="53"/>
      <c r="GKH273"/>
      <c r="GKI273"/>
      <c r="GKM273" s="51"/>
      <c r="GKN273" s="52"/>
      <c r="GKO273" s="52"/>
      <c r="GKQ273" s="52"/>
      <c r="GKR273" s="52"/>
      <c r="GKW273" s="53"/>
      <c r="GKX273"/>
      <c r="GKY273"/>
      <c r="GLC273" s="51"/>
      <c r="GLD273" s="52"/>
      <c r="GLE273" s="52"/>
      <c r="GLG273" s="52"/>
      <c r="GLH273" s="52"/>
      <c r="GLM273" s="53"/>
      <c r="GLN273"/>
      <c r="GLO273"/>
      <c r="GLS273" s="51"/>
      <c r="GLT273" s="52"/>
      <c r="GLU273" s="52"/>
      <c r="GLW273" s="52"/>
      <c r="GLX273" s="52"/>
      <c r="GMC273" s="53"/>
      <c r="GMD273"/>
      <c r="GME273"/>
      <c r="GMI273" s="51"/>
      <c r="GMJ273" s="52"/>
      <c r="GMK273" s="52"/>
      <c r="GMM273" s="52"/>
      <c r="GMN273" s="52"/>
      <c r="GMS273" s="53"/>
      <c r="GMT273"/>
      <c r="GMU273"/>
      <c r="GMY273" s="51"/>
      <c r="GMZ273" s="52"/>
      <c r="GNA273" s="52"/>
      <c r="GNC273" s="52"/>
      <c r="GND273" s="52"/>
      <c r="GNI273" s="53"/>
      <c r="GNJ273"/>
      <c r="GNK273"/>
      <c r="GNO273" s="51"/>
      <c r="GNP273" s="52"/>
      <c r="GNQ273" s="52"/>
      <c r="GNS273" s="52"/>
      <c r="GNT273" s="52"/>
      <c r="GNY273" s="53"/>
      <c r="GNZ273"/>
      <c r="GOA273"/>
      <c r="GOE273" s="51"/>
      <c r="GOF273" s="52"/>
      <c r="GOG273" s="52"/>
      <c r="GOI273" s="52"/>
      <c r="GOJ273" s="52"/>
      <c r="GOO273" s="53"/>
      <c r="GOP273"/>
      <c r="GOQ273"/>
      <c r="GOU273" s="51"/>
      <c r="GOV273" s="52"/>
      <c r="GOW273" s="52"/>
      <c r="GOY273" s="52"/>
      <c r="GOZ273" s="52"/>
      <c r="GPE273" s="53"/>
      <c r="GPF273"/>
      <c r="GPG273"/>
      <c r="GPK273" s="51"/>
      <c r="GPL273" s="52"/>
      <c r="GPM273" s="52"/>
      <c r="GPO273" s="52"/>
      <c r="GPP273" s="52"/>
      <c r="GPU273" s="53"/>
      <c r="GPV273"/>
      <c r="GPW273"/>
      <c r="GQA273" s="51"/>
      <c r="GQB273" s="52"/>
      <c r="GQC273" s="52"/>
      <c r="GQE273" s="52"/>
      <c r="GQF273" s="52"/>
      <c r="GQK273" s="53"/>
      <c r="GQL273"/>
      <c r="GQM273"/>
      <c r="GQQ273" s="51"/>
      <c r="GQR273" s="52"/>
      <c r="GQS273" s="52"/>
      <c r="GQU273" s="52"/>
      <c r="GQV273" s="52"/>
      <c r="GRA273" s="53"/>
      <c r="GRB273"/>
      <c r="GRC273"/>
      <c r="GRG273" s="51"/>
      <c r="GRH273" s="52"/>
      <c r="GRI273" s="52"/>
      <c r="GRK273" s="52"/>
      <c r="GRL273" s="52"/>
      <c r="GRQ273" s="53"/>
      <c r="GRR273"/>
      <c r="GRS273"/>
      <c r="GRW273" s="51"/>
      <c r="GRX273" s="52"/>
      <c r="GRY273" s="52"/>
      <c r="GSA273" s="52"/>
      <c r="GSB273" s="52"/>
      <c r="GSG273" s="53"/>
      <c r="GSH273"/>
      <c r="GSI273"/>
      <c r="GSM273" s="51"/>
      <c r="GSN273" s="52"/>
      <c r="GSO273" s="52"/>
      <c r="GSQ273" s="52"/>
      <c r="GSR273" s="52"/>
      <c r="GSW273" s="53"/>
      <c r="GSX273"/>
      <c r="GSY273"/>
      <c r="GTC273" s="51"/>
      <c r="GTD273" s="52"/>
      <c r="GTE273" s="52"/>
      <c r="GTG273" s="52"/>
      <c r="GTH273" s="52"/>
      <c r="GTM273" s="53"/>
      <c r="GTN273"/>
      <c r="GTO273"/>
      <c r="GTS273" s="51"/>
      <c r="GTT273" s="52"/>
      <c r="GTU273" s="52"/>
      <c r="GTW273" s="52"/>
      <c r="GTX273" s="52"/>
      <c r="GUC273" s="53"/>
      <c r="GUD273"/>
      <c r="GUE273"/>
      <c r="GUI273" s="51"/>
      <c r="GUJ273" s="52"/>
      <c r="GUK273" s="52"/>
      <c r="GUM273" s="52"/>
      <c r="GUN273" s="52"/>
      <c r="GUS273" s="53"/>
      <c r="GUT273"/>
      <c r="GUU273"/>
      <c r="GUY273" s="51"/>
      <c r="GUZ273" s="52"/>
      <c r="GVA273" s="52"/>
      <c r="GVC273" s="52"/>
      <c r="GVD273" s="52"/>
      <c r="GVI273" s="53"/>
      <c r="GVJ273"/>
      <c r="GVK273"/>
      <c r="GVO273" s="51"/>
      <c r="GVP273" s="52"/>
      <c r="GVQ273" s="52"/>
      <c r="GVS273" s="52"/>
      <c r="GVT273" s="52"/>
      <c r="GVY273" s="53"/>
      <c r="GVZ273"/>
      <c r="GWA273"/>
      <c r="GWE273" s="51"/>
      <c r="GWF273" s="52"/>
      <c r="GWG273" s="52"/>
      <c r="GWI273" s="52"/>
      <c r="GWJ273" s="52"/>
      <c r="GWO273" s="53"/>
      <c r="GWP273"/>
      <c r="GWQ273"/>
      <c r="GWU273" s="51"/>
      <c r="GWV273" s="52"/>
      <c r="GWW273" s="52"/>
      <c r="GWY273" s="52"/>
      <c r="GWZ273" s="52"/>
      <c r="GXE273" s="53"/>
      <c r="GXF273"/>
      <c r="GXG273"/>
      <c r="GXK273" s="51"/>
      <c r="GXL273" s="52"/>
      <c r="GXM273" s="52"/>
      <c r="GXO273" s="52"/>
      <c r="GXP273" s="52"/>
      <c r="GXU273" s="53"/>
      <c r="GXV273"/>
      <c r="GXW273"/>
      <c r="GYA273" s="51"/>
      <c r="GYB273" s="52"/>
      <c r="GYC273" s="52"/>
      <c r="GYE273" s="52"/>
      <c r="GYF273" s="52"/>
      <c r="GYK273" s="53"/>
      <c r="GYL273"/>
      <c r="GYM273"/>
      <c r="GYQ273" s="51"/>
      <c r="GYR273" s="52"/>
      <c r="GYS273" s="52"/>
      <c r="GYU273" s="52"/>
      <c r="GYV273" s="52"/>
      <c r="GZA273" s="53"/>
      <c r="GZB273"/>
      <c r="GZC273"/>
      <c r="GZG273" s="51"/>
      <c r="GZH273" s="52"/>
      <c r="GZI273" s="52"/>
      <c r="GZK273" s="52"/>
      <c r="GZL273" s="52"/>
      <c r="GZQ273" s="53"/>
      <c r="GZR273"/>
      <c r="GZS273"/>
      <c r="GZW273" s="51"/>
      <c r="GZX273" s="52"/>
      <c r="GZY273" s="52"/>
      <c r="HAA273" s="52"/>
      <c r="HAB273" s="52"/>
      <c r="HAG273" s="53"/>
      <c r="HAH273"/>
      <c r="HAI273"/>
      <c r="HAM273" s="51"/>
      <c r="HAN273" s="52"/>
      <c r="HAO273" s="52"/>
      <c r="HAQ273" s="52"/>
      <c r="HAR273" s="52"/>
      <c r="HAW273" s="53"/>
      <c r="HAX273"/>
      <c r="HAY273"/>
      <c r="HBC273" s="51"/>
      <c r="HBD273" s="52"/>
      <c r="HBE273" s="52"/>
      <c r="HBG273" s="52"/>
      <c r="HBH273" s="52"/>
      <c r="HBM273" s="53"/>
      <c r="HBN273"/>
      <c r="HBO273"/>
      <c r="HBS273" s="51"/>
      <c r="HBT273" s="52"/>
      <c r="HBU273" s="52"/>
      <c r="HBW273" s="52"/>
      <c r="HBX273" s="52"/>
      <c r="HCC273" s="53"/>
      <c r="HCD273"/>
      <c r="HCE273"/>
      <c r="HCI273" s="51"/>
      <c r="HCJ273" s="52"/>
      <c r="HCK273" s="52"/>
      <c r="HCM273" s="52"/>
      <c r="HCN273" s="52"/>
      <c r="HCS273" s="53"/>
      <c r="HCT273"/>
      <c r="HCU273"/>
      <c r="HCY273" s="51"/>
      <c r="HCZ273" s="52"/>
      <c r="HDA273" s="52"/>
      <c r="HDC273" s="52"/>
      <c r="HDD273" s="52"/>
      <c r="HDI273" s="53"/>
      <c r="HDJ273"/>
      <c r="HDK273"/>
      <c r="HDO273" s="51"/>
      <c r="HDP273" s="52"/>
      <c r="HDQ273" s="52"/>
      <c r="HDS273" s="52"/>
      <c r="HDT273" s="52"/>
      <c r="HDY273" s="53"/>
      <c r="HDZ273"/>
      <c r="HEA273"/>
      <c r="HEE273" s="51"/>
      <c r="HEF273" s="52"/>
      <c r="HEG273" s="52"/>
      <c r="HEI273" s="52"/>
      <c r="HEJ273" s="52"/>
      <c r="HEO273" s="53"/>
      <c r="HEP273"/>
      <c r="HEQ273"/>
      <c r="HEU273" s="51"/>
      <c r="HEV273" s="52"/>
      <c r="HEW273" s="52"/>
      <c r="HEY273" s="52"/>
      <c r="HEZ273" s="52"/>
      <c r="HFE273" s="53"/>
      <c r="HFF273"/>
      <c r="HFG273"/>
      <c r="HFK273" s="51"/>
      <c r="HFL273" s="52"/>
      <c r="HFM273" s="52"/>
      <c r="HFO273" s="52"/>
      <c r="HFP273" s="52"/>
      <c r="HFU273" s="53"/>
      <c r="HFV273"/>
      <c r="HFW273"/>
      <c r="HGA273" s="51"/>
      <c r="HGB273" s="52"/>
      <c r="HGC273" s="52"/>
      <c r="HGE273" s="52"/>
      <c r="HGF273" s="52"/>
      <c r="HGK273" s="53"/>
      <c r="HGL273"/>
      <c r="HGM273"/>
      <c r="HGQ273" s="51"/>
      <c r="HGR273" s="52"/>
      <c r="HGS273" s="52"/>
      <c r="HGU273" s="52"/>
      <c r="HGV273" s="52"/>
      <c r="HHA273" s="53"/>
      <c r="HHB273"/>
      <c r="HHC273"/>
      <c r="HHG273" s="51"/>
      <c r="HHH273" s="52"/>
      <c r="HHI273" s="52"/>
      <c r="HHK273" s="52"/>
      <c r="HHL273" s="52"/>
      <c r="HHQ273" s="53"/>
      <c r="HHR273"/>
      <c r="HHS273"/>
      <c r="HHW273" s="51"/>
      <c r="HHX273" s="52"/>
      <c r="HHY273" s="52"/>
      <c r="HIA273" s="52"/>
      <c r="HIB273" s="52"/>
      <c r="HIG273" s="53"/>
      <c r="HIH273"/>
      <c r="HII273"/>
      <c r="HIM273" s="51"/>
      <c r="HIN273" s="52"/>
      <c r="HIO273" s="52"/>
      <c r="HIQ273" s="52"/>
      <c r="HIR273" s="52"/>
      <c r="HIW273" s="53"/>
      <c r="HIX273"/>
      <c r="HIY273"/>
      <c r="HJC273" s="51"/>
      <c r="HJD273" s="52"/>
      <c r="HJE273" s="52"/>
      <c r="HJG273" s="52"/>
      <c r="HJH273" s="52"/>
      <c r="HJM273" s="53"/>
      <c r="HJN273"/>
      <c r="HJO273"/>
      <c r="HJS273" s="51"/>
      <c r="HJT273" s="52"/>
      <c r="HJU273" s="52"/>
      <c r="HJW273" s="52"/>
      <c r="HJX273" s="52"/>
      <c r="HKC273" s="53"/>
      <c r="HKD273"/>
      <c r="HKE273"/>
      <c r="HKI273" s="51"/>
      <c r="HKJ273" s="52"/>
      <c r="HKK273" s="52"/>
      <c r="HKM273" s="52"/>
      <c r="HKN273" s="52"/>
      <c r="HKS273" s="53"/>
      <c r="HKT273"/>
      <c r="HKU273"/>
      <c r="HKY273" s="51"/>
      <c r="HKZ273" s="52"/>
      <c r="HLA273" s="52"/>
      <c r="HLC273" s="52"/>
      <c r="HLD273" s="52"/>
      <c r="HLI273" s="53"/>
      <c r="HLJ273"/>
      <c r="HLK273"/>
      <c r="HLO273" s="51"/>
      <c r="HLP273" s="52"/>
      <c r="HLQ273" s="52"/>
      <c r="HLS273" s="52"/>
      <c r="HLT273" s="52"/>
      <c r="HLY273" s="53"/>
      <c r="HLZ273"/>
      <c r="HMA273"/>
      <c r="HME273" s="51"/>
      <c r="HMF273" s="52"/>
      <c r="HMG273" s="52"/>
      <c r="HMI273" s="52"/>
      <c r="HMJ273" s="52"/>
      <c r="HMO273" s="53"/>
      <c r="HMP273"/>
      <c r="HMQ273"/>
      <c r="HMU273" s="51"/>
      <c r="HMV273" s="52"/>
      <c r="HMW273" s="52"/>
      <c r="HMY273" s="52"/>
      <c r="HMZ273" s="52"/>
      <c r="HNE273" s="53"/>
      <c r="HNF273"/>
      <c r="HNG273"/>
      <c r="HNK273" s="51"/>
      <c r="HNL273" s="52"/>
      <c r="HNM273" s="52"/>
      <c r="HNO273" s="52"/>
      <c r="HNP273" s="52"/>
      <c r="HNU273" s="53"/>
      <c r="HNV273"/>
      <c r="HNW273"/>
      <c r="HOA273" s="51"/>
      <c r="HOB273" s="52"/>
      <c r="HOC273" s="52"/>
      <c r="HOE273" s="52"/>
      <c r="HOF273" s="52"/>
      <c r="HOK273" s="53"/>
      <c r="HOL273"/>
      <c r="HOM273"/>
      <c r="HOQ273" s="51"/>
      <c r="HOR273" s="52"/>
      <c r="HOS273" s="52"/>
      <c r="HOU273" s="52"/>
      <c r="HOV273" s="52"/>
      <c r="HPA273" s="53"/>
      <c r="HPB273"/>
      <c r="HPC273"/>
      <c r="HPG273" s="51"/>
      <c r="HPH273" s="52"/>
      <c r="HPI273" s="52"/>
      <c r="HPK273" s="52"/>
      <c r="HPL273" s="52"/>
      <c r="HPQ273" s="53"/>
      <c r="HPR273"/>
      <c r="HPS273"/>
      <c r="HPW273" s="51"/>
      <c r="HPX273" s="52"/>
      <c r="HPY273" s="52"/>
      <c r="HQA273" s="52"/>
      <c r="HQB273" s="52"/>
      <c r="HQG273" s="53"/>
      <c r="HQH273"/>
      <c r="HQI273"/>
      <c r="HQM273" s="51"/>
      <c r="HQN273" s="52"/>
      <c r="HQO273" s="52"/>
      <c r="HQQ273" s="52"/>
      <c r="HQR273" s="52"/>
      <c r="HQW273" s="53"/>
      <c r="HQX273"/>
      <c r="HQY273"/>
      <c r="HRC273" s="51"/>
      <c r="HRD273" s="52"/>
      <c r="HRE273" s="52"/>
      <c r="HRG273" s="52"/>
      <c r="HRH273" s="52"/>
      <c r="HRM273" s="53"/>
      <c r="HRN273"/>
      <c r="HRO273"/>
      <c r="HRS273" s="51"/>
      <c r="HRT273" s="52"/>
      <c r="HRU273" s="52"/>
      <c r="HRW273" s="52"/>
      <c r="HRX273" s="52"/>
      <c r="HSC273" s="53"/>
      <c r="HSD273"/>
      <c r="HSE273"/>
      <c r="HSI273" s="51"/>
      <c r="HSJ273" s="52"/>
      <c r="HSK273" s="52"/>
      <c r="HSM273" s="52"/>
      <c r="HSN273" s="52"/>
      <c r="HSS273" s="53"/>
      <c r="HST273"/>
      <c r="HSU273"/>
      <c r="HSY273" s="51"/>
      <c r="HSZ273" s="52"/>
      <c r="HTA273" s="52"/>
      <c r="HTC273" s="52"/>
      <c r="HTD273" s="52"/>
      <c r="HTI273" s="53"/>
      <c r="HTJ273"/>
      <c r="HTK273"/>
      <c r="HTO273" s="51"/>
      <c r="HTP273" s="52"/>
      <c r="HTQ273" s="52"/>
      <c r="HTS273" s="52"/>
      <c r="HTT273" s="52"/>
      <c r="HTY273" s="53"/>
      <c r="HTZ273"/>
      <c r="HUA273"/>
      <c r="HUE273" s="51"/>
      <c r="HUF273" s="52"/>
      <c r="HUG273" s="52"/>
      <c r="HUI273" s="52"/>
      <c r="HUJ273" s="52"/>
      <c r="HUO273" s="53"/>
      <c r="HUP273"/>
      <c r="HUQ273"/>
      <c r="HUU273" s="51"/>
      <c r="HUV273" s="52"/>
      <c r="HUW273" s="52"/>
      <c r="HUY273" s="52"/>
      <c r="HUZ273" s="52"/>
      <c r="HVE273" s="53"/>
      <c r="HVF273"/>
      <c r="HVG273"/>
      <c r="HVK273" s="51"/>
      <c r="HVL273" s="52"/>
      <c r="HVM273" s="52"/>
      <c r="HVO273" s="52"/>
      <c r="HVP273" s="52"/>
      <c r="HVU273" s="53"/>
      <c r="HVV273"/>
      <c r="HVW273"/>
      <c r="HWA273" s="51"/>
      <c r="HWB273" s="52"/>
      <c r="HWC273" s="52"/>
      <c r="HWE273" s="52"/>
      <c r="HWF273" s="52"/>
      <c r="HWK273" s="53"/>
      <c r="HWL273"/>
      <c r="HWM273"/>
      <c r="HWQ273" s="51"/>
      <c r="HWR273" s="52"/>
      <c r="HWS273" s="52"/>
      <c r="HWU273" s="52"/>
      <c r="HWV273" s="52"/>
      <c r="HXA273" s="53"/>
      <c r="HXB273"/>
      <c r="HXC273"/>
      <c r="HXG273" s="51"/>
      <c r="HXH273" s="52"/>
      <c r="HXI273" s="52"/>
      <c r="HXK273" s="52"/>
      <c r="HXL273" s="52"/>
      <c r="HXQ273" s="53"/>
      <c r="HXR273"/>
      <c r="HXS273"/>
      <c r="HXW273" s="51"/>
      <c r="HXX273" s="52"/>
      <c r="HXY273" s="52"/>
      <c r="HYA273" s="52"/>
      <c r="HYB273" s="52"/>
      <c r="HYG273" s="53"/>
      <c r="HYH273"/>
      <c r="HYI273"/>
      <c r="HYM273" s="51"/>
      <c r="HYN273" s="52"/>
      <c r="HYO273" s="52"/>
      <c r="HYQ273" s="52"/>
      <c r="HYR273" s="52"/>
      <c r="HYW273" s="53"/>
      <c r="HYX273"/>
      <c r="HYY273"/>
      <c r="HZC273" s="51"/>
      <c r="HZD273" s="52"/>
      <c r="HZE273" s="52"/>
      <c r="HZG273" s="52"/>
      <c r="HZH273" s="52"/>
      <c r="HZM273" s="53"/>
      <c r="HZN273"/>
      <c r="HZO273"/>
      <c r="HZS273" s="51"/>
      <c r="HZT273" s="52"/>
      <c r="HZU273" s="52"/>
      <c r="HZW273" s="52"/>
      <c r="HZX273" s="52"/>
      <c r="IAC273" s="53"/>
      <c r="IAD273"/>
      <c r="IAE273"/>
      <c r="IAI273" s="51"/>
      <c r="IAJ273" s="52"/>
      <c r="IAK273" s="52"/>
      <c r="IAM273" s="52"/>
      <c r="IAN273" s="52"/>
      <c r="IAS273" s="53"/>
      <c r="IAT273"/>
      <c r="IAU273"/>
      <c r="IAY273" s="51"/>
      <c r="IAZ273" s="52"/>
      <c r="IBA273" s="52"/>
      <c r="IBC273" s="52"/>
      <c r="IBD273" s="52"/>
      <c r="IBI273" s="53"/>
      <c r="IBJ273"/>
      <c r="IBK273"/>
      <c r="IBO273" s="51"/>
      <c r="IBP273" s="52"/>
      <c r="IBQ273" s="52"/>
      <c r="IBS273" s="52"/>
      <c r="IBT273" s="52"/>
      <c r="IBY273" s="53"/>
      <c r="IBZ273"/>
      <c r="ICA273"/>
      <c r="ICE273" s="51"/>
      <c r="ICF273" s="52"/>
      <c r="ICG273" s="52"/>
      <c r="ICI273" s="52"/>
      <c r="ICJ273" s="52"/>
      <c r="ICO273" s="53"/>
      <c r="ICP273"/>
      <c r="ICQ273"/>
      <c r="ICU273" s="51"/>
      <c r="ICV273" s="52"/>
      <c r="ICW273" s="52"/>
      <c r="ICY273" s="52"/>
      <c r="ICZ273" s="52"/>
      <c r="IDE273" s="53"/>
      <c r="IDF273"/>
      <c r="IDG273"/>
      <c r="IDK273" s="51"/>
      <c r="IDL273" s="52"/>
      <c r="IDM273" s="52"/>
      <c r="IDO273" s="52"/>
      <c r="IDP273" s="52"/>
      <c r="IDU273" s="53"/>
      <c r="IDV273"/>
      <c r="IDW273"/>
      <c r="IEA273" s="51"/>
      <c r="IEB273" s="52"/>
      <c r="IEC273" s="52"/>
      <c r="IEE273" s="52"/>
      <c r="IEF273" s="52"/>
      <c r="IEK273" s="53"/>
      <c r="IEL273"/>
      <c r="IEM273"/>
      <c r="IEQ273" s="51"/>
      <c r="IER273" s="52"/>
      <c r="IES273" s="52"/>
      <c r="IEU273" s="52"/>
      <c r="IEV273" s="52"/>
      <c r="IFA273" s="53"/>
      <c r="IFB273"/>
      <c r="IFC273"/>
      <c r="IFG273" s="51"/>
      <c r="IFH273" s="52"/>
      <c r="IFI273" s="52"/>
      <c r="IFK273" s="52"/>
      <c r="IFL273" s="52"/>
      <c r="IFQ273" s="53"/>
      <c r="IFR273"/>
      <c r="IFS273"/>
      <c r="IFW273" s="51"/>
      <c r="IFX273" s="52"/>
      <c r="IFY273" s="52"/>
      <c r="IGA273" s="52"/>
      <c r="IGB273" s="52"/>
      <c r="IGG273" s="53"/>
      <c r="IGH273"/>
      <c r="IGI273"/>
      <c r="IGM273" s="51"/>
      <c r="IGN273" s="52"/>
      <c r="IGO273" s="52"/>
      <c r="IGQ273" s="52"/>
      <c r="IGR273" s="52"/>
      <c r="IGW273" s="53"/>
      <c r="IGX273"/>
      <c r="IGY273"/>
      <c r="IHC273" s="51"/>
      <c r="IHD273" s="52"/>
      <c r="IHE273" s="52"/>
      <c r="IHG273" s="52"/>
      <c r="IHH273" s="52"/>
      <c r="IHM273" s="53"/>
      <c r="IHN273"/>
      <c r="IHO273"/>
      <c r="IHS273" s="51"/>
      <c r="IHT273" s="52"/>
      <c r="IHU273" s="52"/>
      <c r="IHW273" s="52"/>
      <c r="IHX273" s="52"/>
      <c r="IIC273" s="53"/>
      <c r="IID273"/>
      <c r="IIE273"/>
      <c r="III273" s="51"/>
      <c r="IIJ273" s="52"/>
      <c r="IIK273" s="52"/>
      <c r="IIM273" s="52"/>
      <c r="IIN273" s="52"/>
      <c r="IIS273" s="53"/>
      <c r="IIT273"/>
      <c r="IIU273"/>
      <c r="IIY273" s="51"/>
      <c r="IIZ273" s="52"/>
      <c r="IJA273" s="52"/>
      <c r="IJC273" s="52"/>
      <c r="IJD273" s="52"/>
      <c r="IJI273" s="53"/>
      <c r="IJJ273"/>
      <c r="IJK273"/>
      <c r="IJO273" s="51"/>
      <c r="IJP273" s="52"/>
      <c r="IJQ273" s="52"/>
      <c r="IJS273" s="52"/>
      <c r="IJT273" s="52"/>
      <c r="IJY273" s="53"/>
      <c r="IJZ273"/>
      <c r="IKA273"/>
      <c r="IKE273" s="51"/>
      <c r="IKF273" s="52"/>
      <c r="IKG273" s="52"/>
      <c r="IKI273" s="52"/>
      <c r="IKJ273" s="52"/>
      <c r="IKO273" s="53"/>
      <c r="IKP273"/>
      <c r="IKQ273"/>
      <c r="IKU273" s="51"/>
      <c r="IKV273" s="52"/>
      <c r="IKW273" s="52"/>
      <c r="IKY273" s="52"/>
      <c r="IKZ273" s="52"/>
      <c r="ILE273" s="53"/>
      <c r="ILF273"/>
      <c r="ILG273"/>
      <c r="ILK273" s="51"/>
      <c r="ILL273" s="52"/>
      <c r="ILM273" s="52"/>
      <c r="ILO273" s="52"/>
      <c r="ILP273" s="52"/>
      <c r="ILU273" s="53"/>
      <c r="ILV273"/>
      <c r="ILW273"/>
      <c r="IMA273" s="51"/>
      <c r="IMB273" s="52"/>
      <c r="IMC273" s="52"/>
      <c r="IME273" s="52"/>
      <c r="IMF273" s="52"/>
      <c r="IMK273" s="53"/>
      <c r="IML273"/>
      <c r="IMM273"/>
      <c r="IMQ273" s="51"/>
      <c r="IMR273" s="52"/>
      <c r="IMS273" s="52"/>
      <c r="IMU273" s="52"/>
      <c r="IMV273" s="52"/>
      <c r="INA273" s="53"/>
      <c r="INB273"/>
      <c r="INC273"/>
      <c r="ING273" s="51"/>
      <c r="INH273" s="52"/>
      <c r="INI273" s="52"/>
      <c r="INK273" s="52"/>
      <c r="INL273" s="52"/>
      <c r="INQ273" s="53"/>
      <c r="INR273"/>
      <c r="INS273"/>
      <c r="INW273" s="51"/>
      <c r="INX273" s="52"/>
      <c r="INY273" s="52"/>
      <c r="IOA273" s="52"/>
      <c r="IOB273" s="52"/>
      <c r="IOG273" s="53"/>
      <c r="IOH273"/>
      <c r="IOI273"/>
      <c r="IOM273" s="51"/>
      <c r="ION273" s="52"/>
      <c r="IOO273" s="52"/>
      <c r="IOQ273" s="52"/>
      <c r="IOR273" s="52"/>
      <c r="IOW273" s="53"/>
      <c r="IOX273"/>
      <c r="IOY273"/>
      <c r="IPC273" s="51"/>
      <c r="IPD273" s="52"/>
      <c r="IPE273" s="52"/>
      <c r="IPG273" s="52"/>
      <c r="IPH273" s="52"/>
      <c r="IPM273" s="53"/>
      <c r="IPN273"/>
      <c r="IPO273"/>
      <c r="IPS273" s="51"/>
      <c r="IPT273" s="52"/>
      <c r="IPU273" s="52"/>
      <c r="IPW273" s="52"/>
      <c r="IPX273" s="52"/>
      <c r="IQC273" s="53"/>
      <c r="IQD273"/>
      <c r="IQE273"/>
      <c r="IQI273" s="51"/>
      <c r="IQJ273" s="52"/>
      <c r="IQK273" s="52"/>
      <c r="IQM273" s="52"/>
      <c r="IQN273" s="52"/>
      <c r="IQS273" s="53"/>
      <c r="IQT273"/>
      <c r="IQU273"/>
      <c r="IQY273" s="51"/>
      <c r="IQZ273" s="52"/>
      <c r="IRA273" s="52"/>
      <c r="IRC273" s="52"/>
      <c r="IRD273" s="52"/>
      <c r="IRI273" s="53"/>
      <c r="IRJ273"/>
      <c r="IRK273"/>
      <c r="IRO273" s="51"/>
      <c r="IRP273" s="52"/>
      <c r="IRQ273" s="52"/>
      <c r="IRS273" s="52"/>
      <c r="IRT273" s="52"/>
      <c r="IRY273" s="53"/>
      <c r="IRZ273"/>
      <c r="ISA273"/>
      <c r="ISE273" s="51"/>
      <c r="ISF273" s="52"/>
      <c r="ISG273" s="52"/>
      <c r="ISI273" s="52"/>
      <c r="ISJ273" s="52"/>
      <c r="ISO273" s="53"/>
      <c r="ISP273"/>
      <c r="ISQ273"/>
      <c r="ISU273" s="51"/>
      <c r="ISV273" s="52"/>
      <c r="ISW273" s="52"/>
      <c r="ISY273" s="52"/>
      <c r="ISZ273" s="52"/>
      <c r="ITE273" s="53"/>
      <c r="ITF273"/>
      <c r="ITG273"/>
      <c r="ITK273" s="51"/>
      <c r="ITL273" s="52"/>
      <c r="ITM273" s="52"/>
      <c r="ITO273" s="52"/>
      <c r="ITP273" s="52"/>
      <c r="ITU273" s="53"/>
      <c r="ITV273"/>
      <c r="ITW273"/>
      <c r="IUA273" s="51"/>
      <c r="IUB273" s="52"/>
      <c r="IUC273" s="52"/>
      <c r="IUE273" s="52"/>
      <c r="IUF273" s="52"/>
      <c r="IUK273" s="53"/>
      <c r="IUL273"/>
      <c r="IUM273"/>
      <c r="IUQ273" s="51"/>
      <c r="IUR273" s="52"/>
      <c r="IUS273" s="52"/>
      <c r="IUU273" s="52"/>
      <c r="IUV273" s="52"/>
      <c r="IVA273" s="53"/>
      <c r="IVB273"/>
      <c r="IVC273"/>
      <c r="IVG273" s="51"/>
      <c r="IVH273" s="52"/>
      <c r="IVI273" s="52"/>
      <c r="IVK273" s="52"/>
      <c r="IVL273" s="52"/>
      <c r="IVQ273" s="53"/>
      <c r="IVR273"/>
      <c r="IVS273"/>
      <c r="IVW273" s="51"/>
      <c r="IVX273" s="52"/>
      <c r="IVY273" s="52"/>
      <c r="IWA273" s="52"/>
      <c r="IWB273" s="52"/>
      <c r="IWG273" s="53"/>
      <c r="IWH273"/>
      <c r="IWI273"/>
      <c r="IWM273" s="51"/>
      <c r="IWN273" s="52"/>
      <c r="IWO273" s="52"/>
      <c r="IWQ273" s="52"/>
      <c r="IWR273" s="52"/>
      <c r="IWW273" s="53"/>
      <c r="IWX273"/>
      <c r="IWY273"/>
      <c r="IXC273" s="51"/>
      <c r="IXD273" s="52"/>
      <c r="IXE273" s="52"/>
      <c r="IXG273" s="52"/>
      <c r="IXH273" s="52"/>
      <c r="IXM273" s="53"/>
      <c r="IXN273"/>
      <c r="IXO273"/>
      <c r="IXS273" s="51"/>
      <c r="IXT273" s="52"/>
      <c r="IXU273" s="52"/>
      <c r="IXW273" s="52"/>
      <c r="IXX273" s="52"/>
      <c r="IYC273" s="53"/>
      <c r="IYD273"/>
      <c r="IYE273"/>
      <c r="IYI273" s="51"/>
      <c r="IYJ273" s="52"/>
      <c r="IYK273" s="52"/>
      <c r="IYM273" s="52"/>
      <c r="IYN273" s="52"/>
      <c r="IYS273" s="53"/>
      <c r="IYT273"/>
      <c r="IYU273"/>
      <c r="IYY273" s="51"/>
      <c r="IYZ273" s="52"/>
      <c r="IZA273" s="52"/>
      <c r="IZC273" s="52"/>
      <c r="IZD273" s="52"/>
      <c r="IZI273" s="53"/>
      <c r="IZJ273"/>
      <c r="IZK273"/>
      <c r="IZO273" s="51"/>
      <c r="IZP273" s="52"/>
      <c r="IZQ273" s="52"/>
      <c r="IZS273" s="52"/>
      <c r="IZT273" s="52"/>
      <c r="IZY273" s="53"/>
      <c r="IZZ273"/>
      <c r="JAA273"/>
      <c r="JAE273" s="51"/>
      <c r="JAF273" s="52"/>
      <c r="JAG273" s="52"/>
      <c r="JAI273" s="52"/>
      <c r="JAJ273" s="52"/>
      <c r="JAO273" s="53"/>
      <c r="JAP273"/>
      <c r="JAQ273"/>
      <c r="JAU273" s="51"/>
      <c r="JAV273" s="52"/>
      <c r="JAW273" s="52"/>
      <c r="JAY273" s="52"/>
      <c r="JAZ273" s="52"/>
      <c r="JBE273" s="53"/>
      <c r="JBF273"/>
      <c r="JBG273"/>
      <c r="JBK273" s="51"/>
      <c r="JBL273" s="52"/>
      <c r="JBM273" s="52"/>
      <c r="JBO273" s="52"/>
      <c r="JBP273" s="52"/>
      <c r="JBU273" s="53"/>
      <c r="JBV273"/>
      <c r="JBW273"/>
      <c r="JCA273" s="51"/>
      <c r="JCB273" s="52"/>
      <c r="JCC273" s="52"/>
      <c r="JCE273" s="52"/>
      <c r="JCF273" s="52"/>
      <c r="JCK273" s="53"/>
      <c r="JCL273"/>
      <c r="JCM273"/>
      <c r="JCQ273" s="51"/>
      <c r="JCR273" s="52"/>
      <c r="JCS273" s="52"/>
      <c r="JCU273" s="52"/>
      <c r="JCV273" s="52"/>
      <c r="JDA273" s="53"/>
      <c r="JDB273"/>
      <c r="JDC273"/>
      <c r="JDG273" s="51"/>
      <c r="JDH273" s="52"/>
      <c r="JDI273" s="52"/>
      <c r="JDK273" s="52"/>
      <c r="JDL273" s="52"/>
      <c r="JDQ273" s="53"/>
      <c r="JDR273"/>
      <c r="JDS273"/>
      <c r="JDW273" s="51"/>
      <c r="JDX273" s="52"/>
      <c r="JDY273" s="52"/>
      <c r="JEA273" s="52"/>
      <c r="JEB273" s="52"/>
      <c r="JEG273" s="53"/>
      <c r="JEH273"/>
      <c r="JEI273"/>
      <c r="JEM273" s="51"/>
      <c r="JEN273" s="52"/>
      <c r="JEO273" s="52"/>
      <c r="JEQ273" s="52"/>
      <c r="JER273" s="52"/>
      <c r="JEW273" s="53"/>
      <c r="JEX273"/>
      <c r="JEY273"/>
      <c r="JFC273" s="51"/>
      <c r="JFD273" s="52"/>
      <c r="JFE273" s="52"/>
      <c r="JFG273" s="52"/>
      <c r="JFH273" s="52"/>
      <c r="JFM273" s="53"/>
      <c r="JFN273"/>
      <c r="JFO273"/>
      <c r="JFS273" s="51"/>
      <c r="JFT273" s="52"/>
      <c r="JFU273" s="52"/>
      <c r="JFW273" s="52"/>
      <c r="JFX273" s="52"/>
      <c r="JGC273" s="53"/>
      <c r="JGD273"/>
      <c r="JGE273"/>
      <c r="JGI273" s="51"/>
      <c r="JGJ273" s="52"/>
      <c r="JGK273" s="52"/>
      <c r="JGM273" s="52"/>
      <c r="JGN273" s="52"/>
      <c r="JGS273" s="53"/>
      <c r="JGT273"/>
      <c r="JGU273"/>
      <c r="JGY273" s="51"/>
      <c r="JGZ273" s="52"/>
      <c r="JHA273" s="52"/>
      <c r="JHC273" s="52"/>
      <c r="JHD273" s="52"/>
      <c r="JHI273" s="53"/>
      <c r="JHJ273"/>
      <c r="JHK273"/>
      <c r="JHO273" s="51"/>
      <c r="JHP273" s="52"/>
      <c r="JHQ273" s="52"/>
      <c r="JHS273" s="52"/>
      <c r="JHT273" s="52"/>
      <c r="JHY273" s="53"/>
      <c r="JHZ273"/>
      <c r="JIA273"/>
      <c r="JIE273" s="51"/>
      <c r="JIF273" s="52"/>
      <c r="JIG273" s="52"/>
      <c r="JII273" s="52"/>
      <c r="JIJ273" s="52"/>
      <c r="JIO273" s="53"/>
      <c r="JIP273"/>
      <c r="JIQ273"/>
      <c r="JIU273" s="51"/>
      <c r="JIV273" s="52"/>
      <c r="JIW273" s="52"/>
      <c r="JIY273" s="52"/>
      <c r="JIZ273" s="52"/>
      <c r="JJE273" s="53"/>
      <c r="JJF273"/>
      <c r="JJG273"/>
      <c r="JJK273" s="51"/>
      <c r="JJL273" s="52"/>
      <c r="JJM273" s="52"/>
      <c r="JJO273" s="52"/>
      <c r="JJP273" s="52"/>
      <c r="JJU273" s="53"/>
      <c r="JJV273"/>
      <c r="JJW273"/>
      <c r="JKA273" s="51"/>
      <c r="JKB273" s="52"/>
      <c r="JKC273" s="52"/>
      <c r="JKE273" s="52"/>
      <c r="JKF273" s="52"/>
      <c r="JKK273" s="53"/>
      <c r="JKL273"/>
      <c r="JKM273"/>
      <c r="JKQ273" s="51"/>
      <c r="JKR273" s="52"/>
      <c r="JKS273" s="52"/>
      <c r="JKU273" s="52"/>
      <c r="JKV273" s="52"/>
      <c r="JLA273" s="53"/>
      <c r="JLB273"/>
      <c r="JLC273"/>
      <c r="JLG273" s="51"/>
      <c r="JLH273" s="52"/>
      <c r="JLI273" s="52"/>
      <c r="JLK273" s="52"/>
      <c r="JLL273" s="52"/>
      <c r="JLQ273" s="53"/>
      <c r="JLR273"/>
      <c r="JLS273"/>
      <c r="JLW273" s="51"/>
      <c r="JLX273" s="52"/>
      <c r="JLY273" s="52"/>
      <c r="JMA273" s="52"/>
      <c r="JMB273" s="52"/>
      <c r="JMG273" s="53"/>
      <c r="JMH273"/>
      <c r="JMI273"/>
      <c r="JMM273" s="51"/>
      <c r="JMN273" s="52"/>
      <c r="JMO273" s="52"/>
      <c r="JMQ273" s="52"/>
      <c r="JMR273" s="52"/>
      <c r="JMW273" s="53"/>
      <c r="JMX273"/>
      <c r="JMY273"/>
      <c r="JNC273" s="51"/>
      <c r="JND273" s="52"/>
      <c r="JNE273" s="52"/>
      <c r="JNG273" s="52"/>
      <c r="JNH273" s="52"/>
      <c r="JNM273" s="53"/>
      <c r="JNN273"/>
      <c r="JNO273"/>
      <c r="JNS273" s="51"/>
      <c r="JNT273" s="52"/>
      <c r="JNU273" s="52"/>
      <c r="JNW273" s="52"/>
      <c r="JNX273" s="52"/>
      <c r="JOC273" s="53"/>
      <c r="JOD273"/>
      <c r="JOE273"/>
      <c r="JOI273" s="51"/>
      <c r="JOJ273" s="52"/>
      <c r="JOK273" s="52"/>
      <c r="JOM273" s="52"/>
      <c r="JON273" s="52"/>
      <c r="JOS273" s="53"/>
      <c r="JOT273"/>
      <c r="JOU273"/>
      <c r="JOY273" s="51"/>
      <c r="JOZ273" s="52"/>
      <c r="JPA273" s="52"/>
      <c r="JPC273" s="52"/>
      <c r="JPD273" s="52"/>
      <c r="JPI273" s="53"/>
      <c r="JPJ273"/>
      <c r="JPK273"/>
      <c r="JPO273" s="51"/>
      <c r="JPP273" s="52"/>
      <c r="JPQ273" s="52"/>
      <c r="JPS273" s="52"/>
      <c r="JPT273" s="52"/>
      <c r="JPY273" s="53"/>
      <c r="JPZ273"/>
      <c r="JQA273"/>
      <c r="JQE273" s="51"/>
      <c r="JQF273" s="52"/>
      <c r="JQG273" s="52"/>
      <c r="JQI273" s="52"/>
      <c r="JQJ273" s="52"/>
      <c r="JQO273" s="53"/>
      <c r="JQP273"/>
      <c r="JQQ273"/>
      <c r="JQU273" s="51"/>
      <c r="JQV273" s="52"/>
      <c r="JQW273" s="52"/>
      <c r="JQY273" s="52"/>
      <c r="JQZ273" s="52"/>
      <c r="JRE273" s="53"/>
      <c r="JRF273"/>
      <c r="JRG273"/>
      <c r="JRK273" s="51"/>
      <c r="JRL273" s="52"/>
      <c r="JRM273" s="52"/>
      <c r="JRO273" s="52"/>
      <c r="JRP273" s="52"/>
      <c r="JRU273" s="53"/>
      <c r="JRV273"/>
      <c r="JRW273"/>
      <c r="JSA273" s="51"/>
      <c r="JSB273" s="52"/>
      <c r="JSC273" s="52"/>
      <c r="JSE273" s="52"/>
      <c r="JSF273" s="52"/>
      <c r="JSK273" s="53"/>
      <c r="JSL273"/>
      <c r="JSM273"/>
      <c r="JSQ273" s="51"/>
      <c r="JSR273" s="52"/>
      <c r="JSS273" s="52"/>
      <c r="JSU273" s="52"/>
      <c r="JSV273" s="52"/>
      <c r="JTA273" s="53"/>
      <c r="JTB273"/>
      <c r="JTC273"/>
      <c r="JTG273" s="51"/>
      <c r="JTH273" s="52"/>
      <c r="JTI273" s="52"/>
      <c r="JTK273" s="52"/>
      <c r="JTL273" s="52"/>
      <c r="JTQ273" s="53"/>
      <c r="JTR273"/>
      <c r="JTS273"/>
      <c r="JTW273" s="51"/>
      <c r="JTX273" s="52"/>
      <c r="JTY273" s="52"/>
      <c r="JUA273" s="52"/>
      <c r="JUB273" s="52"/>
      <c r="JUG273" s="53"/>
      <c r="JUH273"/>
      <c r="JUI273"/>
      <c r="JUM273" s="51"/>
      <c r="JUN273" s="52"/>
      <c r="JUO273" s="52"/>
      <c r="JUQ273" s="52"/>
      <c r="JUR273" s="52"/>
      <c r="JUW273" s="53"/>
      <c r="JUX273"/>
      <c r="JUY273"/>
      <c r="JVC273" s="51"/>
      <c r="JVD273" s="52"/>
      <c r="JVE273" s="52"/>
      <c r="JVG273" s="52"/>
      <c r="JVH273" s="52"/>
      <c r="JVM273" s="53"/>
      <c r="JVN273"/>
      <c r="JVO273"/>
      <c r="JVS273" s="51"/>
      <c r="JVT273" s="52"/>
      <c r="JVU273" s="52"/>
      <c r="JVW273" s="52"/>
      <c r="JVX273" s="52"/>
      <c r="JWC273" s="53"/>
      <c r="JWD273"/>
      <c r="JWE273"/>
      <c r="JWI273" s="51"/>
      <c r="JWJ273" s="52"/>
      <c r="JWK273" s="52"/>
      <c r="JWM273" s="52"/>
      <c r="JWN273" s="52"/>
      <c r="JWS273" s="53"/>
      <c r="JWT273"/>
      <c r="JWU273"/>
      <c r="JWY273" s="51"/>
      <c r="JWZ273" s="52"/>
      <c r="JXA273" s="52"/>
      <c r="JXC273" s="52"/>
      <c r="JXD273" s="52"/>
      <c r="JXI273" s="53"/>
      <c r="JXJ273"/>
      <c r="JXK273"/>
      <c r="JXO273" s="51"/>
      <c r="JXP273" s="52"/>
      <c r="JXQ273" s="52"/>
      <c r="JXS273" s="52"/>
      <c r="JXT273" s="52"/>
      <c r="JXY273" s="53"/>
      <c r="JXZ273"/>
      <c r="JYA273"/>
      <c r="JYE273" s="51"/>
      <c r="JYF273" s="52"/>
      <c r="JYG273" s="52"/>
      <c r="JYI273" s="52"/>
      <c r="JYJ273" s="52"/>
      <c r="JYO273" s="53"/>
      <c r="JYP273"/>
      <c r="JYQ273"/>
      <c r="JYU273" s="51"/>
      <c r="JYV273" s="52"/>
      <c r="JYW273" s="52"/>
      <c r="JYY273" s="52"/>
      <c r="JYZ273" s="52"/>
      <c r="JZE273" s="53"/>
      <c r="JZF273"/>
      <c r="JZG273"/>
      <c r="JZK273" s="51"/>
      <c r="JZL273" s="52"/>
      <c r="JZM273" s="52"/>
      <c r="JZO273" s="52"/>
      <c r="JZP273" s="52"/>
      <c r="JZU273" s="53"/>
      <c r="JZV273"/>
      <c r="JZW273"/>
      <c r="KAA273" s="51"/>
      <c r="KAB273" s="52"/>
      <c r="KAC273" s="52"/>
      <c r="KAE273" s="52"/>
      <c r="KAF273" s="52"/>
      <c r="KAK273" s="53"/>
      <c r="KAL273"/>
      <c r="KAM273"/>
      <c r="KAQ273" s="51"/>
      <c r="KAR273" s="52"/>
      <c r="KAS273" s="52"/>
      <c r="KAU273" s="52"/>
      <c r="KAV273" s="52"/>
      <c r="KBA273" s="53"/>
      <c r="KBB273"/>
      <c r="KBC273"/>
      <c r="KBG273" s="51"/>
      <c r="KBH273" s="52"/>
      <c r="KBI273" s="52"/>
      <c r="KBK273" s="52"/>
      <c r="KBL273" s="52"/>
      <c r="KBQ273" s="53"/>
      <c r="KBR273"/>
      <c r="KBS273"/>
      <c r="KBW273" s="51"/>
      <c r="KBX273" s="52"/>
      <c r="KBY273" s="52"/>
      <c r="KCA273" s="52"/>
      <c r="KCB273" s="52"/>
      <c r="KCG273" s="53"/>
      <c r="KCH273"/>
      <c r="KCI273"/>
      <c r="KCM273" s="51"/>
      <c r="KCN273" s="52"/>
      <c r="KCO273" s="52"/>
      <c r="KCQ273" s="52"/>
      <c r="KCR273" s="52"/>
      <c r="KCW273" s="53"/>
      <c r="KCX273"/>
      <c r="KCY273"/>
      <c r="KDC273" s="51"/>
      <c r="KDD273" s="52"/>
      <c r="KDE273" s="52"/>
      <c r="KDG273" s="52"/>
      <c r="KDH273" s="52"/>
      <c r="KDM273" s="53"/>
      <c r="KDN273"/>
      <c r="KDO273"/>
      <c r="KDS273" s="51"/>
      <c r="KDT273" s="52"/>
      <c r="KDU273" s="52"/>
      <c r="KDW273" s="52"/>
      <c r="KDX273" s="52"/>
      <c r="KEC273" s="53"/>
      <c r="KED273"/>
      <c r="KEE273"/>
      <c r="KEI273" s="51"/>
      <c r="KEJ273" s="52"/>
      <c r="KEK273" s="52"/>
      <c r="KEM273" s="52"/>
      <c r="KEN273" s="52"/>
      <c r="KES273" s="53"/>
      <c r="KET273"/>
      <c r="KEU273"/>
      <c r="KEY273" s="51"/>
      <c r="KEZ273" s="52"/>
      <c r="KFA273" s="52"/>
      <c r="KFC273" s="52"/>
      <c r="KFD273" s="52"/>
      <c r="KFI273" s="53"/>
      <c r="KFJ273"/>
      <c r="KFK273"/>
      <c r="KFO273" s="51"/>
      <c r="KFP273" s="52"/>
      <c r="KFQ273" s="52"/>
      <c r="KFS273" s="52"/>
      <c r="KFT273" s="52"/>
      <c r="KFY273" s="53"/>
      <c r="KFZ273"/>
      <c r="KGA273"/>
      <c r="KGE273" s="51"/>
      <c r="KGF273" s="52"/>
      <c r="KGG273" s="52"/>
      <c r="KGI273" s="52"/>
      <c r="KGJ273" s="52"/>
      <c r="KGO273" s="53"/>
      <c r="KGP273"/>
      <c r="KGQ273"/>
      <c r="KGU273" s="51"/>
      <c r="KGV273" s="52"/>
      <c r="KGW273" s="52"/>
      <c r="KGY273" s="52"/>
      <c r="KGZ273" s="52"/>
      <c r="KHE273" s="53"/>
      <c r="KHF273"/>
      <c r="KHG273"/>
      <c r="KHK273" s="51"/>
      <c r="KHL273" s="52"/>
      <c r="KHM273" s="52"/>
      <c r="KHO273" s="52"/>
      <c r="KHP273" s="52"/>
      <c r="KHU273" s="53"/>
      <c r="KHV273"/>
      <c r="KHW273"/>
      <c r="KIA273" s="51"/>
      <c r="KIB273" s="52"/>
      <c r="KIC273" s="52"/>
      <c r="KIE273" s="52"/>
      <c r="KIF273" s="52"/>
      <c r="KIK273" s="53"/>
      <c r="KIL273"/>
      <c r="KIM273"/>
      <c r="KIQ273" s="51"/>
      <c r="KIR273" s="52"/>
      <c r="KIS273" s="52"/>
      <c r="KIU273" s="52"/>
      <c r="KIV273" s="52"/>
      <c r="KJA273" s="53"/>
      <c r="KJB273"/>
      <c r="KJC273"/>
      <c r="KJG273" s="51"/>
      <c r="KJH273" s="52"/>
      <c r="KJI273" s="52"/>
      <c r="KJK273" s="52"/>
      <c r="KJL273" s="52"/>
      <c r="KJQ273" s="53"/>
      <c r="KJR273"/>
      <c r="KJS273"/>
      <c r="KJW273" s="51"/>
      <c r="KJX273" s="52"/>
      <c r="KJY273" s="52"/>
      <c r="KKA273" s="52"/>
      <c r="KKB273" s="52"/>
      <c r="KKG273" s="53"/>
      <c r="KKH273"/>
      <c r="KKI273"/>
      <c r="KKM273" s="51"/>
      <c r="KKN273" s="52"/>
      <c r="KKO273" s="52"/>
      <c r="KKQ273" s="52"/>
      <c r="KKR273" s="52"/>
      <c r="KKW273" s="53"/>
      <c r="KKX273"/>
      <c r="KKY273"/>
      <c r="KLC273" s="51"/>
      <c r="KLD273" s="52"/>
      <c r="KLE273" s="52"/>
      <c r="KLG273" s="52"/>
      <c r="KLH273" s="52"/>
      <c r="KLM273" s="53"/>
      <c r="KLN273"/>
      <c r="KLO273"/>
      <c r="KLS273" s="51"/>
      <c r="KLT273" s="52"/>
      <c r="KLU273" s="52"/>
      <c r="KLW273" s="52"/>
      <c r="KLX273" s="52"/>
      <c r="KMC273" s="53"/>
      <c r="KMD273"/>
      <c r="KME273"/>
      <c r="KMI273" s="51"/>
      <c r="KMJ273" s="52"/>
      <c r="KMK273" s="52"/>
      <c r="KMM273" s="52"/>
      <c r="KMN273" s="52"/>
      <c r="KMS273" s="53"/>
      <c r="KMT273"/>
      <c r="KMU273"/>
      <c r="KMY273" s="51"/>
      <c r="KMZ273" s="52"/>
      <c r="KNA273" s="52"/>
      <c r="KNC273" s="52"/>
      <c r="KND273" s="52"/>
      <c r="KNI273" s="53"/>
      <c r="KNJ273"/>
      <c r="KNK273"/>
      <c r="KNO273" s="51"/>
      <c r="KNP273" s="52"/>
      <c r="KNQ273" s="52"/>
      <c r="KNS273" s="52"/>
      <c r="KNT273" s="52"/>
      <c r="KNY273" s="53"/>
      <c r="KNZ273"/>
      <c r="KOA273"/>
      <c r="KOE273" s="51"/>
      <c r="KOF273" s="52"/>
      <c r="KOG273" s="52"/>
      <c r="KOI273" s="52"/>
      <c r="KOJ273" s="52"/>
      <c r="KOO273" s="53"/>
      <c r="KOP273"/>
      <c r="KOQ273"/>
      <c r="KOU273" s="51"/>
      <c r="KOV273" s="52"/>
      <c r="KOW273" s="52"/>
      <c r="KOY273" s="52"/>
      <c r="KOZ273" s="52"/>
      <c r="KPE273" s="53"/>
      <c r="KPF273"/>
      <c r="KPG273"/>
      <c r="KPK273" s="51"/>
      <c r="KPL273" s="52"/>
      <c r="KPM273" s="52"/>
      <c r="KPO273" s="52"/>
      <c r="KPP273" s="52"/>
      <c r="KPU273" s="53"/>
      <c r="KPV273"/>
      <c r="KPW273"/>
      <c r="KQA273" s="51"/>
      <c r="KQB273" s="52"/>
      <c r="KQC273" s="52"/>
      <c r="KQE273" s="52"/>
      <c r="KQF273" s="52"/>
      <c r="KQK273" s="53"/>
      <c r="KQL273"/>
      <c r="KQM273"/>
      <c r="KQQ273" s="51"/>
      <c r="KQR273" s="52"/>
      <c r="KQS273" s="52"/>
      <c r="KQU273" s="52"/>
      <c r="KQV273" s="52"/>
      <c r="KRA273" s="53"/>
      <c r="KRB273"/>
      <c r="KRC273"/>
      <c r="KRG273" s="51"/>
      <c r="KRH273" s="52"/>
      <c r="KRI273" s="52"/>
      <c r="KRK273" s="52"/>
      <c r="KRL273" s="52"/>
      <c r="KRQ273" s="53"/>
      <c r="KRR273"/>
      <c r="KRS273"/>
      <c r="KRW273" s="51"/>
      <c r="KRX273" s="52"/>
      <c r="KRY273" s="52"/>
      <c r="KSA273" s="52"/>
      <c r="KSB273" s="52"/>
      <c r="KSG273" s="53"/>
      <c r="KSH273"/>
      <c r="KSI273"/>
      <c r="KSM273" s="51"/>
      <c r="KSN273" s="52"/>
      <c r="KSO273" s="52"/>
      <c r="KSQ273" s="52"/>
      <c r="KSR273" s="52"/>
      <c r="KSW273" s="53"/>
      <c r="KSX273"/>
      <c r="KSY273"/>
      <c r="KTC273" s="51"/>
      <c r="KTD273" s="52"/>
      <c r="KTE273" s="52"/>
      <c r="KTG273" s="52"/>
      <c r="KTH273" s="52"/>
      <c r="KTM273" s="53"/>
      <c r="KTN273"/>
      <c r="KTO273"/>
      <c r="KTS273" s="51"/>
      <c r="KTT273" s="52"/>
      <c r="KTU273" s="52"/>
      <c r="KTW273" s="52"/>
      <c r="KTX273" s="52"/>
      <c r="KUC273" s="53"/>
      <c r="KUD273"/>
      <c r="KUE273"/>
      <c r="KUI273" s="51"/>
      <c r="KUJ273" s="52"/>
      <c r="KUK273" s="52"/>
      <c r="KUM273" s="52"/>
      <c r="KUN273" s="52"/>
      <c r="KUS273" s="53"/>
      <c r="KUT273"/>
      <c r="KUU273"/>
      <c r="KUY273" s="51"/>
      <c r="KUZ273" s="52"/>
      <c r="KVA273" s="52"/>
      <c r="KVC273" s="52"/>
      <c r="KVD273" s="52"/>
      <c r="KVI273" s="53"/>
      <c r="KVJ273"/>
      <c r="KVK273"/>
      <c r="KVO273" s="51"/>
      <c r="KVP273" s="52"/>
      <c r="KVQ273" s="52"/>
      <c r="KVS273" s="52"/>
      <c r="KVT273" s="52"/>
      <c r="KVY273" s="53"/>
      <c r="KVZ273"/>
      <c r="KWA273"/>
      <c r="KWE273" s="51"/>
      <c r="KWF273" s="52"/>
      <c r="KWG273" s="52"/>
      <c r="KWI273" s="52"/>
      <c r="KWJ273" s="52"/>
      <c r="KWO273" s="53"/>
      <c r="KWP273"/>
      <c r="KWQ273"/>
      <c r="KWU273" s="51"/>
      <c r="KWV273" s="52"/>
      <c r="KWW273" s="52"/>
      <c r="KWY273" s="52"/>
      <c r="KWZ273" s="52"/>
      <c r="KXE273" s="53"/>
      <c r="KXF273"/>
      <c r="KXG273"/>
      <c r="KXK273" s="51"/>
      <c r="KXL273" s="52"/>
      <c r="KXM273" s="52"/>
      <c r="KXO273" s="52"/>
      <c r="KXP273" s="52"/>
      <c r="KXU273" s="53"/>
      <c r="KXV273"/>
      <c r="KXW273"/>
      <c r="KYA273" s="51"/>
      <c r="KYB273" s="52"/>
      <c r="KYC273" s="52"/>
      <c r="KYE273" s="52"/>
      <c r="KYF273" s="52"/>
      <c r="KYK273" s="53"/>
      <c r="KYL273"/>
      <c r="KYM273"/>
      <c r="KYQ273" s="51"/>
      <c r="KYR273" s="52"/>
      <c r="KYS273" s="52"/>
      <c r="KYU273" s="52"/>
      <c r="KYV273" s="52"/>
      <c r="KZA273" s="53"/>
      <c r="KZB273"/>
      <c r="KZC273"/>
      <c r="KZG273" s="51"/>
      <c r="KZH273" s="52"/>
      <c r="KZI273" s="52"/>
      <c r="KZK273" s="52"/>
      <c r="KZL273" s="52"/>
      <c r="KZQ273" s="53"/>
      <c r="KZR273"/>
      <c r="KZS273"/>
      <c r="KZW273" s="51"/>
      <c r="KZX273" s="52"/>
      <c r="KZY273" s="52"/>
      <c r="LAA273" s="52"/>
      <c r="LAB273" s="52"/>
      <c r="LAG273" s="53"/>
      <c r="LAH273"/>
      <c r="LAI273"/>
      <c r="LAM273" s="51"/>
      <c r="LAN273" s="52"/>
      <c r="LAO273" s="52"/>
      <c r="LAQ273" s="52"/>
      <c r="LAR273" s="52"/>
      <c r="LAW273" s="53"/>
      <c r="LAX273"/>
      <c r="LAY273"/>
      <c r="LBC273" s="51"/>
      <c r="LBD273" s="52"/>
      <c r="LBE273" s="52"/>
      <c r="LBG273" s="52"/>
      <c r="LBH273" s="52"/>
      <c r="LBM273" s="53"/>
      <c r="LBN273"/>
      <c r="LBO273"/>
      <c r="LBS273" s="51"/>
      <c r="LBT273" s="52"/>
      <c r="LBU273" s="52"/>
      <c r="LBW273" s="52"/>
      <c r="LBX273" s="52"/>
      <c r="LCC273" s="53"/>
      <c r="LCD273"/>
      <c r="LCE273"/>
      <c r="LCI273" s="51"/>
      <c r="LCJ273" s="52"/>
      <c r="LCK273" s="52"/>
      <c r="LCM273" s="52"/>
      <c r="LCN273" s="52"/>
      <c r="LCS273" s="53"/>
      <c r="LCT273"/>
      <c r="LCU273"/>
      <c r="LCY273" s="51"/>
      <c r="LCZ273" s="52"/>
      <c r="LDA273" s="52"/>
      <c r="LDC273" s="52"/>
      <c r="LDD273" s="52"/>
      <c r="LDI273" s="53"/>
      <c r="LDJ273"/>
      <c r="LDK273"/>
      <c r="LDO273" s="51"/>
      <c r="LDP273" s="52"/>
      <c r="LDQ273" s="52"/>
      <c r="LDS273" s="52"/>
      <c r="LDT273" s="52"/>
      <c r="LDY273" s="53"/>
      <c r="LDZ273"/>
      <c r="LEA273"/>
      <c r="LEE273" s="51"/>
      <c r="LEF273" s="52"/>
      <c r="LEG273" s="52"/>
      <c r="LEI273" s="52"/>
      <c r="LEJ273" s="52"/>
      <c r="LEO273" s="53"/>
      <c r="LEP273"/>
      <c r="LEQ273"/>
      <c r="LEU273" s="51"/>
      <c r="LEV273" s="52"/>
      <c r="LEW273" s="52"/>
      <c r="LEY273" s="52"/>
      <c r="LEZ273" s="52"/>
      <c r="LFE273" s="53"/>
      <c r="LFF273"/>
      <c r="LFG273"/>
      <c r="LFK273" s="51"/>
      <c r="LFL273" s="52"/>
      <c r="LFM273" s="52"/>
      <c r="LFO273" s="52"/>
      <c r="LFP273" s="52"/>
      <c r="LFU273" s="53"/>
      <c r="LFV273"/>
      <c r="LFW273"/>
      <c r="LGA273" s="51"/>
      <c r="LGB273" s="52"/>
      <c r="LGC273" s="52"/>
      <c r="LGE273" s="52"/>
      <c r="LGF273" s="52"/>
      <c r="LGK273" s="53"/>
      <c r="LGL273"/>
      <c r="LGM273"/>
      <c r="LGQ273" s="51"/>
      <c r="LGR273" s="52"/>
      <c r="LGS273" s="52"/>
      <c r="LGU273" s="52"/>
      <c r="LGV273" s="52"/>
      <c r="LHA273" s="53"/>
      <c r="LHB273"/>
      <c r="LHC273"/>
      <c r="LHG273" s="51"/>
      <c r="LHH273" s="52"/>
      <c r="LHI273" s="52"/>
      <c r="LHK273" s="52"/>
      <c r="LHL273" s="52"/>
      <c r="LHQ273" s="53"/>
      <c r="LHR273"/>
      <c r="LHS273"/>
      <c r="LHW273" s="51"/>
      <c r="LHX273" s="52"/>
      <c r="LHY273" s="52"/>
      <c r="LIA273" s="52"/>
      <c r="LIB273" s="52"/>
      <c r="LIG273" s="53"/>
      <c r="LIH273"/>
      <c r="LII273"/>
      <c r="LIM273" s="51"/>
      <c r="LIN273" s="52"/>
      <c r="LIO273" s="52"/>
      <c r="LIQ273" s="52"/>
      <c r="LIR273" s="52"/>
      <c r="LIW273" s="53"/>
      <c r="LIX273"/>
      <c r="LIY273"/>
      <c r="LJC273" s="51"/>
      <c r="LJD273" s="52"/>
      <c r="LJE273" s="52"/>
      <c r="LJG273" s="52"/>
      <c r="LJH273" s="52"/>
      <c r="LJM273" s="53"/>
      <c r="LJN273"/>
      <c r="LJO273"/>
      <c r="LJS273" s="51"/>
      <c r="LJT273" s="52"/>
      <c r="LJU273" s="52"/>
      <c r="LJW273" s="52"/>
      <c r="LJX273" s="52"/>
      <c r="LKC273" s="53"/>
      <c r="LKD273"/>
      <c r="LKE273"/>
      <c r="LKI273" s="51"/>
      <c r="LKJ273" s="52"/>
      <c r="LKK273" s="52"/>
      <c r="LKM273" s="52"/>
      <c r="LKN273" s="52"/>
      <c r="LKS273" s="53"/>
      <c r="LKT273"/>
      <c r="LKU273"/>
      <c r="LKY273" s="51"/>
      <c r="LKZ273" s="52"/>
      <c r="LLA273" s="52"/>
      <c r="LLC273" s="52"/>
      <c r="LLD273" s="52"/>
      <c r="LLI273" s="53"/>
      <c r="LLJ273"/>
      <c r="LLK273"/>
      <c r="LLO273" s="51"/>
      <c r="LLP273" s="52"/>
      <c r="LLQ273" s="52"/>
      <c r="LLS273" s="52"/>
      <c r="LLT273" s="52"/>
      <c r="LLY273" s="53"/>
      <c r="LLZ273"/>
      <c r="LMA273"/>
      <c r="LME273" s="51"/>
      <c r="LMF273" s="52"/>
      <c r="LMG273" s="52"/>
      <c r="LMI273" s="52"/>
      <c r="LMJ273" s="52"/>
      <c r="LMO273" s="53"/>
      <c r="LMP273"/>
      <c r="LMQ273"/>
      <c r="LMU273" s="51"/>
      <c r="LMV273" s="52"/>
      <c r="LMW273" s="52"/>
      <c r="LMY273" s="52"/>
      <c r="LMZ273" s="52"/>
      <c r="LNE273" s="53"/>
      <c r="LNF273"/>
      <c r="LNG273"/>
      <c r="LNK273" s="51"/>
      <c r="LNL273" s="52"/>
      <c r="LNM273" s="52"/>
      <c r="LNO273" s="52"/>
      <c r="LNP273" s="52"/>
      <c r="LNU273" s="53"/>
      <c r="LNV273"/>
      <c r="LNW273"/>
      <c r="LOA273" s="51"/>
      <c r="LOB273" s="52"/>
      <c r="LOC273" s="52"/>
      <c r="LOE273" s="52"/>
      <c r="LOF273" s="52"/>
      <c r="LOK273" s="53"/>
      <c r="LOL273"/>
      <c r="LOM273"/>
      <c r="LOQ273" s="51"/>
      <c r="LOR273" s="52"/>
      <c r="LOS273" s="52"/>
      <c r="LOU273" s="52"/>
      <c r="LOV273" s="52"/>
      <c r="LPA273" s="53"/>
      <c r="LPB273"/>
      <c r="LPC273"/>
      <c r="LPG273" s="51"/>
      <c r="LPH273" s="52"/>
      <c r="LPI273" s="52"/>
      <c r="LPK273" s="52"/>
      <c r="LPL273" s="52"/>
      <c r="LPQ273" s="53"/>
      <c r="LPR273"/>
      <c r="LPS273"/>
      <c r="LPW273" s="51"/>
      <c r="LPX273" s="52"/>
      <c r="LPY273" s="52"/>
      <c r="LQA273" s="52"/>
      <c r="LQB273" s="52"/>
      <c r="LQG273" s="53"/>
      <c r="LQH273"/>
      <c r="LQI273"/>
      <c r="LQM273" s="51"/>
      <c r="LQN273" s="52"/>
      <c r="LQO273" s="52"/>
      <c r="LQQ273" s="52"/>
      <c r="LQR273" s="52"/>
      <c r="LQW273" s="53"/>
      <c r="LQX273"/>
      <c r="LQY273"/>
      <c r="LRC273" s="51"/>
      <c r="LRD273" s="52"/>
      <c r="LRE273" s="52"/>
      <c r="LRG273" s="52"/>
      <c r="LRH273" s="52"/>
      <c r="LRM273" s="53"/>
      <c r="LRN273"/>
      <c r="LRO273"/>
      <c r="LRS273" s="51"/>
      <c r="LRT273" s="52"/>
      <c r="LRU273" s="52"/>
      <c r="LRW273" s="52"/>
      <c r="LRX273" s="52"/>
      <c r="LSC273" s="53"/>
      <c r="LSD273"/>
      <c r="LSE273"/>
      <c r="LSI273" s="51"/>
      <c r="LSJ273" s="52"/>
      <c r="LSK273" s="52"/>
      <c r="LSM273" s="52"/>
      <c r="LSN273" s="52"/>
      <c r="LSS273" s="53"/>
      <c r="LST273"/>
      <c r="LSU273"/>
      <c r="LSY273" s="51"/>
      <c r="LSZ273" s="52"/>
      <c r="LTA273" s="52"/>
      <c r="LTC273" s="52"/>
      <c r="LTD273" s="52"/>
      <c r="LTI273" s="53"/>
      <c r="LTJ273"/>
      <c r="LTK273"/>
      <c r="LTO273" s="51"/>
      <c r="LTP273" s="52"/>
      <c r="LTQ273" s="52"/>
      <c r="LTS273" s="52"/>
      <c r="LTT273" s="52"/>
      <c r="LTY273" s="53"/>
      <c r="LTZ273"/>
      <c r="LUA273"/>
      <c r="LUE273" s="51"/>
      <c r="LUF273" s="52"/>
      <c r="LUG273" s="52"/>
      <c r="LUI273" s="52"/>
      <c r="LUJ273" s="52"/>
      <c r="LUO273" s="53"/>
      <c r="LUP273"/>
      <c r="LUQ273"/>
      <c r="LUU273" s="51"/>
      <c r="LUV273" s="52"/>
      <c r="LUW273" s="52"/>
      <c r="LUY273" s="52"/>
      <c r="LUZ273" s="52"/>
      <c r="LVE273" s="53"/>
      <c r="LVF273"/>
      <c r="LVG273"/>
      <c r="LVK273" s="51"/>
      <c r="LVL273" s="52"/>
      <c r="LVM273" s="52"/>
      <c r="LVO273" s="52"/>
      <c r="LVP273" s="52"/>
      <c r="LVU273" s="53"/>
      <c r="LVV273"/>
      <c r="LVW273"/>
      <c r="LWA273" s="51"/>
      <c r="LWB273" s="52"/>
      <c r="LWC273" s="52"/>
      <c r="LWE273" s="52"/>
      <c r="LWF273" s="52"/>
      <c r="LWK273" s="53"/>
      <c r="LWL273"/>
      <c r="LWM273"/>
      <c r="LWQ273" s="51"/>
      <c r="LWR273" s="52"/>
      <c r="LWS273" s="52"/>
      <c r="LWU273" s="52"/>
      <c r="LWV273" s="52"/>
      <c r="LXA273" s="53"/>
      <c r="LXB273"/>
      <c r="LXC273"/>
      <c r="LXG273" s="51"/>
      <c r="LXH273" s="52"/>
      <c r="LXI273" s="52"/>
      <c r="LXK273" s="52"/>
      <c r="LXL273" s="52"/>
      <c r="LXQ273" s="53"/>
      <c r="LXR273"/>
      <c r="LXS273"/>
      <c r="LXW273" s="51"/>
      <c r="LXX273" s="52"/>
      <c r="LXY273" s="52"/>
      <c r="LYA273" s="52"/>
      <c r="LYB273" s="52"/>
      <c r="LYG273" s="53"/>
      <c r="LYH273"/>
      <c r="LYI273"/>
      <c r="LYM273" s="51"/>
      <c r="LYN273" s="52"/>
      <c r="LYO273" s="52"/>
      <c r="LYQ273" s="52"/>
      <c r="LYR273" s="52"/>
      <c r="LYW273" s="53"/>
      <c r="LYX273"/>
      <c r="LYY273"/>
      <c r="LZC273" s="51"/>
      <c r="LZD273" s="52"/>
      <c r="LZE273" s="52"/>
      <c r="LZG273" s="52"/>
      <c r="LZH273" s="52"/>
      <c r="LZM273" s="53"/>
      <c r="LZN273"/>
      <c r="LZO273"/>
      <c r="LZS273" s="51"/>
      <c r="LZT273" s="52"/>
      <c r="LZU273" s="52"/>
      <c r="LZW273" s="52"/>
      <c r="LZX273" s="52"/>
      <c r="MAC273" s="53"/>
      <c r="MAD273"/>
      <c r="MAE273"/>
      <c r="MAI273" s="51"/>
      <c r="MAJ273" s="52"/>
      <c r="MAK273" s="52"/>
      <c r="MAM273" s="52"/>
      <c r="MAN273" s="52"/>
      <c r="MAS273" s="53"/>
      <c r="MAT273"/>
      <c r="MAU273"/>
      <c r="MAY273" s="51"/>
      <c r="MAZ273" s="52"/>
      <c r="MBA273" s="52"/>
      <c r="MBC273" s="52"/>
      <c r="MBD273" s="52"/>
      <c r="MBI273" s="53"/>
      <c r="MBJ273"/>
      <c r="MBK273"/>
      <c r="MBO273" s="51"/>
      <c r="MBP273" s="52"/>
      <c r="MBQ273" s="52"/>
      <c r="MBS273" s="52"/>
      <c r="MBT273" s="52"/>
      <c r="MBY273" s="53"/>
      <c r="MBZ273"/>
      <c r="MCA273"/>
      <c r="MCE273" s="51"/>
      <c r="MCF273" s="52"/>
      <c r="MCG273" s="52"/>
      <c r="MCI273" s="52"/>
      <c r="MCJ273" s="52"/>
      <c r="MCO273" s="53"/>
      <c r="MCP273"/>
      <c r="MCQ273"/>
      <c r="MCU273" s="51"/>
      <c r="MCV273" s="52"/>
      <c r="MCW273" s="52"/>
      <c r="MCY273" s="52"/>
      <c r="MCZ273" s="52"/>
      <c r="MDE273" s="53"/>
      <c r="MDF273"/>
      <c r="MDG273"/>
      <c r="MDK273" s="51"/>
      <c r="MDL273" s="52"/>
      <c r="MDM273" s="52"/>
      <c r="MDO273" s="52"/>
      <c r="MDP273" s="52"/>
      <c r="MDU273" s="53"/>
      <c r="MDV273"/>
      <c r="MDW273"/>
      <c r="MEA273" s="51"/>
      <c r="MEB273" s="52"/>
      <c r="MEC273" s="52"/>
      <c r="MEE273" s="52"/>
      <c r="MEF273" s="52"/>
      <c r="MEK273" s="53"/>
      <c r="MEL273"/>
      <c r="MEM273"/>
      <c r="MEQ273" s="51"/>
      <c r="MER273" s="52"/>
      <c r="MES273" s="52"/>
      <c r="MEU273" s="52"/>
      <c r="MEV273" s="52"/>
      <c r="MFA273" s="53"/>
      <c r="MFB273"/>
      <c r="MFC273"/>
      <c r="MFG273" s="51"/>
      <c r="MFH273" s="52"/>
      <c r="MFI273" s="52"/>
      <c r="MFK273" s="52"/>
      <c r="MFL273" s="52"/>
      <c r="MFQ273" s="53"/>
      <c r="MFR273"/>
      <c r="MFS273"/>
      <c r="MFW273" s="51"/>
      <c r="MFX273" s="52"/>
      <c r="MFY273" s="52"/>
      <c r="MGA273" s="52"/>
      <c r="MGB273" s="52"/>
      <c r="MGG273" s="53"/>
      <c r="MGH273"/>
      <c r="MGI273"/>
      <c r="MGM273" s="51"/>
      <c r="MGN273" s="52"/>
      <c r="MGO273" s="52"/>
      <c r="MGQ273" s="52"/>
      <c r="MGR273" s="52"/>
      <c r="MGW273" s="53"/>
      <c r="MGX273"/>
      <c r="MGY273"/>
      <c r="MHC273" s="51"/>
      <c r="MHD273" s="52"/>
      <c r="MHE273" s="52"/>
      <c r="MHG273" s="52"/>
      <c r="MHH273" s="52"/>
      <c r="MHM273" s="53"/>
      <c r="MHN273"/>
      <c r="MHO273"/>
      <c r="MHS273" s="51"/>
      <c r="MHT273" s="52"/>
      <c r="MHU273" s="52"/>
      <c r="MHW273" s="52"/>
      <c r="MHX273" s="52"/>
      <c r="MIC273" s="53"/>
      <c r="MID273"/>
      <c r="MIE273"/>
      <c r="MII273" s="51"/>
      <c r="MIJ273" s="52"/>
      <c r="MIK273" s="52"/>
      <c r="MIM273" s="52"/>
      <c r="MIN273" s="52"/>
      <c r="MIS273" s="53"/>
      <c r="MIT273"/>
      <c r="MIU273"/>
      <c r="MIY273" s="51"/>
      <c r="MIZ273" s="52"/>
      <c r="MJA273" s="52"/>
      <c r="MJC273" s="52"/>
      <c r="MJD273" s="52"/>
      <c r="MJI273" s="53"/>
      <c r="MJJ273"/>
      <c r="MJK273"/>
      <c r="MJO273" s="51"/>
      <c r="MJP273" s="52"/>
      <c r="MJQ273" s="52"/>
      <c r="MJS273" s="52"/>
      <c r="MJT273" s="52"/>
      <c r="MJY273" s="53"/>
      <c r="MJZ273"/>
      <c r="MKA273"/>
      <c r="MKE273" s="51"/>
      <c r="MKF273" s="52"/>
      <c r="MKG273" s="52"/>
      <c r="MKI273" s="52"/>
      <c r="MKJ273" s="52"/>
      <c r="MKO273" s="53"/>
      <c r="MKP273"/>
      <c r="MKQ273"/>
      <c r="MKU273" s="51"/>
      <c r="MKV273" s="52"/>
      <c r="MKW273" s="52"/>
      <c r="MKY273" s="52"/>
      <c r="MKZ273" s="52"/>
      <c r="MLE273" s="53"/>
      <c r="MLF273"/>
      <c r="MLG273"/>
      <c r="MLK273" s="51"/>
      <c r="MLL273" s="52"/>
      <c r="MLM273" s="52"/>
      <c r="MLO273" s="52"/>
      <c r="MLP273" s="52"/>
      <c r="MLU273" s="53"/>
      <c r="MLV273"/>
      <c r="MLW273"/>
      <c r="MMA273" s="51"/>
      <c r="MMB273" s="52"/>
      <c r="MMC273" s="52"/>
      <c r="MME273" s="52"/>
      <c r="MMF273" s="52"/>
      <c r="MMK273" s="53"/>
      <c r="MML273"/>
      <c r="MMM273"/>
      <c r="MMQ273" s="51"/>
      <c r="MMR273" s="52"/>
      <c r="MMS273" s="52"/>
      <c r="MMU273" s="52"/>
      <c r="MMV273" s="52"/>
      <c r="MNA273" s="53"/>
      <c r="MNB273"/>
      <c r="MNC273"/>
      <c r="MNG273" s="51"/>
      <c r="MNH273" s="52"/>
      <c r="MNI273" s="52"/>
      <c r="MNK273" s="52"/>
      <c r="MNL273" s="52"/>
      <c r="MNQ273" s="53"/>
      <c r="MNR273"/>
      <c r="MNS273"/>
      <c r="MNW273" s="51"/>
      <c r="MNX273" s="52"/>
      <c r="MNY273" s="52"/>
      <c r="MOA273" s="52"/>
      <c r="MOB273" s="52"/>
      <c r="MOG273" s="53"/>
      <c r="MOH273"/>
      <c r="MOI273"/>
      <c r="MOM273" s="51"/>
      <c r="MON273" s="52"/>
      <c r="MOO273" s="52"/>
      <c r="MOQ273" s="52"/>
      <c r="MOR273" s="52"/>
      <c r="MOW273" s="53"/>
      <c r="MOX273"/>
      <c r="MOY273"/>
      <c r="MPC273" s="51"/>
      <c r="MPD273" s="52"/>
      <c r="MPE273" s="52"/>
      <c r="MPG273" s="52"/>
      <c r="MPH273" s="52"/>
      <c r="MPM273" s="53"/>
      <c r="MPN273"/>
      <c r="MPO273"/>
      <c r="MPS273" s="51"/>
      <c r="MPT273" s="52"/>
      <c r="MPU273" s="52"/>
      <c r="MPW273" s="52"/>
      <c r="MPX273" s="52"/>
      <c r="MQC273" s="53"/>
      <c r="MQD273"/>
      <c r="MQE273"/>
      <c r="MQI273" s="51"/>
      <c r="MQJ273" s="52"/>
      <c r="MQK273" s="52"/>
      <c r="MQM273" s="52"/>
      <c r="MQN273" s="52"/>
      <c r="MQS273" s="53"/>
      <c r="MQT273"/>
      <c r="MQU273"/>
      <c r="MQY273" s="51"/>
      <c r="MQZ273" s="52"/>
      <c r="MRA273" s="52"/>
      <c r="MRC273" s="52"/>
      <c r="MRD273" s="52"/>
      <c r="MRI273" s="53"/>
      <c r="MRJ273"/>
      <c r="MRK273"/>
      <c r="MRO273" s="51"/>
      <c r="MRP273" s="52"/>
      <c r="MRQ273" s="52"/>
      <c r="MRS273" s="52"/>
      <c r="MRT273" s="52"/>
      <c r="MRY273" s="53"/>
      <c r="MRZ273"/>
      <c r="MSA273"/>
      <c r="MSE273" s="51"/>
      <c r="MSF273" s="52"/>
      <c r="MSG273" s="52"/>
      <c r="MSI273" s="52"/>
      <c r="MSJ273" s="52"/>
      <c r="MSO273" s="53"/>
      <c r="MSP273"/>
      <c r="MSQ273"/>
      <c r="MSU273" s="51"/>
      <c r="MSV273" s="52"/>
      <c r="MSW273" s="52"/>
      <c r="MSY273" s="52"/>
      <c r="MSZ273" s="52"/>
      <c r="MTE273" s="53"/>
      <c r="MTF273"/>
      <c r="MTG273"/>
      <c r="MTK273" s="51"/>
      <c r="MTL273" s="52"/>
      <c r="MTM273" s="52"/>
      <c r="MTO273" s="52"/>
      <c r="MTP273" s="52"/>
      <c r="MTU273" s="53"/>
      <c r="MTV273"/>
      <c r="MTW273"/>
      <c r="MUA273" s="51"/>
      <c r="MUB273" s="52"/>
      <c r="MUC273" s="52"/>
      <c r="MUE273" s="52"/>
      <c r="MUF273" s="52"/>
      <c r="MUK273" s="53"/>
      <c r="MUL273"/>
      <c r="MUM273"/>
      <c r="MUQ273" s="51"/>
      <c r="MUR273" s="52"/>
      <c r="MUS273" s="52"/>
      <c r="MUU273" s="52"/>
      <c r="MUV273" s="52"/>
      <c r="MVA273" s="53"/>
      <c r="MVB273"/>
      <c r="MVC273"/>
      <c r="MVG273" s="51"/>
      <c r="MVH273" s="52"/>
      <c r="MVI273" s="52"/>
      <c r="MVK273" s="52"/>
      <c r="MVL273" s="52"/>
      <c r="MVQ273" s="53"/>
      <c r="MVR273"/>
      <c r="MVS273"/>
      <c r="MVW273" s="51"/>
      <c r="MVX273" s="52"/>
      <c r="MVY273" s="52"/>
      <c r="MWA273" s="52"/>
      <c r="MWB273" s="52"/>
      <c r="MWG273" s="53"/>
      <c r="MWH273"/>
      <c r="MWI273"/>
      <c r="MWM273" s="51"/>
      <c r="MWN273" s="52"/>
      <c r="MWO273" s="52"/>
      <c r="MWQ273" s="52"/>
      <c r="MWR273" s="52"/>
      <c r="MWW273" s="53"/>
      <c r="MWX273"/>
      <c r="MWY273"/>
      <c r="MXC273" s="51"/>
      <c r="MXD273" s="52"/>
      <c r="MXE273" s="52"/>
      <c r="MXG273" s="52"/>
      <c r="MXH273" s="52"/>
      <c r="MXM273" s="53"/>
      <c r="MXN273"/>
      <c r="MXO273"/>
      <c r="MXS273" s="51"/>
      <c r="MXT273" s="52"/>
      <c r="MXU273" s="52"/>
      <c r="MXW273" s="52"/>
      <c r="MXX273" s="52"/>
      <c r="MYC273" s="53"/>
      <c r="MYD273"/>
      <c r="MYE273"/>
      <c r="MYI273" s="51"/>
      <c r="MYJ273" s="52"/>
      <c r="MYK273" s="52"/>
      <c r="MYM273" s="52"/>
      <c r="MYN273" s="52"/>
      <c r="MYS273" s="53"/>
      <c r="MYT273"/>
      <c r="MYU273"/>
      <c r="MYY273" s="51"/>
      <c r="MYZ273" s="52"/>
      <c r="MZA273" s="52"/>
      <c r="MZC273" s="52"/>
      <c r="MZD273" s="52"/>
      <c r="MZI273" s="53"/>
      <c r="MZJ273"/>
      <c r="MZK273"/>
      <c r="MZO273" s="51"/>
      <c r="MZP273" s="52"/>
      <c r="MZQ273" s="52"/>
      <c r="MZS273" s="52"/>
      <c r="MZT273" s="52"/>
      <c r="MZY273" s="53"/>
      <c r="MZZ273"/>
      <c r="NAA273"/>
      <c r="NAE273" s="51"/>
      <c r="NAF273" s="52"/>
      <c r="NAG273" s="52"/>
      <c r="NAI273" s="52"/>
      <c r="NAJ273" s="52"/>
      <c r="NAO273" s="53"/>
      <c r="NAP273"/>
      <c r="NAQ273"/>
      <c r="NAU273" s="51"/>
      <c r="NAV273" s="52"/>
      <c r="NAW273" s="52"/>
      <c r="NAY273" s="52"/>
      <c r="NAZ273" s="52"/>
      <c r="NBE273" s="53"/>
      <c r="NBF273"/>
      <c r="NBG273"/>
      <c r="NBK273" s="51"/>
      <c r="NBL273" s="52"/>
      <c r="NBM273" s="52"/>
      <c r="NBO273" s="52"/>
      <c r="NBP273" s="52"/>
      <c r="NBU273" s="53"/>
      <c r="NBV273"/>
      <c r="NBW273"/>
      <c r="NCA273" s="51"/>
      <c r="NCB273" s="52"/>
      <c r="NCC273" s="52"/>
      <c r="NCE273" s="52"/>
      <c r="NCF273" s="52"/>
      <c r="NCK273" s="53"/>
      <c r="NCL273"/>
      <c r="NCM273"/>
      <c r="NCQ273" s="51"/>
      <c r="NCR273" s="52"/>
      <c r="NCS273" s="52"/>
      <c r="NCU273" s="52"/>
      <c r="NCV273" s="52"/>
      <c r="NDA273" s="53"/>
      <c r="NDB273"/>
      <c r="NDC273"/>
      <c r="NDG273" s="51"/>
      <c r="NDH273" s="52"/>
      <c r="NDI273" s="52"/>
      <c r="NDK273" s="52"/>
      <c r="NDL273" s="52"/>
      <c r="NDQ273" s="53"/>
      <c r="NDR273"/>
      <c r="NDS273"/>
      <c r="NDW273" s="51"/>
      <c r="NDX273" s="52"/>
      <c r="NDY273" s="52"/>
      <c r="NEA273" s="52"/>
      <c r="NEB273" s="52"/>
      <c r="NEG273" s="53"/>
      <c r="NEH273"/>
      <c r="NEI273"/>
      <c r="NEM273" s="51"/>
      <c r="NEN273" s="52"/>
      <c r="NEO273" s="52"/>
      <c r="NEQ273" s="52"/>
      <c r="NER273" s="52"/>
      <c r="NEW273" s="53"/>
      <c r="NEX273"/>
      <c r="NEY273"/>
      <c r="NFC273" s="51"/>
      <c r="NFD273" s="52"/>
      <c r="NFE273" s="52"/>
      <c r="NFG273" s="52"/>
      <c r="NFH273" s="52"/>
      <c r="NFM273" s="53"/>
      <c r="NFN273"/>
      <c r="NFO273"/>
      <c r="NFS273" s="51"/>
      <c r="NFT273" s="52"/>
      <c r="NFU273" s="52"/>
      <c r="NFW273" s="52"/>
      <c r="NFX273" s="52"/>
      <c r="NGC273" s="53"/>
      <c r="NGD273"/>
      <c r="NGE273"/>
      <c r="NGI273" s="51"/>
      <c r="NGJ273" s="52"/>
      <c r="NGK273" s="52"/>
      <c r="NGM273" s="52"/>
      <c r="NGN273" s="52"/>
      <c r="NGS273" s="53"/>
      <c r="NGT273"/>
      <c r="NGU273"/>
      <c r="NGY273" s="51"/>
      <c r="NGZ273" s="52"/>
      <c r="NHA273" s="52"/>
      <c r="NHC273" s="52"/>
      <c r="NHD273" s="52"/>
      <c r="NHI273" s="53"/>
      <c r="NHJ273"/>
      <c r="NHK273"/>
      <c r="NHO273" s="51"/>
      <c r="NHP273" s="52"/>
      <c r="NHQ273" s="52"/>
      <c r="NHS273" s="52"/>
      <c r="NHT273" s="52"/>
      <c r="NHY273" s="53"/>
      <c r="NHZ273"/>
      <c r="NIA273"/>
      <c r="NIE273" s="51"/>
      <c r="NIF273" s="52"/>
      <c r="NIG273" s="52"/>
      <c r="NII273" s="52"/>
      <c r="NIJ273" s="52"/>
      <c r="NIO273" s="53"/>
      <c r="NIP273"/>
      <c r="NIQ273"/>
      <c r="NIU273" s="51"/>
      <c r="NIV273" s="52"/>
      <c r="NIW273" s="52"/>
      <c r="NIY273" s="52"/>
      <c r="NIZ273" s="52"/>
      <c r="NJE273" s="53"/>
      <c r="NJF273"/>
      <c r="NJG273"/>
      <c r="NJK273" s="51"/>
      <c r="NJL273" s="52"/>
      <c r="NJM273" s="52"/>
      <c r="NJO273" s="52"/>
      <c r="NJP273" s="52"/>
      <c r="NJU273" s="53"/>
      <c r="NJV273"/>
      <c r="NJW273"/>
      <c r="NKA273" s="51"/>
      <c r="NKB273" s="52"/>
      <c r="NKC273" s="52"/>
      <c r="NKE273" s="52"/>
      <c r="NKF273" s="52"/>
      <c r="NKK273" s="53"/>
      <c r="NKL273"/>
      <c r="NKM273"/>
      <c r="NKQ273" s="51"/>
      <c r="NKR273" s="52"/>
      <c r="NKS273" s="52"/>
      <c r="NKU273" s="52"/>
      <c r="NKV273" s="52"/>
      <c r="NLA273" s="53"/>
      <c r="NLB273"/>
      <c r="NLC273"/>
      <c r="NLG273" s="51"/>
      <c r="NLH273" s="52"/>
      <c r="NLI273" s="52"/>
      <c r="NLK273" s="52"/>
      <c r="NLL273" s="52"/>
      <c r="NLQ273" s="53"/>
      <c r="NLR273"/>
      <c r="NLS273"/>
      <c r="NLW273" s="51"/>
      <c r="NLX273" s="52"/>
      <c r="NLY273" s="52"/>
      <c r="NMA273" s="52"/>
      <c r="NMB273" s="52"/>
      <c r="NMG273" s="53"/>
      <c r="NMH273"/>
      <c r="NMI273"/>
      <c r="NMM273" s="51"/>
      <c r="NMN273" s="52"/>
      <c r="NMO273" s="52"/>
      <c r="NMQ273" s="52"/>
      <c r="NMR273" s="52"/>
      <c r="NMW273" s="53"/>
      <c r="NMX273"/>
      <c r="NMY273"/>
      <c r="NNC273" s="51"/>
      <c r="NND273" s="52"/>
      <c r="NNE273" s="52"/>
      <c r="NNG273" s="52"/>
      <c r="NNH273" s="52"/>
      <c r="NNM273" s="53"/>
      <c r="NNN273"/>
      <c r="NNO273"/>
      <c r="NNS273" s="51"/>
      <c r="NNT273" s="52"/>
      <c r="NNU273" s="52"/>
      <c r="NNW273" s="52"/>
      <c r="NNX273" s="52"/>
      <c r="NOC273" s="53"/>
      <c r="NOD273"/>
      <c r="NOE273"/>
      <c r="NOI273" s="51"/>
      <c r="NOJ273" s="52"/>
      <c r="NOK273" s="52"/>
      <c r="NOM273" s="52"/>
      <c r="NON273" s="52"/>
      <c r="NOS273" s="53"/>
      <c r="NOT273"/>
      <c r="NOU273"/>
      <c r="NOY273" s="51"/>
      <c r="NOZ273" s="52"/>
      <c r="NPA273" s="52"/>
      <c r="NPC273" s="52"/>
      <c r="NPD273" s="52"/>
      <c r="NPI273" s="53"/>
      <c r="NPJ273"/>
      <c r="NPK273"/>
      <c r="NPO273" s="51"/>
      <c r="NPP273" s="52"/>
      <c r="NPQ273" s="52"/>
      <c r="NPS273" s="52"/>
      <c r="NPT273" s="52"/>
      <c r="NPY273" s="53"/>
      <c r="NPZ273"/>
      <c r="NQA273"/>
      <c r="NQE273" s="51"/>
      <c r="NQF273" s="52"/>
      <c r="NQG273" s="52"/>
      <c r="NQI273" s="52"/>
      <c r="NQJ273" s="52"/>
      <c r="NQO273" s="53"/>
      <c r="NQP273"/>
      <c r="NQQ273"/>
      <c r="NQU273" s="51"/>
      <c r="NQV273" s="52"/>
      <c r="NQW273" s="52"/>
      <c r="NQY273" s="52"/>
      <c r="NQZ273" s="52"/>
      <c r="NRE273" s="53"/>
      <c r="NRF273"/>
      <c r="NRG273"/>
      <c r="NRK273" s="51"/>
      <c r="NRL273" s="52"/>
      <c r="NRM273" s="52"/>
      <c r="NRO273" s="52"/>
      <c r="NRP273" s="52"/>
      <c r="NRU273" s="53"/>
      <c r="NRV273"/>
      <c r="NRW273"/>
      <c r="NSA273" s="51"/>
      <c r="NSB273" s="52"/>
      <c r="NSC273" s="52"/>
      <c r="NSE273" s="52"/>
      <c r="NSF273" s="52"/>
      <c r="NSK273" s="53"/>
      <c r="NSL273"/>
      <c r="NSM273"/>
      <c r="NSQ273" s="51"/>
      <c r="NSR273" s="52"/>
      <c r="NSS273" s="52"/>
      <c r="NSU273" s="52"/>
      <c r="NSV273" s="52"/>
      <c r="NTA273" s="53"/>
      <c r="NTB273"/>
      <c r="NTC273"/>
      <c r="NTG273" s="51"/>
      <c r="NTH273" s="52"/>
      <c r="NTI273" s="52"/>
      <c r="NTK273" s="52"/>
      <c r="NTL273" s="52"/>
      <c r="NTQ273" s="53"/>
      <c r="NTR273"/>
      <c r="NTS273"/>
      <c r="NTW273" s="51"/>
      <c r="NTX273" s="52"/>
      <c r="NTY273" s="52"/>
      <c r="NUA273" s="52"/>
      <c r="NUB273" s="52"/>
      <c r="NUG273" s="53"/>
      <c r="NUH273"/>
      <c r="NUI273"/>
      <c r="NUM273" s="51"/>
      <c r="NUN273" s="52"/>
      <c r="NUO273" s="52"/>
      <c r="NUQ273" s="52"/>
      <c r="NUR273" s="52"/>
      <c r="NUW273" s="53"/>
      <c r="NUX273"/>
      <c r="NUY273"/>
      <c r="NVC273" s="51"/>
      <c r="NVD273" s="52"/>
      <c r="NVE273" s="52"/>
      <c r="NVG273" s="52"/>
      <c r="NVH273" s="52"/>
      <c r="NVM273" s="53"/>
      <c r="NVN273"/>
      <c r="NVO273"/>
      <c r="NVS273" s="51"/>
      <c r="NVT273" s="52"/>
      <c r="NVU273" s="52"/>
      <c r="NVW273" s="52"/>
      <c r="NVX273" s="52"/>
      <c r="NWC273" s="53"/>
      <c r="NWD273"/>
      <c r="NWE273"/>
      <c r="NWI273" s="51"/>
      <c r="NWJ273" s="52"/>
      <c r="NWK273" s="52"/>
      <c r="NWM273" s="52"/>
      <c r="NWN273" s="52"/>
      <c r="NWS273" s="53"/>
      <c r="NWT273"/>
      <c r="NWU273"/>
      <c r="NWY273" s="51"/>
      <c r="NWZ273" s="52"/>
      <c r="NXA273" s="52"/>
      <c r="NXC273" s="52"/>
      <c r="NXD273" s="52"/>
      <c r="NXI273" s="53"/>
      <c r="NXJ273"/>
      <c r="NXK273"/>
      <c r="NXO273" s="51"/>
      <c r="NXP273" s="52"/>
      <c r="NXQ273" s="52"/>
      <c r="NXS273" s="52"/>
      <c r="NXT273" s="52"/>
      <c r="NXY273" s="53"/>
      <c r="NXZ273"/>
      <c r="NYA273"/>
      <c r="NYE273" s="51"/>
      <c r="NYF273" s="52"/>
      <c r="NYG273" s="52"/>
      <c r="NYI273" s="52"/>
      <c r="NYJ273" s="52"/>
      <c r="NYO273" s="53"/>
      <c r="NYP273"/>
      <c r="NYQ273"/>
      <c r="NYU273" s="51"/>
      <c r="NYV273" s="52"/>
      <c r="NYW273" s="52"/>
      <c r="NYY273" s="52"/>
      <c r="NYZ273" s="52"/>
      <c r="NZE273" s="53"/>
      <c r="NZF273"/>
      <c r="NZG273"/>
      <c r="NZK273" s="51"/>
      <c r="NZL273" s="52"/>
      <c r="NZM273" s="52"/>
      <c r="NZO273" s="52"/>
      <c r="NZP273" s="52"/>
      <c r="NZU273" s="53"/>
      <c r="NZV273"/>
      <c r="NZW273"/>
      <c r="OAA273" s="51"/>
      <c r="OAB273" s="52"/>
      <c r="OAC273" s="52"/>
      <c r="OAE273" s="52"/>
      <c r="OAF273" s="52"/>
      <c r="OAK273" s="53"/>
      <c r="OAL273"/>
      <c r="OAM273"/>
      <c r="OAQ273" s="51"/>
      <c r="OAR273" s="52"/>
      <c r="OAS273" s="52"/>
      <c r="OAU273" s="52"/>
      <c r="OAV273" s="52"/>
      <c r="OBA273" s="53"/>
      <c r="OBB273"/>
      <c r="OBC273"/>
      <c r="OBG273" s="51"/>
      <c r="OBH273" s="52"/>
      <c r="OBI273" s="52"/>
      <c r="OBK273" s="52"/>
      <c r="OBL273" s="52"/>
      <c r="OBQ273" s="53"/>
      <c r="OBR273"/>
      <c r="OBS273"/>
      <c r="OBW273" s="51"/>
      <c r="OBX273" s="52"/>
      <c r="OBY273" s="52"/>
      <c r="OCA273" s="52"/>
      <c r="OCB273" s="52"/>
      <c r="OCG273" s="53"/>
      <c r="OCH273"/>
      <c r="OCI273"/>
      <c r="OCM273" s="51"/>
      <c r="OCN273" s="52"/>
      <c r="OCO273" s="52"/>
      <c r="OCQ273" s="52"/>
      <c r="OCR273" s="52"/>
      <c r="OCW273" s="53"/>
      <c r="OCX273"/>
      <c r="OCY273"/>
      <c r="ODC273" s="51"/>
      <c r="ODD273" s="52"/>
      <c r="ODE273" s="52"/>
      <c r="ODG273" s="52"/>
      <c r="ODH273" s="52"/>
      <c r="ODM273" s="53"/>
      <c r="ODN273"/>
      <c r="ODO273"/>
      <c r="ODS273" s="51"/>
      <c r="ODT273" s="52"/>
      <c r="ODU273" s="52"/>
      <c r="ODW273" s="52"/>
      <c r="ODX273" s="52"/>
      <c r="OEC273" s="53"/>
      <c r="OED273"/>
      <c r="OEE273"/>
      <c r="OEI273" s="51"/>
      <c r="OEJ273" s="52"/>
      <c r="OEK273" s="52"/>
      <c r="OEM273" s="52"/>
      <c r="OEN273" s="52"/>
      <c r="OES273" s="53"/>
      <c r="OET273"/>
      <c r="OEU273"/>
      <c r="OEY273" s="51"/>
      <c r="OEZ273" s="52"/>
      <c r="OFA273" s="52"/>
      <c r="OFC273" s="52"/>
      <c r="OFD273" s="52"/>
      <c r="OFI273" s="53"/>
      <c r="OFJ273"/>
      <c r="OFK273"/>
      <c r="OFO273" s="51"/>
      <c r="OFP273" s="52"/>
      <c r="OFQ273" s="52"/>
      <c r="OFS273" s="52"/>
      <c r="OFT273" s="52"/>
      <c r="OFY273" s="53"/>
      <c r="OFZ273"/>
      <c r="OGA273"/>
      <c r="OGE273" s="51"/>
      <c r="OGF273" s="52"/>
      <c r="OGG273" s="52"/>
      <c r="OGI273" s="52"/>
      <c r="OGJ273" s="52"/>
      <c r="OGO273" s="53"/>
      <c r="OGP273"/>
      <c r="OGQ273"/>
      <c r="OGU273" s="51"/>
      <c r="OGV273" s="52"/>
      <c r="OGW273" s="52"/>
      <c r="OGY273" s="52"/>
      <c r="OGZ273" s="52"/>
      <c r="OHE273" s="53"/>
      <c r="OHF273"/>
      <c r="OHG273"/>
      <c r="OHK273" s="51"/>
      <c r="OHL273" s="52"/>
      <c r="OHM273" s="52"/>
      <c r="OHO273" s="52"/>
      <c r="OHP273" s="52"/>
      <c r="OHU273" s="53"/>
      <c r="OHV273"/>
      <c r="OHW273"/>
      <c r="OIA273" s="51"/>
      <c r="OIB273" s="52"/>
      <c r="OIC273" s="52"/>
      <c r="OIE273" s="52"/>
      <c r="OIF273" s="52"/>
      <c r="OIK273" s="53"/>
      <c r="OIL273"/>
      <c r="OIM273"/>
      <c r="OIQ273" s="51"/>
      <c r="OIR273" s="52"/>
      <c r="OIS273" s="52"/>
      <c r="OIU273" s="52"/>
      <c r="OIV273" s="52"/>
      <c r="OJA273" s="53"/>
      <c r="OJB273"/>
      <c r="OJC273"/>
      <c r="OJG273" s="51"/>
      <c r="OJH273" s="52"/>
      <c r="OJI273" s="52"/>
      <c r="OJK273" s="52"/>
      <c r="OJL273" s="52"/>
      <c r="OJQ273" s="53"/>
      <c r="OJR273"/>
      <c r="OJS273"/>
      <c r="OJW273" s="51"/>
      <c r="OJX273" s="52"/>
      <c r="OJY273" s="52"/>
      <c r="OKA273" s="52"/>
      <c r="OKB273" s="52"/>
      <c r="OKG273" s="53"/>
      <c r="OKH273"/>
      <c r="OKI273"/>
      <c r="OKM273" s="51"/>
      <c r="OKN273" s="52"/>
      <c r="OKO273" s="52"/>
      <c r="OKQ273" s="52"/>
      <c r="OKR273" s="52"/>
      <c r="OKW273" s="53"/>
      <c r="OKX273"/>
      <c r="OKY273"/>
      <c r="OLC273" s="51"/>
      <c r="OLD273" s="52"/>
      <c r="OLE273" s="52"/>
      <c r="OLG273" s="52"/>
      <c r="OLH273" s="52"/>
      <c r="OLM273" s="53"/>
      <c r="OLN273"/>
      <c r="OLO273"/>
      <c r="OLS273" s="51"/>
      <c r="OLT273" s="52"/>
      <c r="OLU273" s="52"/>
      <c r="OLW273" s="52"/>
      <c r="OLX273" s="52"/>
      <c r="OMC273" s="53"/>
      <c r="OMD273"/>
      <c r="OME273"/>
      <c r="OMI273" s="51"/>
      <c r="OMJ273" s="52"/>
      <c r="OMK273" s="52"/>
      <c r="OMM273" s="52"/>
      <c r="OMN273" s="52"/>
      <c r="OMS273" s="53"/>
      <c r="OMT273"/>
      <c r="OMU273"/>
      <c r="OMY273" s="51"/>
      <c r="OMZ273" s="52"/>
      <c r="ONA273" s="52"/>
      <c r="ONC273" s="52"/>
      <c r="OND273" s="52"/>
      <c r="ONI273" s="53"/>
      <c r="ONJ273"/>
      <c r="ONK273"/>
      <c r="ONO273" s="51"/>
      <c r="ONP273" s="52"/>
      <c r="ONQ273" s="52"/>
      <c r="ONS273" s="52"/>
      <c r="ONT273" s="52"/>
      <c r="ONY273" s="53"/>
      <c r="ONZ273"/>
      <c r="OOA273"/>
      <c r="OOE273" s="51"/>
      <c r="OOF273" s="52"/>
      <c r="OOG273" s="52"/>
      <c r="OOI273" s="52"/>
      <c r="OOJ273" s="52"/>
      <c r="OOO273" s="53"/>
      <c r="OOP273"/>
      <c r="OOQ273"/>
      <c r="OOU273" s="51"/>
      <c r="OOV273" s="52"/>
      <c r="OOW273" s="52"/>
      <c r="OOY273" s="52"/>
      <c r="OOZ273" s="52"/>
      <c r="OPE273" s="53"/>
      <c r="OPF273"/>
      <c r="OPG273"/>
      <c r="OPK273" s="51"/>
      <c r="OPL273" s="52"/>
      <c r="OPM273" s="52"/>
      <c r="OPO273" s="52"/>
      <c r="OPP273" s="52"/>
      <c r="OPU273" s="53"/>
      <c r="OPV273"/>
      <c r="OPW273"/>
      <c r="OQA273" s="51"/>
      <c r="OQB273" s="52"/>
      <c r="OQC273" s="52"/>
      <c r="OQE273" s="52"/>
      <c r="OQF273" s="52"/>
      <c r="OQK273" s="53"/>
      <c r="OQL273"/>
      <c r="OQM273"/>
      <c r="OQQ273" s="51"/>
      <c r="OQR273" s="52"/>
      <c r="OQS273" s="52"/>
      <c r="OQU273" s="52"/>
      <c r="OQV273" s="52"/>
      <c r="ORA273" s="53"/>
      <c r="ORB273"/>
      <c r="ORC273"/>
      <c r="ORG273" s="51"/>
      <c r="ORH273" s="52"/>
      <c r="ORI273" s="52"/>
      <c r="ORK273" s="52"/>
      <c r="ORL273" s="52"/>
      <c r="ORQ273" s="53"/>
      <c r="ORR273"/>
      <c r="ORS273"/>
      <c r="ORW273" s="51"/>
      <c r="ORX273" s="52"/>
      <c r="ORY273" s="52"/>
      <c r="OSA273" s="52"/>
      <c r="OSB273" s="52"/>
      <c r="OSG273" s="53"/>
      <c r="OSH273"/>
      <c r="OSI273"/>
      <c r="OSM273" s="51"/>
      <c r="OSN273" s="52"/>
      <c r="OSO273" s="52"/>
      <c r="OSQ273" s="52"/>
      <c r="OSR273" s="52"/>
      <c r="OSW273" s="53"/>
      <c r="OSX273"/>
      <c r="OSY273"/>
      <c r="OTC273" s="51"/>
      <c r="OTD273" s="52"/>
      <c r="OTE273" s="52"/>
      <c r="OTG273" s="52"/>
      <c r="OTH273" s="52"/>
      <c r="OTM273" s="53"/>
      <c r="OTN273"/>
      <c r="OTO273"/>
      <c r="OTS273" s="51"/>
      <c r="OTT273" s="52"/>
      <c r="OTU273" s="52"/>
      <c r="OTW273" s="52"/>
      <c r="OTX273" s="52"/>
      <c r="OUC273" s="53"/>
      <c r="OUD273"/>
      <c r="OUE273"/>
      <c r="OUI273" s="51"/>
      <c r="OUJ273" s="52"/>
      <c r="OUK273" s="52"/>
      <c r="OUM273" s="52"/>
      <c r="OUN273" s="52"/>
      <c r="OUS273" s="53"/>
      <c r="OUT273"/>
      <c r="OUU273"/>
      <c r="OUY273" s="51"/>
      <c r="OUZ273" s="52"/>
      <c r="OVA273" s="52"/>
      <c r="OVC273" s="52"/>
      <c r="OVD273" s="52"/>
      <c r="OVI273" s="53"/>
      <c r="OVJ273"/>
      <c r="OVK273"/>
      <c r="OVO273" s="51"/>
      <c r="OVP273" s="52"/>
      <c r="OVQ273" s="52"/>
      <c r="OVS273" s="52"/>
      <c r="OVT273" s="52"/>
      <c r="OVY273" s="53"/>
      <c r="OVZ273"/>
      <c r="OWA273"/>
      <c r="OWE273" s="51"/>
      <c r="OWF273" s="52"/>
      <c r="OWG273" s="52"/>
      <c r="OWI273" s="52"/>
      <c r="OWJ273" s="52"/>
      <c r="OWO273" s="53"/>
      <c r="OWP273"/>
      <c r="OWQ273"/>
      <c r="OWU273" s="51"/>
      <c r="OWV273" s="52"/>
      <c r="OWW273" s="52"/>
      <c r="OWY273" s="52"/>
      <c r="OWZ273" s="52"/>
      <c r="OXE273" s="53"/>
      <c r="OXF273"/>
      <c r="OXG273"/>
      <c r="OXK273" s="51"/>
      <c r="OXL273" s="52"/>
      <c r="OXM273" s="52"/>
      <c r="OXO273" s="52"/>
      <c r="OXP273" s="52"/>
      <c r="OXU273" s="53"/>
      <c r="OXV273"/>
      <c r="OXW273"/>
      <c r="OYA273" s="51"/>
      <c r="OYB273" s="52"/>
      <c r="OYC273" s="52"/>
      <c r="OYE273" s="52"/>
      <c r="OYF273" s="52"/>
      <c r="OYK273" s="53"/>
      <c r="OYL273"/>
      <c r="OYM273"/>
      <c r="OYQ273" s="51"/>
      <c r="OYR273" s="52"/>
      <c r="OYS273" s="52"/>
      <c r="OYU273" s="52"/>
      <c r="OYV273" s="52"/>
      <c r="OZA273" s="53"/>
      <c r="OZB273"/>
      <c r="OZC273"/>
      <c r="OZG273" s="51"/>
      <c r="OZH273" s="52"/>
      <c r="OZI273" s="52"/>
      <c r="OZK273" s="52"/>
      <c r="OZL273" s="52"/>
      <c r="OZQ273" s="53"/>
      <c r="OZR273"/>
      <c r="OZS273"/>
      <c r="OZW273" s="51"/>
      <c r="OZX273" s="52"/>
      <c r="OZY273" s="52"/>
      <c r="PAA273" s="52"/>
      <c r="PAB273" s="52"/>
      <c r="PAG273" s="53"/>
      <c r="PAH273"/>
      <c r="PAI273"/>
      <c r="PAM273" s="51"/>
      <c r="PAN273" s="52"/>
      <c r="PAO273" s="52"/>
      <c r="PAQ273" s="52"/>
      <c r="PAR273" s="52"/>
      <c r="PAW273" s="53"/>
      <c r="PAX273"/>
      <c r="PAY273"/>
      <c r="PBC273" s="51"/>
      <c r="PBD273" s="52"/>
      <c r="PBE273" s="52"/>
      <c r="PBG273" s="52"/>
      <c r="PBH273" s="52"/>
      <c r="PBM273" s="53"/>
      <c r="PBN273"/>
      <c r="PBO273"/>
      <c r="PBS273" s="51"/>
      <c r="PBT273" s="52"/>
      <c r="PBU273" s="52"/>
      <c r="PBW273" s="52"/>
      <c r="PBX273" s="52"/>
      <c r="PCC273" s="53"/>
      <c r="PCD273"/>
      <c r="PCE273"/>
      <c r="PCI273" s="51"/>
      <c r="PCJ273" s="52"/>
      <c r="PCK273" s="52"/>
      <c r="PCM273" s="52"/>
      <c r="PCN273" s="52"/>
      <c r="PCS273" s="53"/>
      <c r="PCT273"/>
      <c r="PCU273"/>
      <c r="PCY273" s="51"/>
      <c r="PCZ273" s="52"/>
      <c r="PDA273" s="52"/>
      <c r="PDC273" s="52"/>
      <c r="PDD273" s="52"/>
      <c r="PDI273" s="53"/>
      <c r="PDJ273"/>
      <c r="PDK273"/>
      <c r="PDO273" s="51"/>
      <c r="PDP273" s="52"/>
      <c r="PDQ273" s="52"/>
      <c r="PDS273" s="52"/>
      <c r="PDT273" s="52"/>
      <c r="PDY273" s="53"/>
      <c r="PDZ273"/>
      <c r="PEA273"/>
      <c r="PEE273" s="51"/>
      <c r="PEF273" s="52"/>
      <c r="PEG273" s="52"/>
      <c r="PEI273" s="52"/>
      <c r="PEJ273" s="52"/>
      <c r="PEO273" s="53"/>
      <c r="PEP273"/>
      <c r="PEQ273"/>
      <c r="PEU273" s="51"/>
      <c r="PEV273" s="52"/>
      <c r="PEW273" s="52"/>
      <c r="PEY273" s="52"/>
      <c r="PEZ273" s="52"/>
      <c r="PFE273" s="53"/>
      <c r="PFF273"/>
      <c r="PFG273"/>
      <c r="PFK273" s="51"/>
      <c r="PFL273" s="52"/>
      <c r="PFM273" s="52"/>
      <c r="PFO273" s="52"/>
      <c r="PFP273" s="52"/>
      <c r="PFU273" s="53"/>
      <c r="PFV273"/>
      <c r="PFW273"/>
      <c r="PGA273" s="51"/>
      <c r="PGB273" s="52"/>
      <c r="PGC273" s="52"/>
      <c r="PGE273" s="52"/>
      <c r="PGF273" s="52"/>
      <c r="PGK273" s="53"/>
      <c r="PGL273"/>
      <c r="PGM273"/>
      <c r="PGQ273" s="51"/>
      <c r="PGR273" s="52"/>
      <c r="PGS273" s="52"/>
      <c r="PGU273" s="52"/>
      <c r="PGV273" s="52"/>
      <c r="PHA273" s="53"/>
      <c r="PHB273"/>
      <c r="PHC273"/>
      <c r="PHG273" s="51"/>
      <c r="PHH273" s="52"/>
      <c r="PHI273" s="52"/>
      <c r="PHK273" s="52"/>
      <c r="PHL273" s="52"/>
      <c r="PHQ273" s="53"/>
      <c r="PHR273"/>
      <c r="PHS273"/>
      <c r="PHW273" s="51"/>
      <c r="PHX273" s="52"/>
      <c r="PHY273" s="52"/>
      <c r="PIA273" s="52"/>
      <c r="PIB273" s="52"/>
      <c r="PIG273" s="53"/>
      <c r="PIH273"/>
      <c r="PII273"/>
      <c r="PIM273" s="51"/>
      <c r="PIN273" s="52"/>
      <c r="PIO273" s="52"/>
      <c r="PIQ273" s="52"/>
      <c r="PIR273" s="52"/>
      <c r="PIW273" s="53"/>
      <c r="PIX273"/>
      <c r="PIY273"/>
      <c r="PJC273" s="51"/>
      <c r="PJD273" s="52"/>
      <c r="PJE273" s="52"/>
      <c r="PJG273" s="52"/>
      <c r="PJH273" s="52"/>
      <c r="PJM273" s="53"/>
      <c r="PJN273"/>
      <c r="PJO273"/>
      <c r="PJS273" s="51"/>
      <c r="PJT273" s="52"/>
      <c r="PJU273" s="52"/>
      <c r="PJW273" s="52"/>
      <c r="PJX273" s="52"/>
      <c r="PKC273" s="53"/>
      <c r="PKD273"/>
      <c r="PKE273"/>
      <c r="PKI273" s="51"/>
      <c r="PKJ273" s="52"/>
      <c r="PKK273" s="52"/>
      <c r="PKM273" s="52"/>
      <c r="PKN273" s="52"/>
      <c r="PKS273" s="53"/>
      <c r="PKT273"/>
      <c r="PKU273"/>
      <c r="PKY273" s="51"/>
      <c r="PKZ273" s="52"/>
      <c r="PLA273" s="52"/>
      <c r="PLC273" s="52"/>
      <c r="PLD273" s="52"/>
      <c r="PLI273" s="53"/>
      <c r="PLJ273"/>
      <c r="PLK273"/>
      <c r="PLO273" s="51"/>
      <c r="PLP273" s="52"/>
      <c r="PLQ273" s="52"/>
      <c r="PLS273" s="52"/>
      <c r="PLT273" s="52"/>
      <c r="PLY273" s="53"/>
      <c r="PLZ273"/>
      <c r="PMA273"/>
      <c r="PME273" s="51"/>
      <c r="PMF273" s="52"/>
      <c r="PMG273" s="52"/>
      <c r="PMI273" s="52"/>
      <c r="PMJ273" s="52"/>
      <c r="PMO273" s="53"/>
      <c r="PMP273"/>
      <c r="PMQ273"/>
      <c r="PMU273" s="51"/>
      <c r="PMV273" s="52"/>
      <c r="PMW273" s="52"/>
      <c r="PMY273" s="52"/>
      <c r="PMZ273" s="52"/>
      <c r="PNE273" s="53"/>
      <c r="PNF273"/>
      <c r="PNG273"/>
      <c r="PNK273" s="51"/>
      <c r="PNL273" s="52"/>
      <c r="PNM273" s="52"/>
      <c r="PNO273" s="52"/>
      <c r="PNP273" s="52"/>
      <c r="PNU273" s="53"/>
      <c r="PNV273"/>
      <c r="PNW273"/>
      <c r="POA273" s="51"/>
      <c r="POB273" s="52"/>
      <c r="POC273" s="52"/>
      <c r="POE273" s="52"/>
      <c r="POF273" s="52"/>
      <c r="POK273" s="53"/>
      <c r="POL273"/>
      <c r="POM273"/>
      <c r="POQ273" s="51"/>
      <c r="POR273" s="52"/>
      <c r="POS273" s="52"/>
      <c r="POU273" s="52"/>
      <c r="POV273" s="52"/>
      <c r="PPA273" s="53"/>
      <c r="PPB273"/>
      <c r="PPC273"/>
      <c r="PPG273" s="51"/>
      <c r="PPH273" s="52"/>
      <c r="PPI273" s="52"/>
      <c r="PPK273" s="52"/>
      <c r="PPL273" s="52"/>
      <c r="PPQ273" s="53"/>
      <c r="PPR273"/>
      <c r="PPS273"/>
      <c r="PPW273" s="51"/>
      <c r="PPX273" s="52"/>
      <c r="PPY273" s="52"/>
      <c r="PQA273" s="52"/>
      <c r="PQB273" s="52"/>
      <c r="PQG273" s="53"/>
      <c r="PQH273"/>
      <c r="PQI273"/>
      <c r="PQM273" s="51"/>
      <c r="PQN273" s="52"/>
      <c r="PQO273" s="52"/>
      <c r="PQQ273" s="52"/>
      <c r="PQR273" s="52"/>
      <c r="PQW273" s="53"/>
      <c r="PQX273"/>
      <c r="PQY273"/>
      <c r="PRC273" s="51"/>
      <c r="PRD273" s="52"/>
      <c r="PRE273" s="52"/>
      <c r="PRG273" s="52"/>
      <c r="PRH273" s="52"/>
      <c r="PRM273" s="53"/>
      <c r="PRN273"/>
      <c r="PRO273"/>
      <c r="PRS273" s="51"/>
      <c r="PRT273" s="52"/>
      <c r="PRU273" s="52"/>
      <c r="PRW273" s="52"/>
      <c r="PRX273" s="52"/>
      <c r="PSC273" s="53"/>
      <c r="PSD273"/>
      <c r="PSE273"/>
      <c r="PSI273" s="51"/>
      <c r="PSJ273" s="52"/>
      <c r="PSK273" s="52"/>
      <c r="PSM273" s="52"/>
      <c r="PSN273" s="52"/>
      <c r="PSS273" s="53"/>
      <c r="PST273"/>
      <c r="PSU273"/>
      <c r="PSY273" s="51"/>
      <c r="PSZ273" s="52"/>
      <c r="PTA273" s="52"/>
      <c r="PTC273" s="52"/>
      <c r="PTD273" s="52"/>
      <c r="PTI273" s="53"/>
      <c r="PTJ273"/>
      <c r="PTK273"/>
      <c r="PTO273" s="51"/>
      <c r="PTP273" s="52"/>
      <c r="PTQ273" s="52"/>
      <c r="PTS273" s="52"/>
      <c r="PTT273" s="52"/>
      <c r="PTY273" s="53"/>
      <c r="PTZ273"/>
      <c r="PUA273"/>
      <c r="PUE273" s="51"/>
      <c r="PUF273" s="52"/>
      <c r="PUG273" s="52"/>
      <c r="PUI273" s="52"/>
      <c r="PUJ273" s="52"/>
      <c r="PUO273" s="53"/>
      <c r="PUP273"/>
      <c r="PUQ273"/>
      <c r="PUU273" s="51"/>
      <c r="PUV273" s="52"/>
      <c r="PUW273" s="52"/>
      <c r="PUY273" s="52"/>
      <c r="PUZ273" s="52"/>
      <c r="PVE273" s="53"/>
      <c r="PVF273"/>
      <c r="PVG273"/>
      <c r="PVK273" s="51"/>
      <c r="PVL273" s="52"/>
      <c r="PVM273" s="52"/>
      <c r="PVO273" s="52"/>
      <c r="PVP273" s="52"/>
      <c r="PVU273" s="53"/>
      <c r="PVV273"/>
      <c r="PVW273"/>
      <c r="PWA273" s="51"/>
      <c r="PWB273" s="52"/>
      <c r="PWC273" s="52"/>
      <c r="PWE273" s="52"/>
      <c r="PWF273" s="52"/>
      <c r="PWK273" s="53"/>
      <c r="PWL273"/>
      <c r="PWM273"/>
      <c r="PWQ273" s="51"/>
      <c r="PWR273" s="52"/>
      <c r="PWS273" s="52"/>
      <c r="PWU273" s="52"/>
      <c r="PWV273" s="52"/>
      <c r="PXA273" s="53"/>
      <c r="PXB273"/>
      <c r="PXC273"/>
      <c r="PXG273" s="51"/>
      <c r="PXH273" s="52"/>
      <c r="PXI273" s="52"/>
      <c r="PXK273" s="52"/>
      <c r="PXL273" s="52"/>
      <c r="PXQ273" s="53"/>
      <c r="PXR273"/>
      <c r="PXS273"/>
      <c r="PXW273" s="51"/>
      <c r="PXX273" s="52"/>
      <c r="PXY273" s="52"/>
      <c r="PYA273" s="52"/>
      <c r="PYB273" s="52"/>
      <c r="PYG273" s="53"/>
      <c r="PYH273"/>
      <c r="PYI273"/>
      <c r="PYM273" s="51"/>
      <c r="PYN273" s="52"/>
      <c r="PYO273" s="52"/>
      <c r="PYQ273" s="52"/>
      <c r="PYR273" s="52"/>
      <c r="PYW273" s="53"/>
      <c r="PYX273"/>
      <c r="PYY273"/>
      <c r="PZC273" s="51"/>
      <c r="PZD273" s="52"/>
      <c r="PZE273" s="52"/>
      <c r="PZG273" s="52"/>
      <c r="PZH273" s="52"/>
      <c r="PZM273" s="53"/>
      <c r="PZN273"/>
      <c r="PZO273"/>
      <c r="PZS273" s="51"/>
      <c r="PZT273" s="52"/>
      <c r="PZU273" s="52"/>
      <c r="PZW273" s="52"/>
      <c r="PZX273" s="52"/>
      <c r="QAC273" s="53"/>
      <c r="QAD273"/>
      <c r="QAE273"/>
      <c r="QAI273" s="51"/>
      <c r="QAJ273" s="52"/>
      <c r="QAK273" s="52"/>
      <c r="QAM273" s="52"/>
      <c r="QAN273" s="52"/>
      <c r="QAS273" s="53"/>
      <c r="QAT273"/>
      <c r="QAU273"/>
      <c r="QAY273" s="51"/>
      <c r="QAZ273" s="52"/>
      <c r="QBA273" s="52"/>
      <c r="QBC273" s="52"/>
      <c r="QBD273" s="52"/>
      <c r="QBI273" s="53"/>
      <c r="QBJ273"/>
      <c r="QBK273"/>
      <c r="QBO273" s="51"/>
      <c r="QBP273" s="52"/>
      <c r="QBQ273" s="52"/>
      <c r="QBS273" s="52"/>
      <c r="QBT273" s="52"/>
      <c r="QBY273" s="53"/>
      <c r="QBZ273"/>
      <c r="QCA273"/>
      <c r="QCE273" s="51"/>
      <c r="QCF273" s="52"/>
      <c r="QCG273" s="52"/>
      <c r="QCI273" s="52"/>
      <c r="QCJ273" s="52"/>
      <c r="QCO273" s="53"/>
      <c r="QCP273"/>
      <c r="QCQ273"/>
      <c r="QCU273" s="51"/>
      <c r="QCV273" s="52"/>
      <c r="QCW273" s="52"/>
      <c r="QCY273" s="52"/>
      <c r="QCZ273" s="52"/>
      <c r="QDE273" s="53"/>
      <c r="QDF273"/>
      <c r="QDG273"/>
      <c r="QDK273" s="51"/>
      <c r="QDL273" s="52"/>
      <c r="QDM273" s="52"/>
      <c r="QDO273" s="52"/>
      <c r="QDP273" s="52"/>
      <c r="QDU273" s="53"/>
      <c r="QDV273"/>
      <c r="QDW273"/>
      <c r="QEA273" s="51"/>
      <c r="QEB273" s="52"/>
      <c r="QEC273" s="52"/>
      <c r="QEE273" s="52"/>
      <c r="QEF273" s="52"/>
      <c r="QEK273" s="53"/>
      <c r="QEL273"/>
      <c r="QEM273"/>
      <c r="QEQ273" s="51"/>
      <c r="QER273" s="52"/>
      <c r="QES273" s="52"/>
      <c r="QEU273" s="52"/>
      <c r="QEV273" s="52"/>
      <c r="QFA273" s="53"/>
      <c r="QFB273"/>
      <c r="QFC273"/>
      <c r="QFG273" s="51"/>
      <c r="QFH273" s="52"/>
      <c r="QFI273" s="52"/>
      <c r="QFK273" s="52"/>
      <c r="QFL273" s="52"/>
      <c r="QFQ273" s="53"/>
      <c r="QFR273"/>
      <c r="QFS273"/>
      <c r="QFW273" s="51"/>
      <c r="QFX273" s="52"/>
      <c r="QFY273" s="52"/>
      <c r="QGA273" s="52"/>
      <c r="QGB273" s="52"/>
      <c r="QGG273" s="53"/>
      <c r="QGH273"/>
      <c r="QGI273"/>
      <c r="QGM273" s="51"/>
      <c r="QGN273" s="52"/>
      <c r="QGO273" s="52"/>
      <c r="QGQ273" s="52"/>
      <c r="QGR273" s="52"/>
      <c r="QGW273" s="53"/>
      <c r="QGX273"/>
      <c r="QGY273"/>
      <c r="QHC273" s="51"/>
      <c r="QHD273" s="52"/>
      <c r="QHE273" s="52"/>
      <c r="QHG273" s="52"/>
      <c r="QHH273" s="52"/>
      <c r="QHM273" s="53"/>
      <c r="QHN273"/>
      <c r="QHO273"/>
      <c r="QHS273" s="51"/>
      <c r="QHT273" s="52"/>
      <c r="QHU273" s="52"/>
      <c r="QHW273" s="52"/>
      <c r="QHX273" s="52"/>
      <c r="QIC273" s="53"/>
      <c r="QID273"/>
      <c r="QIE273"/>
      <c r="QII273" s="51"/>
      <c r="QIJ273" s="52"/>
      <c r="QIK273" s="52"/>
      <c r="QIM273" s="52"/>
      <c r="QIN273" s="52"/>
      <c r="QIS273" s="53"/>
      <c r="QIT273"/>
      <c r="QIU273"/>
      <c r="QIY273" s="51"/>
      <c r="QIZ273" s="52"/>
      <c r="QJA273" s="52"/>
      <c r="QJC273" s="52"/>
      <c r="QJD273" s="52"/>
      <c r="QJI273" s="53"/>
      <c r="QJJ273"/>
      <c r="QJK273"/>
      <c r="QJO273" s="51"/>
      <c r="QJP273" s="52"/>
      <c r="QJQ273" s="52"/>
      <c r="QJS273" s="52"/>
      <c r="QJT273" s="52"/>
      <c r="QJY273" s="53"/>
      <c r="QJZ273"/>
      <c r="QKA273"/>
      <c r="QKE273" s="51"/>
      <c r="QKF273" s="52"/>
      <c r="QKG273" s="52"/>
      <c r="QKI273" s="52"/>
      <c r="QKJ273" s="52"/>
      <c r="QKO273" s="53"/>
      <c r="QKP273"/>
      <c r="QKQ273"/>
      <c r="QKU273" s="51"/>
      <c r="QKV273" s="52"/>
      <c r="QKW273" s="52"/>
      <c r="QKY273" s="52"/>
      <c r="QKZ273" s="52"/>
      <c r="QLE273" s="53"/>
      <c r="QLF273"/>
      <c r="QLG273"/>
      <c r="QLK273" s="51"/>
      <c r="QLL273" s="52"/>
      <c r="QLM273" s="52"/>
      <c r="QLO273" s="52"/>
      <c r="QLP273" s="52"/>
      <c r="QLU273" s="53"/>
      <c r="QLV273"/>
      <c r="QLW273"/>
      <c r="QMA273" s="51"/>
      <c r="QMB273" s="52"/>
      <c r="QMC273" s="52"/>
      <c r="QME273" s="52"/>
      <c r="QMF273" s="52"/>
      <c r="QMK273" s="53"/>
      <c r="QML273"/>
      <c r="QMM273"/>
      <c r="QMQ273" s="51"/>
      <c r="QMR273" s="52"/>
      <c r="QMS273" s="52"/>
      <c r="QMU273" s="52"/>
      <c r="QMV273" s="52"/>
      <c r="QNA273" s="53"/>
      <c r="QNB273"/>
      <c r="QNC273"/>
      <c r="QNG273" s="51"/>
      <c r="QNH273" s="52"/>
      <c r="QNI273" s="52"/>
      <c r="QNK273" s="52"/>
      <c r="QNL273" s="52"/>
      <c r="QNQ273" s="53"/>
      <c r="QNR273"/>
      <c r="QNS273"/>
      <c r="QNW273" s="51"/>
      <c r="QNX273" s="52"/>
      <c r="QNY273" s="52"/>
      <c r="QOA273" s="52"/>
      <c r="QOB273" s="52"/>
      <c r="QOG273" s="53"/>
      <c r="QOH273"/>
      <c r="QOI273"/>
      <c r="QOM273" s="51"/>
      <c r="QON273" s="52"/>
      <c r="QOO273" s="52"/>
      <c r="QOQ273" s="52"/>
      <c r="QOR273" s="52"/>
      <c r="QOW273" s="53"/>
      <c r="QOX273"/>
      <c r="QOY273"/>
      <c r="QPC273" s="51"/>
      <c r="QPD273" s="52"/>
      <c r="QPE273" s="52"/>
      <c r="QPG273" s="52"/>
      <c r="QPH273" s="52"/>
      <c r="QPM273" s="53"/>
      <c r="QPN273"/>
      <c r="QPO273"/>
      <c r="QPS273" s="51"/>
      <c r="QPT273" s="52"/>
      <c r="QPU273" s="52"/>
      <c r="QPW273" s="52"/>
      <c r="QPX273" s="52"/>
      <c r="QQC273" s="53"/>
      <c r="QQD273"/>
      <c r="QQE273"/>
      <c r="QQI273" s="51"/>
      <c r="QQJ273" s="52"/>
      <c r="QQK273" s="52"/>
      <c r="QQM273" s="52"/>
      <c r="QQN273" s="52"/>
      <c r="QQS273" s="53"/>
      <c r="QQT273"/>
      <c r="QQU273"/>
      <c r="QQY273" s="51"/>
      <c r="QQZ273" s="52"/>
      <c r="QRA273" s="52"/>
      <c r="QRC273" s="52"/>
      <c r="QRD273" s="52"/>
      <c r="QRI273" s="53"/>
      <c r="QRJ273"/>
      <c r="QRK273"/>
      <c r="QRO273" s="51"/>
      <c r="QRP273" s="52"/>
      <c r="QRQ273" s="52"/>
      <c r="QRS273" s="52"/>
      <c r="QRT273" s="52"/>
      <c r="QRY273" s="53"/>
      <c r="QRZ273"/>
      <c r="QSA273"/>
      <c r="QSE273" s="51"/>
      <c r="QSF273" s="52"/>
      <c r="QSG273" s="52"/>
      <c r="QSI273" s="52"/>
      <c r="QSJ273" s="52"/>
      <c r="QSO273" s="53"/>
      <c r="QSP273"/>
      <c r="QSQ273"/>
      <c r="QSU273" s="51"/>
      <c r="QSV273" s="52"/>
      <c r="QSW273" s="52"/>
      <c r="QSY273" s="52"/>
      <c r="QSZ273" s="52"/>
      <c r="QTE273" s="53"/>
      <c r="QTF273"/>
      <c r="QTG273"/>
      <c r="QTK273" s="51"/>
      <c r="QTL273" s="52"/>
      <c r="QTM273" s="52"/>
      <c r="QTO273" s="52"/>
      <c r="QTP273" s="52"/>
      <c r="QTU273" s="53"/>
      <c r="QTV273"/>
      <c r="QTW273"/>
      <c r="QUA273" s="51"/>
      <c r="QUB273" s="52"/>
      <c r="QUC273" s="52"/>
      <c r="QUE273" s="52"/>
      <c r="QUF273" s="52"/>
      <c r="QUK273" s="53"/>
      <c r="QUL273"/>
      <c r="QUM273"/>
      <c r="QUQ273" s="51"/>
      <c r="QUR273" s="52"/>
      <c r="QUS273" s="52"/>
      <c r="QUU273" s="52"/>
      <c r="QUV273" s="52"/>
      <c r="QVA273" s="53"/>
      <c r="QVB273"/>
      <c r="QVC273"/>
      <c r="QVG273" s="51"/>
      <c r="QVH273" s="52"/>
      <c r="QVI273" s="52"/>
      <c r="QVK273" s="52"/>
      <c r="QVL273" s="52"/>
      <c r="QVQ273" s="53"/>
      <c r="QVR273"/>
      <c r="QVS273"/>
      <c r="QVW273" s="51"/>
      <c r="QVX273" s="52"/>
      <c r="QVY273" s="52"/>
      <c r="QWA273" s="52"/>
      <c r="QWB273" s="52"/>
      <c r="QWG273" s="53"/>
      <c r="QWH273"/>
      <c r="QWI273"/>
      <c r="QWM273" s="51"/>
      <c r="QWN273" s="52"/>
      <c r="QWO273" s="52"/>
      <c r="QWQ273" s="52"/>
      <c r="QWR273" s="52"/>
      <c r="QWW273" s="53"/>
      <c r="QWX273"/>
      <c r="QWY273"/>
      <c r="QXC273" s="51"/>
      <c r="QXD273" s="52"/>
      <c r="QXE273" s="52"/>
      <c r="QXG273" s="52"/>
      <c r="QXH273" s="52"/>
      <c r="QXM273" s="53"/>
      <c r="QXN273"/>
      <c r="QXO273"/>
      <c r="QXS273" s="51"/>
      <c r="QXT273" s="52"/>
      <c r="QXU273" s="52"/>
      <c r="QXW273" s="52"/>
      <c r="QXX273" s="52"/>
      <c r="QYC273" s="53"/>
      <c r="QYD273"/>
      <c r="QYE273"/>
      <c r="QYI273" s="51"/>
      <c r="QYJ273" s="52"/>
      <c r="QYK273" s="52"/>
      <c r="QYM273" s="52"/>
      <c r="QYN273" s="52"/>
      <c r="QYS273" s="53"/>
      <c r="QYT273"/>
      <c r="QYU273"/>
      <c r="QYY273" s="51"/>
      <c r="QYZ273" s="52"/>
      <c r="QZA273" s="52"/>
      <c r="QZC273" s="52"/>
      <c r="QZD273" s="52"/>
      <c r="QZI273" s="53"/>
      <c r="QZJ273"/>
      <c r="QZK273"/>
      <c r="QZO273" s="51"/>
      <c r="QZP273" s="52"/>
      <c r="QZQ273" s="52"/>
      <c r="QZS273" s="52"/>
      <c r="QZT273" s="52"/>
      <c r="QZY273" s="53"/>
      <c r="QZZ273"/>
      <c r="RAA273"/>
      <c r="RAE273" s="51"/>
      <c r="RAF273" s="52"/>
      <c r="RAG273" s="52"/>
      <c r="RAI273" s="52"/>
      <c r="RAJ273" s="52"/>
      <c r="RAO273" s="53"/>
      <c r="RAP273"/>
      <c r="RAQ273"/>
      <c r="RAU273" s="51"/>
      <c r="RAV273" s="52"/>
      <c r="RAW273" s="52"/>
      <c r="RAY273" s="52"/>
      <c r="RAZ273" s="52"/>
      <c r="RBE273" s="53"/>
      <c r="RBF273"/>
      <c r="RBG273"/>
      <c r="RBK273" s="51"/>
      <c r="RBL273" s="52"/>
      <c r="RBM273" s="52"/>
      <c r="RBO273" s="52"/>
      <c r="RBP273" s="52"/>
      <c r="RBU273" s="53"/>
      <c r="RBV273"/>
      <c r="RBW273"/>
      <c r="RCA273" s="51"/>
      <c r="RCB273" s="52"/>
      <c r="RCC273" s="52"/>
      <c r="RCE273" s="52"/>
      <c r="RCF273" s="52"/>
      <c r="RCK273" s="53"/>
      <c r="RCL273"/>
      <c r="RCM273"/>
      <c r="RCQ273" s="51"/>
      <c r="RCR273" s="52"/>
      <c r="RCS273" s="52"/>
      <c r="RCU273" s="52"/>
      <c r="RCV273" s="52"/>
      <c r="RDA273" s="53"/>
      <c r="RDB273"/>
      <c r="RDC273"/>
      <c r="RDG273" s="51"/>
      <c r="RDH273" s="52"/>
      <c r="RDI273" s="52"/>
      <c r="RDK273" s="52"/>
      <c r="RDL273" s="52"/>
      <c r="RDQ273" s="53"/>
      <c r="RDR273"/>
      <c r="RDS273"/>
      <c r="RDW273" s="51"/>
      <c r="RDX273" s="52"/>
      <c r="RDY273" s="52"/>
      <c r="REA273" s="52"/>
      <c r="REB273" s="52"/>
      <c r="REG273" s="53"/>
      <c r="REH273"/>
      <c r="REI273"/>
      <c r="REM273" s="51"/>
      <c r="REN273" s="52"/>
      <c r="REO273" s="52"/>
      <c r="REQ273" s="52"/>
      <c r="RER273" s="52"/>
      <c r="REW273" s="53"/>
      <c r="REX273"/>
      <c r="REY273"/>
      <c r="RFC273" s="51"/>
      <c r="RFD273" s="52"/>
      <c r="RFE273" s="52"/>
      <c r="RFG273" s="52"/>
      <c r="RFH273" s="52"/>
      <c r="RFM273" s="53"/>
      <c r="RFN273"/>
      <c r="RFO273"/>
      <c r="RFS273" s="51"/>
      <c r="RFT273" s="52"/>
      <c r="RFU273" s="52"/>
      <c r="RFW273" s="52"/>
      <c r="RFX273" s="52"/>
      <c r="RGC273" s="53"/>
      <c r="RGD273"/>
      <c r="RGE273"/>
      <c r="RGI273" s="51"/>
      <c r="RGJ273" s="52"/>
      <c r="RGK273" s="52"/>
      <c r="RGM273" s="52"/>
      <c r="RGN273" s="52"/>
      <c r="RGS273" s="53"/>
      <c r="RGT273"/>
      <c r="RGU273"/>
      <c r="RGY273" s="51"/>
      <c r="RGZ273" s="52"/>
      <c r="RHA273" s="52"/>
      <c r="RHC273" s="52"/>
      <c r="RHD273" s="52"/>
      <c r="RHI273" s="53"/>
      <c r="RHJ273"/>
      <c r="RHK273"/>
      <c r="RHO273" s="51"/>
      <c r="RHP273" s="52"/>
      <c r="RHQ273" s="52"/>
      <c r="RHS273" s="52"/>
      <c r="RHT273" s="52"/>
      <c r="RHY273" s="53"/>
      <c r="RHZ273"/>
      <c r="RIA273"/>
      <c r="RIE273" s="51"/>
      <c r="RIF273" s="52"/>
      <c r="RIG273" s="52"/>
      <c r="RII273" s="52"/>
      <c r="RIJ273" s="52"/>
      <c r="RIO273" s="53"/>
      <c r="RIP273"/>
      <c r="RIQ273"/>
      <c r="RIU273" s="51"/>
      <c r="RIV273" s="52"/>
      <c r="RIW273" s="52"/>
      <c r="RIY273" s="52"/>
      <c r="RIZ273" s="52"/>
      <c r="RJE273" s="53"/>
      <c r="RJF273"/>
      <c r="RJG273"/>
      <c r="RJK273" s="51"/>
      <c r="RJL273" s="52"/>
      <c r="RJM273" s="52"/>
      <c r="RJO273" s="52"/>
      <c r="RJP273" s="52"/>
      <c r="RJU273" s="53"/>
      <c r="RJV273"/>
      <c r="RJW273"/>
      <c r="RKA273" s="51"/>
      <c r="RKB273" s="52"/>
      <c r="RKC273" s="52"/>
      <c r="RKE273" s="52"/>
      <c r="RKF273" s="52"/>
      <c r="RKK273" s="53"/>
      <c r="RKL273"/>
      <c r="RKM273"/>
      <c r="RKQ273" s="51"/>
      <c r="RKR273" s="52"/>
      <c r="RKS273" s="52"/>
      <c r="RKU273" s="52"/>
      <c r="RKV273" s="52"/>
      <c r="RLA273" s="53"/>
      <c r="RLB273"/>
      <c r="RLC273"/>
      <c r="RLG273" s="51"/>
      <c r="RLH273" s="52"/>
      <c r="RLI273" s="52"/>
      <c r="RLK273" s="52"/>
      <c r="RLL273" s="52"/>
      <c r="RLQ273" s="53"/>
      <c r="RLR273"/>
      <c r="RLS273"/>
      <c r="RLW273" s="51"/>
      <c r="RLX273" s="52"/>
      <c r="RLY273" s="52"/>
      <c r="RMA273" s="52"/>
      <c r="RMB273" s="52"/>
      <c r="RMG273" s="53"/>
      <c r="RMH273"/>
      <c r="RMI273"/>
      <c r="RMM273" s="51"/>
      <c r="RMN273" s="52"/>
      <c r="RMO273" s="52"/>
      <c r="RMQ273" s="52"/>
      <c r="RMR273" s="52"/>
      <c r="RMW273" s="53"/>
      <c r="RMX273"/>
      <c r="RMY273"/>
      <c r="RNC273" s="51"/>
      <c r="RND273" s="52"/>
      <c r="RNE273" s="52"/>
      <c r="RNG273" s="52"/>
      <c r="RNH273" s="52"/>
      <c r="RNM273" s="53"/>
      <c r="RNN273"/>
      <c r="RNO273"/>
      <c r="RNS273" s="51"/>
      <c r="RNT273" s="52"/>
      <c r="RNU273" s="52"/>
      <c r="RNW273" s="52"/>
      <c r="RNX273" s="52"/>
      <c r="ROC273" s="53"/>
      <c r="ROD273"/>
      <c r="ROE273"/>
      <c r="ROI273" s="51"/>
      <c r="ROJ273" s="52"/>
      <c r="ROK273" s="52"/>
      <c r="ROM273" s="52"/>
      <c r="RON273" s="52"/>
      <c r="ROS273" s="53"/>
      <c r="ROT273"/>
      <c r="ROU273"/>
      <c r="ROY273" s="51"/>
      <c r="ROZ273" s="52"/>
      <c r="RPA273" s="52"/>
      <c r="RPC273" s="52"/>
      <c r="RPD273" s="52"/>
      <c r="RPI273" s="53"/>
      <c r="RPJ273"/>
      <c r="RPK273"/>
      <c r="RPO273" s="51"/>
      <c r="RPP273" s="52"/>
      <c r="RPQ273" s="52"/>
      <c r="RPS273" s="52"/>
      <c r="RPT273" s="52"/>
      <c r="RPY273" s="53"/>
      <c r="RPZ273"/>
      <c r="RQA273"/>
      <c r="RQE273" s="51"/>
      <c r="RQF273" s="52"/>
      <c r="RQG273" s="52"/>
      <c r="RQI273" s="52"/>
      <c r="RQJ273" s="52"/>
      <c r="RQO273" s="53"/>
      <c r="RQP273"/>
      <c r="RQQ273"/>
      <c r="RQU273" s="51"/>
      <c r="RQV273" s="52"/>
      <c r="RQW273" s="52"/>
      <c r="RQY273" s="52"/>
      <c r="RQZ273" s="52"/>
      <c r="RRE273" s="53"/>
      <c r="RRF273"/>
      <c r="RRG273"/>
      <c r="RRK273" s="51"/>
      <c r="RRL273" s="52"/>
      <c r="RRM273" s="52"/>
      <c r="RRO273" s="52"/>
      <c r="RRP273" s="52"/>
      <c r="RRU273" s="53"/>
      <c r="RRV273"/>
      <c r="RRW273"/>
      <c r="RSA273" s="51"/>
      <c r="RSB273" s="52"/>
      <c r="RSC273" s="52"/>
      <c r="RSE273" s="52"/>
      <c r="RSF273" s="52"/>
      <c r="RSK273" s="53"/>
      <c r="RSL273"/>
      <c r="RSM273"/>
      <c r="RSQ273" s="51"/>
      <c r="RSR273" s="52"/>
      <c r="RSS273" s="52"/>
      <c r="RSU273" s="52"/>
      <c r="RSV273" s="52"/>
      <c r="RTA273" s="53"/>
      <c r="RTB273"/>
      <c r="RTC273"/>
      <c r="RTG273" s="51"/>
      <c r="RTH273" s="52"/>
      <c r="RTI273" s="52"/>
      <c r="RTK273" s="52"/>
      <c r="RTL273" s="52"/>
      <c r="RTQ273" s="53"/>
      <c r="RTR273"/>
      <c r="RTS273"/>
      <c r="RTW273" s="51"/>
      <c r="RTX273" s="52"/>
      <c r="RTY273" s="52"/>
      <c r="RUA273" s="52"/>
      <c r="RUB273" s="52"/>
      <c r="RUG273" s="53"/>
      <c r="RUH273"/>
      <c r="RUI273"/>
      <c r="RUM273" s="51"/>
      <c r="RUN273" s="52"/>
      <c r="RUO273" s="52"/>
      <c r="RUQ273" s="52"/>
      <c r="RUR273" s="52"/>
      <c r="RUW273" s="53"/>
      <c r="RUX273"/>
      <c r="RUY273"/>
      <c r="RVC273" s="51"/>
      <c r="RVD273" s="52"/>
      <c r="RVE273" s="52"/>
      <c r="RVG273" s="52"/>
      <c r="RVH273" s="52"/>
      <c r="RVM273" s="53"/>
      <c r="RVN273"/>
      <c r="RVO273"/>
      <c r="RVS273" s="51"/>
      <c r="RVT273" s="52"/>
      <c r="RVU273" s="52"/>
      <c r="RVW273" s="52"/>
      <c r="RVX273" s="52"/>
      <c r="RWC273" s="53"/>
      <c r="RWD273"/>
      <c r="RWE273"/>
      <c r="RWI273" s="51"/>
      <c r="RWJ273" s="52"/>
      <c r="RWK273" s="52"/>
      <c r="RWM273" s="52"/>
      <c r="RWN273" s="52"/>
      <c r="RWS273" s="53"/>
      <c r="RWT273"/>
      <c r="RWU273"/>
      <c r="RWY273" s="51"/>
      <c r="RWZ273" s="52"/>
      <c r="RXA273" s="52"/>
      <c r="RXC273" s="52"/>
      <c r="RXD273" s="52"/>
      <c r="RXI273" s="53"/>
      <c r="RXJ273"/>
      <c r="RXK273"/>
      <c r="RXO273" s="51"/>
      <c r="RXP273" s="52"/>
      <c r="RXQ273" s="52"/>
      <c r="RXS273" s="52"/>
      <c r="RXT273" s="52"/>
      <c r="RXY273" s="53"/>
      <c r="RXZ273"/>
      <c r="RYA273"/>
      <c r="RYE273" s="51"/>
      <c r="RYF273" s="52"/>
      <c r="RYG273" s="52"/>
      <c r="RYI273" s="52"/>
      <c r="RYJ273" s="52"/>
      <c r="RYO273" s="53"/>
      <c r="RYP273"/>
      <c r="RYQ273"/>
      <c r="RYU273" s="51"/>
      <c r="RYV273" s="52"/>
      <c r="RYW273" s="52"/>
      <c r="RYY273" s="52"/>
      <c r="RYZ273" s="52"/>
      <c r="RZE273" s="53"/>
      <c r="RZF273"/>
      <c r="RZG273"/>
      <c r="RZK273" s="51"/>
      <c r="RZL273" s="52"/>
      <c r="RZM273" s="52"/>
      <c r="RZO273" s="52"/>
      <c r="RZP273" s="52"/>
      <c r="RZU273" s="53"/>
      <c r="RZV273"/>
      <c r="RZW273"/>
      <c r="SAA273" s="51"/>
      <c r="SAB273" s="52"/>
      <c r="SAC273" s="52"/>
      <c r="SAE273" s="52"/>
      <c r="SAF273" s="52"/>
      <c r="SAK273" s="53"/>
      <c r="SAL273"/>
      <c r="SAM273"/>
      <c r="SAQ273" s="51"/>
      <c r="SAR273" s="52"/>
      <c r="SAS273" s="52"/>
      <c r="SAU273" s="52"/>
      <c r="SAV273" s="52"/>
      <c r="SBA273" s="53"/>
      <c r="SBB273"/>
      <c r="SBC273"/>
      <c r="SBG273" s="51"/>
      <c r="SBH273" s="52"/>
      <c r="SBI273" s="52"/>
      <c r="SBK273" s="52"/>
      <c r="SBL273" s="52"/>
      <c r="SBQ273" s="53"/>
      <c r="SBR273"/>
      <c r="SBS273"/>
      <c r="SBW273" s="51"/>
      <c r="SBX273" s="52"/>
      <c r="SBY273" s="52"/>
      <c r="SCA273" s="52"/>
      <c r="SCB273" s="52"/>
      <c r="SCG273" s="53"/>
      <c r="SCH273"/>
      <c r="SCI273"/>
      <c r="SCM273" s="51"/>
      <c r="SCN273" s="52"/>
      <c r="SCO273" s="52"/>
      <c r="SCQ273" s="52"/>
      <c r="SCR273" s="52"/>
      <c r="SCW273" s="53"/>
      <c r="SCX273"/>
      <c r="SCY273"/>
      <c r="SDC273" s="51"/>
      <c r="SDD273" s="52"/>
      <c r="SDE273" s="52"/>
      <c r="SDG273" s="52"/>
      <c r="SDH273" s="52"/>
      <c r="SDM273" s="53"/>
      <c r="SDN273"/>
      <c r="SDO273"/>
      <c r="SDS273" s="51"/>
      <c r="SDT273" s="52"/>
      <c r="SDU273" s="52"/>
      <c r="SDW273" s="52"/>
      <c r="SDX273" s="52"/>
      <c r="SEC273" s="53"/>
      <c r="SED273"/>
      <c r="SEE273"/>
      <c r="SEI273" s="51"/>
      <c r="SEJ273" s="52"/>
      <c r="SEK273" s="52"/>
      <c r="SEM273" s="52"/>
      <c r="SEN273" s="52"/>
      <c r="SES273" s="53"/>
      <c r="SET273"/>
      <c r="SEU273"/>
      <c r="SEY273" s="51"/>
      <c r="SEZ273" s="52"/>
      <c r="SFA273" s="52"/>
      <c r="SFC273" s="52"/>
      <c r="SFD273" s="52"/>
      <c r="SFI273" s="53"/>
      <c r="SFJ273"/>
      <c r="SFK273"/>
      <c r="SFO273" s="51"/>
      <c r="SFP273" s="52"/>
      <c r="SFQ273" s="52"/>
      <c r="SFS273" s="52"/>
      <c r="SFT273" s="52"/>
      <c r="SFY273" s="53"/>
      <c r="SFZ273"/>
      <c r="SGA273"/>
      <c r="SGE273" s="51"/>
      <c r="SGF273" s="52"/>
      <c r="SGG273" s="52"/>
      <c r="SGI273" s="52"/>
      <c r="SGJ273" s="52"/>
      <c r="SGO273" s="53"/>
      <c r="SGP273"/>
      <c r="SGQ273"/>
      <c r="SGU273" s="51"/>
      <c r="SGV273" s="52"/>
      <c r="SGW273" s="52"/>
      <c r="SGY273" s="52"/>
      <c r="SGZ273" s="52"/>
      <c r="SHE273" s="53"/>
      <c r="SHF273"/>
      <c r="SHG273"/>
      <c r="SHK273" s="51"/>
      <c r="SHL273" s="52"/>
      <c r="SHM273" s="52"/>
      <c r="SHO273" s="52"/>
      <c r="SHP273" s="52"/>
      <c r="SHU273" s="53"/>
      <c r="SHV273"/>
      <c r="SHW273"/>
      <c r="SIA273" s="51"/>
      <c r="SIB273" s="52"/>
      <c r="SIC273" s="52"/>
      <c r="SIE273" s="52"/>
      <c r="SIF273" s="52"/>
      <c r="SIK273" s="53"/>
      <c r="SIL273"/>
      <c r="SIM273"/>
      <c r="SIQ273" s="51"/>
      <c r="SIR273" s="52"/>
      <c r="SIS273" s="52"/>
      <c r="SIU273" s="52"/>
      <c r="SIV273" s="52"/>
      <c r="SJA273" s="53"/>
      <c r="SJB273"/>
      <c r="SJC273"/>
      <c r="SJG273" s="51"/>
      <c r="SJH273" s="52"/>
      <c r="SJI273" s="52"/>
      <c r="SJK273" s="52"/>
      <c r="SJL273" s="52"/>
      <c r="SJQ273" s="53"/>
      <c r="SJR273"/>
      <c r="SJS273"/>
      <c r="SJW273" s="51"/>
      <c r="SJX273" s="52"/>
      <c r="SJY273" s="52"/>
      <c r="SKA273" s="52"/>
      <c r="SKB273" s="52"/>
      <c r="SKG273" s="53"/>
      <c r="SKH273"/>
      <c r="SKI273"/>
      <c r="SKM273" s="51"/>
      <c r="SKN273" s="52"/>
      <c r="SKO273" s="52"/>
      <c r="SKQ273" s="52"/>
      <c r="SKR273" s="52"/>
      <c r="SKW273" s="53"/>
      <c r="SKX273"/>
      <c r="SKY273"/>
      <c r="SLC273" s="51"/>
      <c r="SLD273" s="52"/>
      <c r="SLE273" s="52"/>
      <c r="SLG273" s="52"/>
      <c r="SLH273" s="52"/>
      <c r="SLM273" s="53"/>
      <c r="SLN273"/>
      <c r="SLO273"/>
      <c r="SLS273" s="51"/>
      <c r="SLT273" s="52"/>
      <c r="SLU273" s="52"/>
      <c r="SLW273" s="52"/>
      <c r="SLX273" s="52"/>
      <c r="SMC273" s="53"/>
      <c r="SMD273"/>
      <c r="SME273"/>
      <c r="SMI273" s="51"/>
      <c r="SMJ273" s="52"/>
      <c r="SMK273" s="52"/>
      <c r="SMM273" s="52"/>
      <c r="SMN273" s="52"/>
      <c r="SMS273" s="53"/>
      <c r="SMT273"/>
      <c r="SMU273"/>
      <c r="SMY273" s="51"/>
      <c r="SMZ273" s="52"/>
      <c r="SNA273" s="52"/>
      <c r="SNC273" s="52"/>
      <c r="SND273" s="52"/>
      <c r="SNI273" s="53"/>
      <c r="SNJ273"/>
      <c r="SNK273"/>
      <c r="SNO273" s="51"/>
      <c r="SNP273" s="52"/>
      <c r="SNQ273" s="52"/>
      <c r="SNS273" s="52"/>
      <c r="SNT273" s="52"/>
      <c r="SNY273" s="53"/>
      <c r="SNZ273"/>
      <c r="SOA273"/>
      <c r="SOE273" s="51"/>
      <c r="SOF273" s="52"/>
      <c r="SOG273" s="52"/>
      <c r="SOI273" s="52"/>
      <c r="SOJ273" s="52"/>
      <c r="SOO273" s="53"/>
      <c r="SOP273"/>
      <c r="SOQ273"/>
      <c r="SOU273" s="51"/>
      <c r="SOV273" s="52"/>
      <c r="SOW273" s="52"/>
      <c r="SOY273" s="52"/>
      <c r="SOZ273" s="52"/>
      <c r="SPE273" s="53"/>
      <c r="SPF273"/>
      <c r="SPG273"/>
      <c r="SPK273" s="51"/>
      <c r="SPL273" s="52"/>
      <c r="SPM273" s="52"/>
      <c r="SPO273" s="52"/>
      <c r="SPP273" s="52"/>
      <c r="SPU273" s="53"/>
      <c r="SPV273"/>
      <c r="SPW273"/>
      <c r="SQA273" s="51"/>
      <c r="SQB273" s="52"/>
      <c r="SQC273" s="52"/>
      <c r="SQE273" s="52"/>
      <c r="SQF273" s="52"/>
      <c r="SQK273" s="53"/>
      <c r="SQL273"/>
      <c r="SQM273"/>
      <c r="SQQ273" s="51"/>
      <c r="SQR273" s="52"/>
      <c r="SQS273" s="52"/>
      <c r="SQU273" s="52"/>
      <c r="SQV273" s="52"/>
      <c r="SRA273" s="53"/>
      <c r="SRB273"/>
      <c r="SRC273"/>
      <c r="SRG273" s="51"/>
      <c r="SRH273" s="52"/>
      <c r="SRI273" s="52"/>
      <c r="SRK273" s="52"/>
      <c r="SRL273" s="52"/>
      <c r="SRQ273" s="53"/>
      <c r="SRR273"/>
      <c r="SRS273"/>
      <c r="SRW273" s="51"/>
      <c r="SRX273" s="52"/>
      <c r="SRY273" s="52"/>
      <c r="SSA273" s="52"/>
      <c r="SSB273" s="52"/>
      <c r="SSG273" s="53"/>
      <c r="SSH273"/>
      <c r="SSI273"/>
      <c r="SSM273" s="51"/>
      <c r="SSN273" s="52"/>
      <c r="SSO273" s="52"/>
      <c r="SSQ273" s="52"/>
      <c r="SSR273" s="52"/>
      <c r="SSW273" s="53"/>
      <c r="SSX273"/>
      <c r="SSY273"/>
      <c r="STC273" s="51"/>
      <c r="STD273" s="52"/>
      <c r="STE273" s="52"/>
      <c r="STG273" s="52"/>
      <c r="STH273" s="52"/>
      <c r="STM273" s="53"/>
      <c r="STN273"/>
      <c r="STO273"/>
      <c r="STS273" s="51"/>
      <c r="STT273" s="52"/>
      <c r="STU273" s="52"/>
      <c r="STW273" s="52"/>
      <c r="STX273" s="52"/>
      <c r="SUC273" s="53"/>
      <c r="SUD273"/>
      <c r="SUE273"/>
      <c r="SUI273" s="51"/>
      <c r="SUJ273" s="52"/>
      <c r="SUK273" s="52"/>
      <c r="SUM273" s="52"/>
      <c r="SUN273" s="52"/>
      <c r="SUS273" s="53"/>
      <c r="SUT273"/>
      <c r="SUU273"/>
      <c r="SUY273" s="51"/>
      <c r="SUZ273" s="52"/>
      <c r="SVA273" s="52"/>
      <c r="SVC273" s="52"/>
      <c r="SVD273" s="52"/>
      <c r="SVI273" s="53"/>
      <c r="SVJ273"/>
      <c r="SVK273"/>
      <c r="SVO273" s="51"/>
      <c r="SVP273" s="52"/>
      <c r="SVQ273" s="52"/>
      <c r="SVS273" s="52"/>
      <c r="SVT273" s="52"/>
      <c r="SVY273" s="53"/>
      <c r="SVZ273"/>
      <c r="SWA273"/>
      <c r="SWE273" s="51"/>
      <c r="SWF273" s="52"/>
      <c r="SWG273" s="52"/>
      <c r="SWI273" s="52"/>
      <c r="SWJ273" s="52"/>
      <c r="SWO273" s="53"/>
      <c r="SWP273"/>
      <c r="SWQ273"/>
      <c r="SWU273" s="51"/>
      <c r="SWV273" s="52"/>
      <c r="SWW273" s="52"/>
      <c r="SWY273" s="52"/>
      <c r="SWZ273" s="52"/>
      <c r="SXE273" s="53"/>
      <c r="SXF273"/>
      <c r="SXG273"/>
      <c r="SXK273" s="51"/>
      <c r="SXL273" s="52"/>
      <c r="SXM273" s="52"/>
      <c r="SXO273" s="52"/>
      <c r="SXP273" s="52"/>
      <c r="SXU273" s="53"/>
      <c r="SXV273"/>
      <c r="SXW273"/>
      <c r="SYA273" s="51"/>
      <c r="SYB273" s="52"/>
      <c r="SYC273" s="52"/>
      <c r="SYE273" s="52"/>
      <c r="SYF273" s="52"/>
      <c r="SYK273" s="53"/>
      <c r="SYL273"/>
      <c r="SYM273"/>
      <c r="SYQ273" s="51"/>
      <c r="SYR273" s="52"/>
      <c r="SYS273" s="52"/>
      <c r="SYU273" s="52"/>
      <c r="SYV273" s="52"/>
      <c r="SZA273" s="53"/>
      <c r="SZB273"/>
      <c r="SZC273"/>
      <c r="SZG273" s="51"/>
      <c r="SZH273" s="52"/>
      <c r="SZI273" s="52"/>
      <c r="SZK273" s="52"/>
      <c r="SZL273" s="52"/>
      <c r="SZQ273" s="53"/>
      <c r="SZR273"/>
      <c r="SZS273"/>
      <c r="SZW273" s="51"/>
      <c r="SZX273" s="52"/>
      <c r="SZY273" s="52"/>
      <c r="TAA273" s="52"/>
      <c r="TAB273" s="52"/>
      <c r="TAG273" s="53"/>
      <c r="TAH273"/>
      <c r="TAI273"/>
      <c r="TAM273" s="51"/>
      <c r="TAN273" s="52"/>
      <c r="TAO273" s="52"/>
      <c r="TAQ273" s="52"/>
      <c r="TAR273" s="52"/>
      <c r="TAW273" s="53"/>
      <c r="TAX273"/>
      <c r="TAY273"/>
      <c r="TBC273" s="51"/>
      <c r="TBD273" s="52"/>
      <c r="TBE273" s="52"/>
      <c r="TBG273" s="52"/>
      <c r="TBH273" s="52"/>
      <c r="TBM273" s="53"/>
      <c r="TBN273"/>
      <c r="TBO273"/>
      <c r="TBS273" s="51"/>
      <c r="TBT273" s="52"/>
      <c r="TBU273" s="52"/>
      <c r="TBW273" s="52"/>
      <c r="TBX273" s="52"/>
      <c r="TCC273" s="53"/>
      <c r="TCD273"/>
      <c r="TCE273"/>
      <c r="TCI273" s="51"/>
      <c r="TCJ273" s="52"/>
      <c r="TCK273" s="52"/>
      <c r="TCM273" s="52"/>
      <c r="TCN273" s="52"/>
      <c r="TCS273" s="53"/>
      <c r="TCT273"/>
      <c r="TCU273"/>
      <c r="TCY273" s="51"/>
      <c r="TCZ273" s="52"/>
      <c r="TDA273" s="52"/>
      <c r="TDC273" s="52"/>
      <c r="TDD273" s="52"/>
      <c r="TDI273" s="53"/>
      <c r="TDJ273"/>
      <c r="TDK273"/>
      <c r="TDO273" s="51"/>
      <c r="TDP273" s="52"/>
      <c r="TDQ273" s="52"/>
      <c r="TDS273" s="52"/>
      <c r="TDT273" s="52"/>
      <c r="TDY273" s="53"/>
      <c r="TDZ273"/>
      <c r="TEA273"/>
      <c r="TEE273" s="51"/>
      <c r="TEF273" s="52"/>
      <c r="TEG273" s="52"/>
      <c r="TEI273" s="52"/>
      <c r="TEJ273" s="52"/>
      <c r="TEO273" s="53"/>
      <c r="TEP273"/>
      <c r="TEQ273"/>
      <c r="TEU273" s="51"/>
      <c r="TEV273" s="52"/>
      <c r="TEW273" s="52"/>
      <c r="TEY273" s="52"/>
      <c r="TEZ273" s="52"/>
      <c r="TFE273" s="53"/>
      <c r="TFF273"/>
      <c r="TFG273"/>
      <c r="TFK273" s="51"/>
      <c r="TFL273" s="52"/>
      <c r="TFM273" s="52"/>
      <c r="TFO273" s="52"/>
      <c r="TFP273" s="52"/>
      <c r="TFU273" s="53"/>
      <c r="TFV273"/>
      <c r="TFW273"/>
      <c r="TGA273" s="51"/>
      <c r="TGB273" s="52"/>
      <c r="TGC273" s="52"/>
      <c r="TGE273" s="52"/>
      <c r="TGF273" s="52"/>
      <c r="TGK273" s="53"/>
      <c r="TGL273"/>
      <c r="TGM273"/>
      <c r="TGQ273" s="51"/>
      <c r="TGR273" s="52"/>
      <c r="TGS273" s="52"/>
      <c r="TGU273" s="52"/>
      <c r="TGV273" s="52"/>
      <c r="THA273" s="53"/>
      <c r="THB273"/>
      <c r="THC273"/>
      <c r="THG273" s="51"/>
      <c r="THH273" s="52"/>
      <c r="THI273" s="52"/>
      <c r="THK273" s="52"/>
      <c r="THL273" s="52"/>
      <c r="THQ273" s="53"/>
      <c r="THR273"/>
      <c r="THS273"/>
      <c r="THW273" s="51"/>
      <c r="THX273" s="52"/>
      <c r="THY273" s="52"/>
      <c r="TIA273" s="52"/>
      <c r="TIB273" s="52"/>
      <c r="TIG273" s="53"/>
      <c r="TIH273"/>
      <c r="TII273"/>
      <c r="TIM273" s="51"/>
      <c r="TIN273" s="52"/>
      <c r="TIO273" s="52"/>
      <c r="TIQ273" s="52"/>
      <c r="TIR273" s="52"/>
      <c r="TIW273" s="53"/>
      <c r="TIX273"/>
      <c r="TIY273"/>
      <c r="TJC273" s="51"/>
      <c r="TJD273" s="52"/>
      <c r="TJE273" s="52"/>
      <c r="TJG273" s="52"/>
      <c r="TJH273" s="52"/>
      <c r="TJM273" s="53"/>
      <c r="TJN273"/>
      <c r="TJO273"/>
      <c r="TJS273" s="51"/>
      <c r="TJT273" s="52"/>
      <c r="TJU273" s="52"/>
      <c r="TJW273" s="52"/>
      <c r="TJX273" s="52"/>
      <c r="TKC273" s="53"/>
      <c r="TKD273"/>
      <c r="TKE273"/>
      <c r="TKI273" s="51"/>
      <c r="TKJ273" s="52"/>
      <c r="TKK273" s="52"/>
      <c r="TKM273" s="52"/>
      <c r="TKN273" s="52"/>
      <c r="TKS273" s="53"/>
      <c r="TKT273"/>
      <c r="TKU273"/>
      <c r="TKY273" s="51"/>
      <c r="TKZ273" s="52"/>
      <c r="TLA273" s="52"/>
      <c r="TLC273" s="52"/>
      <c r="TLD273" s="52"/>
      <c r="TLI273" s="53"/>
      <c r="TLJ273"/>
      <c r="TLK273"/>
      <c r="TLO273" s="51"/>
      <c r="TLP273" s="52"/>
      <c r="TLQ273" s="52"/>
      <c r="TLS273" s="52"/>
      <c r="TLT273" s="52"/>
      <c r="TLY273" s="53"/>
      <c r="TLZ273"/>
      <c r="TMA273"/>
      <c r="TME273" s="51"/>
      <c r="TMF273" s="52"/>
      <c r="TMG273" s="52"/>
      <c r="TMI273" s="52"/>
      <c r="TMJ273" s="52"/>
      <c r="TMO273" s="53"/>
      <c r="TMP273"/>
      <c r="TMQ273"/>
      <c r="TMU273" s="51"/>
      <c r="TMV273" s="52"/>
      <c r="TMW273" s="52"/>
      <c r="TMY273" s="52"/>
      <c r="TMZ273" s="52"/>
      <c r="TNE273" s="53"/>
      <c r="TNF273"/>
      <c r="TNG273"/>
      <c r="TNK273" s="51"/>
      <c r="TNL273" s="52"/>
      <c r="TNM273" s="52"/>
      <c r="TNO273" s="52"/>
      <c r="TNP273" s="52"/>
      <c r="TNU273" s="53"/>
      <c r="TNV273"/>
      <c r="TNW273"/>
      <c r="TOA273" s="51"/>
      <c r="TOB273" s="52"/>
      <c r="TOC273" s="52"/>
      <c r="TOE273" s="52"/>
      <c r="TOF273" s="52"/>
      <c r="TOK273" s="53"/>
      <c r="TOL273"/>
      <c r="TOM273"/>
      <c r="TOQ273" s="51"/>
      <c r="TOR273" s="52"/>
      <c r="TOS273" s="52"/>
      <c r="TOU273" s="52"/>
      <c r="TOV273" s="52"/>
      <c r="TPA273" s="53"/>
      <c r="TPB273"/>
      <c r="TPC273"/>
      <c r="TPG273" s="51"/>
      <c r="TPH273" s="52"/>
      <c r="TPI273" s="52"/>
      <c r="TPK273" s="52"/>
      <c r="TPL273" s="52"/>
      <c r="TPQ273" s="53"/>
      <c r="TPR273"/>
      <c r="TPS273"/>
      <c r="TPW273" s="51"/>
      <c r="TPX273" s="52"/>
      <c r="TPY273" s="52"/>
      <c r="TQA273" s="52"/>
      <c r="TQB273" s="52"/>
      <c r="TQG273" s="53"/>
      <c r="TQH273"/>
      <c r="TQI273"/>
      <c r="TQM273" s="51"/>
      <c r="TQN273" s="52"/>
      <c r="TQO273" s="52"/>
      <c r="TQQ273" s="52"/>
      <c r="TQR273" s="52"/>
      <c r="TQW273" s="53"/>
      <c r="TQX273"/>
      <c r="TQY273"/>
      <c r="TRC273" s="51"/>
      <c r="TRD273" s="52"/>
      <c r="TRE273" s="52"/>
      <c r="TRG273" s="52"/>
      <c r="TRH273" s="52"/>
      <c r="TRM273" s="53"/>
      <c r="TRN273"/>
      <c r="TRO273"/>
      <c r="TRS273" s="51"/>
      <c r="TRT273" s="52"/>
      <c r="TRU273" s="52"/>
      <c r="TRW273" s="52"/>
      <c r="TRX273" s="52"/>
      <c r="TSC273" s="53"/>
      <c r="TSD273"/>
      <c r="TSE273"/>
      <c r="TSI273" s="51"/>
      <c r="TSJ273" s="52"/>
      <c r="TSK273" s="52"/>
      <c r="TSM273" s="52"/>
      <c r="TSN273" s="52"/>
      <c r="TSS273" s="53"/>
      <c r="TST273"/>
      <c r="TSU273"/>
      <c r="TSY273" s="51"/>
      <c r="TSZ273" s="52"/>
      <c r="TTA273" s="52"/>
      <c r="TTC273" s="52"/>
      <c r="TTD273" s="52"/>
      <c r="TTI273" s="53"/>
      <c r="TTJ273"/>
      <c r="TTK273"/>
      <c r="TTO273" s="51"/>
      <c r="TTP273" s="52"/>
      <c r="TTQ273" s="52"/>
      <c r="TTS273" s="52"/>
      <c r="TTT273" s="52"/>
      <c r="TTY273" s="53"/>
      <c r="TTZ273"/>
      <c r="TUA273"/>
      <c r="TUE273" s="51"/>
      <c r="TUF273" s="52"/>
      <c r="TUG273" s="52"/>
      <c r="TUI273" s="52"/>
      <c r="TUJ273" s="52"/>
      <c r="TUO273" s="53"/>
      <c r="TUP273"/>
      <c r="TUQ273"/>
      <c r="TUU273" s="51"/>
      <c r="TUV273" s="52"/>
      <c r="TUW273" s="52"/>
      <c r="TUY273" s="52"/>
      <c r="TUZ273" s="52"/>
      <c r="TVE273" s="53"/>
      <c r="TVF273"/>
      <c r="TVG273"/>
      <c r="TVK273" s="51"/>
      <c r="TVL273" s="52"/>
      <c r="TVM273" s="52"/>
      <c r="TVO273" s="52"/>
      <c r="TVP273" s="52"/>
      <c r="TVU273" s="53"/>
      <c r="TVV273"/>
      <c r="TVW273"/>
      <c r="TWA273" s="51"/>
      <c r="TWB273" s="52"/>
      <c r="TWC273" s="52"/>
      <c r="TWE273" s="52"/>
      <c r="TWF273" s="52"/>
      <c r="TWK273" s="53"/>
      <c r="TWL273"/>
      <c r="TWM273"/>
      <c r="TWQ273" s="51"/>
      <c r="TWR273" s="52"/>
      <c r="TWS273" s="52"/>
      <c r="TWU273" s="52"/>
      <c r="TWV273" s="52"/>
      <c r="TXA273" s="53"/>
      <c r="TXB273"/>
      <c r="TXC273"/>
      <c r="TXG273" s="51"/>
      <c r="TXH273" s="52"/>
      <c r="TXI273" s="52"/>
      <c r="TXK273" s="52"/>
      <c r="TXL273" s="52"/>
      <c r="TXQ273" s="53"/>
      <c r="TXR273"/>
      <c r="TXS273"/>
      <c r="TXW273" s="51"/>
      <c r="TXX273" s="52"/>
      <c r="TXY273" s="52"/>
      <c r="TYA273" s="52"/>
      <c r="TYB273" s="52"/>
      <c r="TYG273" s="53"/>
      <c r="TYH273"/>
      <c r="TYI273"/>
      <c r="TYM273" s="51"/>
      <c r="TYN273" s="52"/>
      <c r="TYO273" s="52"/>
      <c r="TYQ273" s="52"/>
      <c r="TYR273" s="52"/>
      <c r="TYW273" s="53"/>
      <c r="TYX273"/>
      <c r="TYY273"/>
      <c r="TZC273" s="51"/>
      <c r="TZD273" s="52"/>
      <c r="TZE273" s="52"/>
      <c r="TZG273" s="52"/>
      <c r="TZH273" s="52"/>
      <c r="TZM273" s="53"/>
      <c r="TZN273"/>
      <c r="TZO273"/>
      <c r="TZS273" s="51"/>
      <c r="TZT273" s="52"/>
      <c r="TZU273" s="52"/>
      <c r="TZW273" s="52"/>
      <c r="TZX273" s="52"/>
      <c r="UAC273" s="53"/>
      <c r="UAD273"/>
      <c r="UAE273"/>
      <c r="UAI273" s="51"/>
      <c r="UAJ273" s="52"/>
      <c r="UAK273" s="52"/>
      <c r="UAM273" s="52"/>
      <c r="UAN273" s="52"/>
      <c r="UAS273" s="53"/>
      <c r="UAT273"/>
      <c r="UAU273"/>
      <c r="UAY273" s="51"/>
      <c r="UAZ273" s="52"/>
      <c r="UBA273" s="52"/>
      <c r="UBC273" s="52"/>
      <c r="UBD273" s="52"/>
      <c r="UBI273" s="53"/>
      <c r="UBJ273"/>
      <c r="UBK273"/>
      <c r="UBO273" s="51"/>
      <c r="UBP273" s="52"/>
      <c r="UBQ273" s="52"/>
      <c r="UBS273" s="52"/>
      <c r="UBT273" s="52"/>
      <c r="UBY273" s="53"/>
      <c r="UBZ273"/>
      <c r="UCA273"/>
      <c r="UCE273" s="51"/>
      <c r="UCF273" s="52"/>
      <c r="UCG273" s="52"/>
      <c r="UCI273" s="52"/>
      <c r="UCJ273" s="52"/>
      <c r="UCO273" s="53"/>
      <c r="UCP273"/>
      <c r="UCQ273"/>
      <c r="UCU273" s="51"/>
      <c r="UCV273" s="52"/>
      <c r="UCW273" s="52"/>
      <c r="UCY273" s="52"/>
      <c r="UCZ273" s="52"/>
      <c r="UDE273" s="53"/>
      <c r="UDF273"/>
      <c r="UDG273"/>
      <c r="UDK273" s="51"/>
      <c r="UDL273" s="52"/>
      <c r="UDM273" s="52"/>
      <c r="UDO273" s="52"/>
      <c r="UDP273" s="52"/>
      <c r="UDU273" s="53"/>
      <c r="UDV273"/>
      <c r="UDW273"/>
      <c r="UEA273" s="51"/>
      <c r="UEB273" s="52"/>
      <c r="UEC273" s="52"/>
      <c r="UEE273" s="52"/>
      <c r="UEF273" s="52"/>
      <c r="UEK273" s="53"/>
      <c r="UEL273"/>
      <c r="UEM273"/>
      <c r="UEQ273" s="51"/>
      <c r="UER273" s="52"/>
      <c r="UES273" s="52"/>
      <c r="UEU273" s="52"/>
      <c r="UEV273" s="52"/>
      <c r="UFA273" s="53"/>
      <c r="UFB273"/>
      <c r="UFC273"/>
      <c r="UFG273" s="51"/>
      <c r="UFH273" s="52"/>
      <c r="UFI273" s="52"/>
      <c r="UFK273" s="52"/>
      <c r="UFL273" s="52"/>
      <c r="UFQ273" s="53"/>
      <c r="UFR273"/>
      <c r="UFS273"/>
      <c r="UFW273" s="51"/>
      <c r="UFX273" s="52"/>
      <c r="UFY273" s="52"/>
      <c r="UGA273" s="52"/>
      <c r="UGB273" s="52"/>
      <c r="UGG273" s="53"/>
      <c r="UGH273"/>
      <c r="UGI273"/>
      <c r="UGM273" s="51"/>
      <c r="UGN273" s="52"/>
      <c r="UGO273" s="52"/>
      <c r="UGQ273" s="52"/>
      <c r="UGR273" s="52"/>
      <c r="UGW273" s="53"/>
      <c r="UGX273"/>
      <c r="UGY273"/>
      <c r="UHC273" s="51"/>
      <c r="UHD273" s="52"/>
      <c r="UHE273" s="52"/>
      <c r="UHG273" s="52"/>
      <c r="UHH273" s="52"/>
      <c r="UHM273" s="53"/>
      <c r="UHN273"/>
      <c r="UHO273"/>
      <c r="UHS273" s="51"/>
      <c r="UHT273" s="52"/>
      <c r="UHU273" s="52"/>
      <c r="UHW273" s="52"/>
      <c r="UHX273" s="52"/>
      <c r="UIC273" s="53"/>
      <c r="UID273"/>
      <c r="UIE273"/>
      <c r="UII273" s="51"/>
      <c r="UIJ273" s="52"/>
      <c r="UIK273" s="52"/>
      <c r="UIM273" s="52"/>
      <c r="UIN273" s="52"/>
      <c r="UIS273" s="53"/>
      <c r="UIT273"/>
      <c r="UIU273"/>
      <c r="UIY273" s="51"/>
      <c r="UIZ273" s="52"/>
      <c r="UJA273" s="52"/>
      <c r="UJC273" s="52"/>
      <c r="UJD273" s="52"/>
      <c r="UJI273" s="53"/>
      <c r="UJJ273"/>
      <c r="UJK273"/>
      <c r="UJO273" s="51"/>
      <c r="UJP273" s="52"/>
      <c r="UJQ273" s="52"/>
      <c r="UJS273" s="52"/>
      <c r="UJT273" s="52"/>
      <c r="UJY273" s="53"/>
      <c r="UJZ273"/>
      <c r="UKA273"/>
      <c r="UKE273" s="51"/>
      <c r="UKF273" s="52"/>
      <c r="UKG273" s="52"/>
      <c r="UKI273" s="52"/>
      <c r="UKJ273" s="52"/>
      <c r="UKO273" s="53"/>
      <c r="UKP273"/>
      <c r="UKQ273"/>
      <c r="UKU273" s="51"/>
      <c r="UKV273" s="52"/>
      <c r="UKW273" s="52"/>
      <c r="UKY273" s="52"/>
      <c r="UKZ273" s="52"/>
      <c r="ULE273" s="53"/>
      <c r="ULF273"/>
      <c r="ULG273"/>
      <c r="ULK273" s="51"/>
      <c r="ULL273" s="52"/>
      <c r="ULM273" s="52"/>
      <c r="ULO273" s="52"/>
      <c r="ULP273" s="52"/>
      <c r="ULU273" s="53"/>
      <c r="ULV273"/>
      <c r="ULW273"/>
      <c r="UMA273" s="51"/>
      <c r="UMB273" s="52"/>
      <c r="UMC273" s="52"/>
      <c r="UME273" s="52"/>
      <c r="UMF273" s="52"/>
      <c r="UMK273" s="53"/>
      <c r="UML273"/>
      <c r="UMM273"/>
      <c r="UMQ273" s="51"/>
      <c r="UMR273" s="52"/>
      <c r="UMS273" s="52"/>
      <c r="UMU273" s="52"/>
      <c r="UMV273" s="52"/>
      <c r="UNA273" s="53"/>
      <c r="UNB273"/>
      <c r="UNC273"/>
      <c r="UNG273" s="51"/>
      <c r="UNH273" s="52"/>
      <c r="UNI273" s="52"/>
      <c r="UNK273" s="52"/>
      <c r="UNL273" s="52"/>
      <c r="UNQ273" s="53"/>
      <c r="UNR273"/>
      <c r="UNS273"/>
      <c r="UNW273" s="51"/>
      <c r="UNX273" s="52"/>
      <c r="UNY273" s="52"/>
      <c r="UOA273" s="52"/>
      <c r="UOB273" s="52"/>
      <c r="UOG273" s="53"/>
      <c r="UOH273"/>
      <c r="UOI273"/>
      <c r="UOM273" s="51"/>
      <c r="UON273" s="52"/>
      <c r="UOO273" s="52"/>
      <c r="UOQ273" s="52"/>
      <c r="UOR273" s="52"/>
      <c r="UOW273" s="53"/>
      <c r="UOX273"/>
      <c r="UOY273"/>
      <c r="UPC273" s="51"/>
      <c r="UPD273" s="52"/>
      <c r="UPE273" s="52"/>
      <c r="UPG273" s="52"/>
      <c r="UPH273" s="52"/>
      <c r="UPM273" s="53"/>
      <c r="UPN273"/>
      <c r="UPO273"/>
      <c r="UPS273" s="51"/>
      <c r="UPT273" s="52"/>
      <c r="UPU273" s="52"/>
      <c r="UPW273" s="52"/>
      <c r="UPX273" s="52"/>
      <c r="UQC273" s="53"/>
      <c r="UQD273"/>
      <c r="UQE273"/>
      <c r="UQI273" s="51"/>
      <c r="UQJ273" s="52"/>
      <c r="UQK273" s="52"/>
      <c r="UQM273" s="52"/>
      <c r="UQN273" s="52"/>
      <c r="UQS273" s="53"/>
      <c r="UQT273"/>
      <c r="UQU273"/>
      <c r="UQY273" s="51"/>
      <c r="UQZ273" s="52"/>
      <c r="URA273" s="52"/>
      <c r="URC273" s="52"/>
      <c r="URD273" s="52"/>
      <c r="URI273" s="53"/>
      <c r="URJ273"/>
      <c r="URK273"/>
      <c r="URO273" s="51"/>
      <c r="URP273" s="52"/>
      <c r="URQ273" s="52"/>
      <c r="URS273" s="52"/>
      <c r="URT273" s="52"/>
      <c r="URY273" s="53"/>
      <c r="URZ273"/>
      <c r="USA273"/>
      <c r="USE273" s="51"/>
      <c r="USF273" s="52"/>
      <c r="USG273" s="52"/>
      <c r="USI273" s="52"/>
      <c r="USJ273" s="52"/>
      <c r="USO273" s="53"/>
      <c r="USP273"/>
      <c r="USQ273"/>
      <c r="USU273" s="51"/>
      <c r="USV273" s="52"/>
      <c r="USW273" s="52"/>
      <c r="USY273" s="52"/>
      <c r="USZ273" s="52"/>
      <c r="UTE273" s="53"/>
      <c r="UTF273"/>
      <c r="UTG273"/>
      <c r="UTK273" s="51"/>
      <c r="UTL273" s="52"/>
      <c r="UTM273" s="52"/>
      <c r="UTO273" s="52"/>
      <c r="UTP273" s="52"/>
      <c r="UTU273" s="53"/>
      <c r="UTV273"/>
      <c r="UTW273"/>
      <c r="UUA273" s="51"/>
      <c r="UUB273" s="52"/>
      <c r="UUC273" s="52"/>
      <c r="UUE273" s="52"/>
      <c r="UUF273" s="52"/>
      <c r="UUK273" s="53"/>
      <c r="UUL273"/>
      <c r="UUM273"/>
      <c r="UUQ273" s="51"/>
      <c r="UUR273" s="52"/>
      <c r="UUS273" s="52"/>
      <c r="UUU273" s="52"/>
      <c r="UUV273" s="52"/>
      <c r="UVA273" s="53"/>
      <c r="UVB273"/>
      <c r="UVC273"/>
      <c r="UVG273" s="51"/>
      <c r="UVH273" s="52"/>
      <c r="UVI273" s="52"/>
      <c r="UVK273" s="52"/>
      <c r="UVL273" s="52"/>
      <c r="UVQ273" s="53"/>
      <c r="UVR273"/>
      <c r="UVS273"/>
      <c r="UVW273" s="51"/>
      <c r="UVX273" s="52"/>
      <c r="UVY273" s="52"/>
      <c r="UWA273" s="52"/>
      <c r="UWB273" s="52"/>
      <c r="UWG273" s="53"/>
      <c r="UWH273"/>
      <c r="UWI273"/>
      <c r="UWM273" s="51"/>
      <c r="UWN273" s="52"/>
      <c r="UWO273" s="52"/>
      <c r="UWQ273" s="52"/>
      <c r="UWR273" s="52"/>
      <c r="UWW273" s="53"/>
      <c r="UWX273"/>
      <c r="UWY273"/>
      <c r="UXC273" s="51"/>
      <c r="UXD273" s="52"/>
      <c r="UXE273" s="52"/>
      <c r="UXG273" s="52"/>
      <c r="UXH273" s="52"/>
      <c r="UXM273" s="53"/>
      <c r="UXN273"/>
      <c r="UXO273"/>
      <c r="UXS273" s="51"/>
      <c r="UXT273" s="52"/>
      <c r="UXU273" s="52"/>
      <c r="UXW273" s="52"/>
      <c r="UXX273" s="52"/>
      <c r="UYC273" s="53"/>
      <c r="UYD273"/>
      <c r="UYE273"/>
      <c r="UYI273" s="51"/>
      <c r="UYJ273" s="52"/>
      <c r="UYK273" s="52"/>
      <c r="UYM273" s="52"/>
      <c r="UYN273" s="52"/>
      <c r="UYS273" s="53"/>
      <c r="UYT273"/>
      <c r="UYU273"/>
      <c r="UYY273" s="51"/>
      <c r="UYZ273" s="52"/>
      <c r="UZA273" s="52"/>
      <c r="UZC273" s="52"/>
      <c r="UZD273" s="52"/>
      <c r="UZI273" s="53"/>
      <c r="UZJ273"/>
      <c r="UZK273"/>
      <c r="UZO273" s="51"/>
      <c r="UZP273" s="52"/>
      <c r="UZQ273" s="52"/>
      <c r="UZS273" s="52"/>
      <c r="UZT273" s="52"/>
      <c r="UZY273" s="53"/>
      <c r="UZZ273"/>
      <c r="VAA273"/>
      <c r="VAE273" s="51"/>
      <c r="VAF273" s="52"/>
      <c r="VAG273" s="52"/>
      <c r="VAI273" s="52"/>
      <c r="VAJ273" s="52"/>
      <c r="VAO273" s="53"/>
      <c r="VAP273"/>
      <c r="VAQ273"/>
      <c r="VAU273" s="51"/>
      <c r="VAV273" s="52"/>
      <c r="VAW273" s="52"/>
      <c r="VAY273" s="52"/>
      <c r="VAZ273" s="52"/>
      <c r="VBE273" s="53"/>
      <c r="VBF273"/>
      <c r="VBG273"/>
      <c r="VBK273" s="51"/>
      <c r="VBL273" s="52"/>
      <c r="VBM273" s="52"/>
      <c r="VBO273" s="52"/>
      <c r="VBP273" s="52"/>
      <c r="VBU273" s="53"/>
      <c r="VBV273"/>
      <c r="VBW273"/>
      <c r="VCA273" s="51"/>
      <c r="VCB273" s="52"/>
      <c r="VCC273" s="52"/>
      <c r="VCE273" s="52"/>
      <c r="VCF273" s="52"/>
      <c r="VCK273" s="53"/>
      <c r="VCL273"/>
      <c r="VCM273"/>
      <c r="VCQ273" s="51"/>
      <c r="VCR273" s="52"/>
      <c r="VCS273" s="52"/>
      <c r="VCU273" s="52"/>
      <c r="VCV273" s="52"/>
      <c r="VDA273" s="53"/>
      <c r="VDB273"/>
      <c r="VDC273"/>
      <c r="VDG273" s="51"/>
      <c r="VDH273" s="52"/>
      <c r="VDI273" s="52"/>
      <c r="VDK273" s="52"/>
      <c r="VDL273" s="52"/>
      <c r="VDQ273" s="53"/>
      <c r="VDR273"/>
      <c r="VDS273"/>
      <c r="VDW273" s="51"/>
      <c r="VDX273" s="52"/>
      <c r="VDY273" s="52"/>
      <c r="VEA273" s="52"/>
      <c r="VEB273" s="52"/>
      <c r="VEG273" s="53"/>
      <c r="VEH273"/>
      <c r="VEI273"/>
      <c r="VEM273" s="51"/>
      <c r="VEN273" s="52"/>
      <c r="VEO273" s="52"/>
      <c r="VEQ273" s="52"/>
      <c r="VER273" s="52"/>
      <c r="VEW273" s="53"/>
      <c r="VEX273"/>
      <c r="VEY273"/>
      <c r="VFC273" s="51"/>
      <c r="VFD273" s="52"/>
      <c r="VFE273" s="52"/>
      <c r="VFG273" s="52"/>
      <c r="VFH273" s="52"/>
      <c r="VFM273" s="53"/>
      <c r="VFN273"/>
      <c r="VFO273"/>
      <c r="VFS273" s="51"/>
      <c r="VFT273" s="52"/>
      <c r="VFU273" s="52"/>
      <c r="VFW273" s="52"/>
      <c r="VFX273" s="52"/>
      <c r="VGC273" s="53"/>
      <c r="VGD273"/>
      <c r="VGE273"/>
      <c r="VGI273" s="51"/>
      <c r="VGJ273" s="52"/>
      <c r="VGK273" s="52"/>
      <c r="VGM273" s="52"/>
      <c r="VGN273" s="52"/>
      <c r="VGS273" s="53"/>
      <c r="VGT273"/>
      <c r="VGU273"/>
      <c r="VGY273" s="51"/>
      <c r="VGZ273" s="52"/>
      <c r="VHA273" s="52"/>
      <c r="VHC273" s="52"/>
      <c r="VHD273" s="52"/>
      <c r="VHI273" s="53"/>
      <c r="VHJ273"/>
      <c r="VHK273"/>
      <c r="VHO273" s="51"/>
      <c r="VHP273" s="52"/>
      <c r="VHQ273" s="52"/>
      <c r="VHS273" s="52"/>
      <c r="VHT273" s="52"/>
      <c r="VHY273" s="53"/>
      <c r="VHZ273"/>
      <c r="VIA273"/>
      <c r="VIE273" s="51"/>
      <c r="VIF273" s="52"/>
      <c r="VIG273" s="52"/>
      <c r="VII273" s="52"/>
      <c r="VIJ273" s="52"/>
      <c r="VIO273" s="53"/>
      <c r="VIP273"/>
      <c r="VIQ273"/>
      <c r="VIU273" s="51"/>
      <c r="VIV273" s="52"/>
      <c r="VIW273" s="52"/>
      <c r="VIY273" s="52"/>
      <c r="VIZ273" s="52"/>
      <c r="VJE273" s="53"/>
      <c r="VJF273"/>
      <c r="VJG273"/>
      <c r="VJK273" s="51"/>
      <c r="VJL273" s="52"/>
      <c r="VJM273" s="52"/>
      <c r="VJO273" s="52"/>
      <c r="VJP273" s="52"/>
      <c r="VJU273" s="53"/>
      <c r="VJV273"/>
      <c r="VJW273"/>
      <c r="VKA273" s="51"/>
      <c r="VKB273" s="52"/>
      <c r="VKC273" s="52"/>
      <c r="VKE273" s="52"/>
      <c r="VKF273" s="52"/>
      <c r="VKK273" s="53"/>
      <c r="VKL273"/>
      <c r="VKM273"/>
      <c r="VKQ273" s="51"/>
      <c r="VKR273" s="52"/>
      <c r="VKS273" s="52"/>
      <c r="VKU273" s="52"/>
      <c r="VKV273" s="52"/>
      <c r="VLA273" s="53"/>
      <c r="VLB273"/>
      <c r="VLC273"/>
      <c r="VLG273" s="51"/>
      <c r="VLH273" s="52"/>
      <c r="VLI273" s="52"/>
      <c r="VLK273" s="52"/>
      <c r="VLL273" s="52"/>
      <c r="VLQ273" s="53"/>
      <c r="VLR273"/>
      <c r="VLS273"/>
      <c r="VLW273" s="51"/>
      <c r="VLX273" s="52"/>
      <c r="VLY273" s="52"/>
      <c r="VMA273" s="52"/>
      <c r="VMB273" s="52"/>
      <c r="VMG273" s="53"/>
      <c r="VMH273"/>
      <c r="VMI273"/>
      <c r="VMM273" s="51"/>
      <c r="VMN273" s="52"/>
      <c r="VMO273" s="52"/>
      <c r="VMQ273" s="52"/>
      <c r="VMR273" s="52"/>
      <c r="VMW273" s="53"/>
      <c r="VMX273"/>
      <c r="VMY273"/>
      <c r="VNC273" s="51"/>
      <c r="VND273" s="52"/>
      <c r="VNE273" s="52"/>
      <c r="VNG273" s="52"/>
      <c r="VNH273" s="52"/>
      <c r="VNM273" s="53"/>
      <c r="VNN273"/>
      <c r="VNO273"/>
      <c r="VNS273" s="51"/>
      <c r="VNT273" s="52"/>
      <c r="VNU273" s="52"/>
      <c r="VNW273" s="52"/>
      <c r="VNX273" s="52"/>
      <c r="VOC273" s="53"/>
      <c r="VOD273"/>
      <c r="VOE273"/>
      <c r="VOI273" s="51"/>
      <c r="VOJ273" s="52"/>
      <c r="VOK273" s="52"/>
      <c r="VOM273" s="52"/>
      <c r="VON273" s="52"/>
      <c r="VOS273" s="53"/>
      <c r="VOT273"/>
      <c r="VOU273"/>
      <c r="VOY273" s="51"/>
      <c r="VOZ273" s="52"/>
      <c r="VPA273" s="52"/>
      <c r="VPC273" s="52"/>
      <c r="VPD273" s="52"/>
      <c r="VPI273" s="53"/>
      <c r="VPJ273"/>
      <c r="VPK273"/>
      <c r="VPO273" s="51"/>
      <c r="VPP273" s="52"/>
      <c r="VPQ273" s="52"/>
      <c r="VPS273" s="52"/>
      <c r="VPT273" s="52"/>
      <c r="VPY273" s="53"/>
      <c r="VPZ273"/>
      <c r="VQA273"/>
      <c r="VQE273" s="51"/>
      <c r="VQF273" s="52"/>
      <c r="VQG273" s="52"/>
      <c r="VQI273" s="52"/>
      <c r="VQJ273" s="52"/>
      <c r="VQO273" s="53"/>
      <c r="VQP273"/>
      <c r="VQQ273"/>
      <c r="VQU273" s="51"/>
      <c r="VQV273" s="52"/>
      <c r="VQW273" s="52"/>
      <c r="VQY273" s="52"/>
      <c r="VQZ273" s="52"/>
      <c r="VRE273" s="53"/>
      <c r="VRF273"/>
      <c r="VRG273"/>
      <c r="VRK273" s="51"/>
      <c r="VRL273" s="52"/>
      <c r="VRM273" s="52"/>
      <c r="VRO273" s="52"/>
      <c r="VRP273" s="52"/>
      <c r="VRU273" s="53"/>
      <c r="VRV273"/>
      <c r="VRW273"/>
      <c r="VSA273" s="51"/>
      <c r="VSB273" s="52"/>
      <c r="VSC273" s="52"/>
      <c r="VSE273" s="52"/>
      <c r="VSF273" s="52"/>
      <c r="VSK273" s="53"/>
      <c r="VSL273"/>
      <c r="VSM273"/>
      <c r="VSQ273" s="51"/>
      <c r="VSR273" s="52"/>
      <c r="VSS273" s="52"/>
      <c r="VSU273" s="52"/>
      <c r="VSV273" s="52"/>
      <c r="VTA273" s="53"/>
      <c r="VTB273"/>
      <c r="VTC273"/>
      <c r="VTG273" s="51"/>
      <c r="VTH273" s="52"/>
      <c r="VTI273" s="52"/>
      <c r="VTK273" s="52"/>
      <c r="VTL273" s="52"/>
      <c r="VTQ273" s="53"/>
      <c r="VTR273"/>
      <c r="VTS273"/>
      <c r="VTW273" s="51"/>
      <c r="VTX273" s="52"/>
      <c r="VTY273" s="52"/>
      <c r="VUA273" s="52"/>
      <c r="VUB273" s="52"/>
      <c r="VUG273" s="53"/>
      <c r="VUH273"/>
      <c r="VUI273"/>
      <c r="VUM273" s="51"/>
      <c r="VUN273" s="52"/>
      <c r="VUO273" s="52"/>
      <c r="VUQ273" s="52"/>
      <c r="VUR273" s="52"/>
      <c r="VUW273" s="53"/>
      <c r="VUX273"/>
      <c r="VUY273"/>
      <c r="VVC273" s="51"/>
      <c r="VVD273" s="52"/>
      <c r="VVE273" s="52"/>
      <c r="VVG273" s="52"/>
      <c r="VVH273" s="52"/>
      <c r="VVM273" s="53"/>
      <c r="VVN273"/>
      <c r="VVO273"/>
      <c r="VVS273" s="51"/>
      <c r="VVT273" s="52"/>
      <c r="VVU273" s="52"/>
      <c r="VVW273" s="52"/>
      <c r="VVX273" s="52"/>
      <c r="VWC273" s="53"/>
      <c r="VWD273"/>
      <c r="VWE273"/>
      <c r="VWI273" s="51"/>
      <c r="VWJ273" s="52"/>
      <c r="VWK273" s="52"/>
      <c r="VWM273" s="52"/>
      <c r="VWN273" s="52"/>
      <c r="VWS273" s="53"/>
      <c r="VWT273"/>
      <c r="VWU273"/>
      <c r="VWY273" s="51"/>
      <c r="VWZ273" s="52"/>
      <c r="VXA273" s="52"/>
      <c r="VXC273" s="52"/>
      <c r="VXD273" s="52"/>
      <c r="VXI273" s="53"/>
      <c r="VXJ273"/>
      <c r="VXK273"/>
      <c r="VXO273" s="51"/>
      <c r="VXP273" s="52"/>
      <c r="VXQ273" s="52"/>
      <c r="VXS273" s="52"/>
      <c r="VXT273" s="52"/>
      <c r="VXY273" s="53"/>
      <c r="VXZ273"/>
      <c r="VYA273"/>
      <c r="VYE273" s="51"/>
      <c r="VYF273" s="52"/>
      <c r="VYG273" s="52"/>
      <c r="VYI273" s="52"/>
      <c r="VYJ273" s="52"/>
      <c r="VYO273" s="53"/>
      <c r="VYP273"/>
      <c r="VYQ273"/>
      <c r="VYU273" s="51"/>
      <c r="VYV273" s="52"/>
      <c r="VYW273" s="52"/>
      <c r="VYY273" s="52"/>
      <c r="VYZ273" s="52"/>
      <c r="VZE273" s="53"/>
      <c r="VZF273"/>
      <c r="VZG273"/>
      <c r="VZK273" s="51"/>
      <c r="VZL273" s="52"/>
      <c r="VZM273" s="52"/>
      <c r="VZO273" s="52"/>
      <c r="VZP273" s="52"/>
      <c r="VZU273" s="53"/>
      <c r="VZV273"/>
      <c r="VZW273"/>
      <c r="WAA273" s="51"/>
      <c r="WAB273" s="52"/>
      <c r="WAC273" s="52"/>
      <c r="WAE273" s="52"/>
      <c r="WAF273" s="52"/>
      <c r="WAK273" s="53"/>
      <c r="WAL273"/>
      <c r="WAM273"/>
      <c r="WAQ273" s="51"/>
      <c r="WAR273" s="52"/>
      <c r="WAS273" s="52"/>
      <c r="WAU273" s="52"/>
      <c r="WAV273" s="52"/>
      <c r="WBA273" s="53"/>
      <c r="WBB273"/>
      <c r="WBC273"/>
      <c r="WBG273" s="51"/>
      <c r="WBH273" s="52"/>
      <c r="WBI273" s="52"/>
      <c r="WBK273" s="52"/>
      <c r="WBL273" s="52"/>
      <c r="WBQ273" s="53"/>
      <c r="WBR273"/>
      <c r="WBS273"/>
      <c r="WBW273" s="51"/>
      <c r="WBX273" s="52"/>
      <c r="WBY273" s="52"/>
      <c r="WCA273" s="52"/>
      <c r="WCB273" s="52"/>
      <c r="WCG273" s="53"/>
      <c r="WCH273"/>
      <c r="WCI273"/>
      <c r="WCM273" s="51"/>
      <c r="WCN273" s="52"/>
      <c r="WCO273" s="52"/>
      <c r="WCQ273" s="52"/>
      <c r="WCR273" s="52"/>
      <c r="WCW273" s="53"/>
      <c r="WCX273"/>
      <c r="WCY273"/>
      <c r="WDC273" s="51"/>
      <c r="WDD273" s="52"/>
      <c r="WDE273" s="52"/>
      <c r="WDG273" s="52"/>
      <c r="WDH273" s="52"/>
      <c r="WDM273" s="53"/>
      <c r="WDN273"/>
      <c r="WDO273"/>
      <c r="WDS273" s="51"/>
      <c r="WDT273" s="52"/>
      <c r="WDU273" s="52"/>
      <c r="WDW273" s="52"/>
      <c r="WDX273" s="52"/>
      <c r="WEC273" s="53"/>
      <c r="WED273"/>
      <c r="WEE273"/>
      <c r="WEI273" s="51"/>
      <c r="WEJ273" s="52"/>
      <c r="WEK273" s="52"/>
      <c r="WEM273" s="52"/>
      <c r="WEN273" s="52"/>
      <c r="WES273" s="53"/>
      <c r="WET273"/>
      <c r="WEU273"/>
      <c r="WEY273" s="51"/>
      <c r="WEZ273" s="52"/>
      <c r="WFA273" s="52"/>
      <c r="WFC273" s="52"/>
      <c r="WFD273" s="52"/>
      <c r="WFI273" s="53"/>
      <c r="WFJ273"/>
      <c r="WFK273"/>
      <c r="WFO273" s="51"/>
      <c r="WFP273" s="52"/>
      <c r="WFQ273" s="52"/>
      <c r="WFS273" s="52"/>
      <c r="WFT273" s="52"/>
      <c r="WFY273" s="53"/>
      <c r="WFZ273"/>
      <c r="WGA273"/>
      <c r="WGE273" s="51"/>
      <c r="WGF273" s="52"/>
      <c r="WGG273" s="52"/>
      <c r="WGI273" s="52"/>
      <c r="WGJ273" s="52"/>
      <c r="WGO273" s="53"/>
      <c r="WGP273"/>
      <c r="WGQ273"/>
      <c r="WGU273" s="51"/>
      <c r="WGV273" s="52"/>
      <c r="WGW273" s="52"/>
      <c r="WGY273" s="52"/>
      <c r="WGZ273" s="52"/>
      <c r="WHE273" s="53"/>
      <c r="WHF273"/>
      <c r="WHG273"/>
      <c r="WHK273" s="51"/>
      <c r="WHL273" s="52"/>
      <c r="WHM273" s="52"/>
      <c r="WHO273" s="52"/>
      <c r="WHP273" s="52"/>
      <c r="WHU273" s="53"/>
      <c r="WHV273"/>
      <c r="WHW273"/>
      <c r="WIA273" s="51"/>
      <c r="WIB273" s="52"/>
      <c r="WIC273" s="52"/>
      <c r="WIE273" s="52"/>
      <c r="WIF273" s="52"/>
      <c r="WIK273" s="53"/>
      <c r="WIL273"/>
      <c r="WIM273"/>
      <c r="WIQ273" s="51"/>
      <c r="WIR273" s="52"/>
      <c r="WIS273" s="52"/>
      <c r="WIU273" s="52"/>
      <c r="WIV273" s="52"/>
      <c r="WJA273" s="53"/>
      <c r="WJB273"/>
      <c r="WJC273"/>
      <c r="WJG273" s="51"/>
      <c r="WJH273" s="52"/>
      <c r="WJI273" s="52"/>
      <c r="WJK273" s="52"/>
      <c r="WJL273" s="52"/>
      <c r="WJQ273" s="53"/>
      <c r="WJR273"/>
      <c r="WJS273"/>
      <c r="WJW273" s="51"/>
      <c r="WJX273" s="52"/>
      <c r="WJY273" s="52"/>
      <c r="WKA273" s="52"/>
      <c r="WKB273" s="52"/>
      <c r="WKG273" s="53"/>
      <c r="WKH273"/>
      <c r="WKI273"/>
      <c r="WKM273" s="51"/>
      <c r="WKN273" s="52"/>
      <c r="WKO273" s="52"/>
      <c r="WKQ273" s="52"/>
      <c r="WKR273" s="52"/>
      <c r="WKW273" s="53"/>
      <c r="WKX273"/>
      <c r="WKY273"/>
      <c r="WLC273" s="51"/>
      <c r="WLD273" s="52"/>
      <c r="WLE273" s="52"/>
      <c r="WLG273" s="52"/>
      <c r="WLH273" s="52"/>
      <c r="WLM273" s="53"/>
      <c r="WLN273"/>
      <c r="WLO273"/>
      <c r="WLS273" s="51"/>
      <c r="WLT273" s="52"/>
      <c r="WLU273" s="52"/>
      <c r="WLW273" s="52"/>
      <c r="WLX273" s="52"/>
      <c r="WMC273" s="53"/>
      <c r="WMD273"/>
      <c r="WME273"/>
      <c r="WMI273" s="51"/>
      <c r="WMJ273" s="52"/>
      <c r="WMK273" s="52"/>
      <c r="WMM273" s="52"/>
      <c r="WMN273" s="52"/>
      <c r="WMS273" s="53"/>
      <c r="WMT273"/>
      <c r="WMU273"/>
      <c r="WMY273" s="51"/>
      <c r="WMZ273" s="52"/>
      <c r="WNA273" s="52"/>
      <c r="WNC273" s="52"/>
      <c r="WND273" s="52"/>
      <c r="WNI273" s="53"/>
      <c r="WNJ273"/>
      <c r="WNK273"/>
      <c r="WNO273" s="51"/>
      <c r="WNP273" s="52"/>
      <c r="WNQ273" s="52"/>
      <c r="WNS273" s="52"/>
      <c r="WNT273" s="52"/>
      <c r="WNY273" s="53"/>
      <c r="WNZ273"/>
      <c r="WOA273"/>
      <c r="WOE273" s="51"/>
      <c r="WOF273" s="52"/>
      <c r="WOG273" s="52"/>
      <c r="WOI273" s="52"/>
      <c r="WOJ273" s="52"/>
      <c r="WOO273" s="53"/>
      <c r="WOP273"/>
      <c r="WOQ273"/>
      <c r="WOU273" s="51"/>
      <c r="WOV273" s="52"/>
      <c r="WOW273" s="52"/>
      <c r="WOY273" s="52"/>
      <c r="WOZ273" s="52"/>
      <c r="WPE273" s="53"/>
      <c r="WPF273"/>
      <c r="WPG273"/>
      <c r="WPK273" s="51"/>
      <c r="WPL273" s="52"/>
      <c r="WPM273" s="52"/>
      <c r="WPO273" s="52"/>
      <c r="WPP273" s="52"/>
      <c r="WPU273" s="53"/>
      <c r="WPV273"/>
      <c r="WPW273"/>
      <c r="WQA273" s="51"/>
      <c r="WQB273" s="52"/>
      <c r="WQC273" s="52"/>
      <c r="WQE273" s="52"/>
      <c r="WQF273" s="52"/>
      <c r="WQK273" s="53"/>
      <c r="WQL273"/>
      <c r="WQM273"/>
      <c r="WQQ273" s="51"/>
      <c r="WQR273" s="52"/>
      <c r="WQS273" s="52"/>
      <c r="WQU273" s="52"/>
      <c r="WQV273" s="52"/>
      <c r="WRA273" s="53"/>
      <c r="WRB273"/>
      <c r="WRC273"/>
      <c r="WRG273" s="51"/>
      <c r="WRH273" s="52"/>
      <c r="WRI273" s="52"/>
      <c r="WRK273" s="52"/>
      <c r="WRL273" s="52"/>
      <c r="WRQ273" s="53"/>
      <c r="WRR273"/>
      <c r="WRS273"/>
      <c r="WRW273" s="51"/>
      <c r="WRX273" s="52"/>
      <c r="WRY273" s="52"/>
      <c r="WSA273" s="52"/>
      <c r="WSB273" s="52"/>
      <c r="WSG273" s="53"/>
      <c r="WSH273"/>
      <c r="WSI273"/>
      <c r="WSM273" s="51"/>
      <c r="WSN273" s="52"/>
      <c r="WSO273" s="52"/>
      <c r="WSQ273" s="52"/>
      <c r="WSR273" s="52"/>
      <c r="WSW273" s="53"/>
      <c r="WSX273"/>
      <c r="WSY273"/>
      <c r="WTC273" s="51"/>
      <c r="WTD273" s="52"/>
      <c r="WTE273" s="52"/>
      <c r="WTG273" s="52"/>
      <c r="WTH273" s="52"/>
      <c r="WTM273" s="53"/>
      <c r="WTN273"/>
      <c r="WTO273"/>
      <c r="WTS273" s="51"/>
      <c r="WTT273" s="52"/>
      <c r="WTU273" s="52"/>
      <c r="WTW273" s="52"/>
      <c r="WTX273" s="52"/>
      <c r="WUC273" s="53"/>
      <c r="WUD273"/>
      <c r="WUE273"/>
      <c r="WUI273" s="51"/>
      <c r="WUJ273" s="52"/>
      <c r="WUK273" s="52"/>
      <c r="WUM273" s="52"/>
      <c r="WUN273" s="52"/>
      <c r="WUS273" s="53"/>
      <c r="WUT273"/>
      <c r="WUU273"/>
      <c r="WUY273" s="51"/>
      <c r="WUZ273" s="52"/>
      <c r="WVA273" s="52"/>
      <c r="WVC273" s="52"/>
      <c r="WVD273" s="52"/>
      <c r="WVI273" s="53"/>
      <c r="WVJ273"/>
      <c r="WVK273"/>
      <c r="WVO273" s="51"/>
      <c r="WVP273" s="52"/>
      <c r="WVQ273" s="52"/>
      <c r="WVS273" s="52"/>
      <c r="WVT273" s="52"/>
      <c r="WVY273" s="53"/>
      <c r="WVZ273"/>
      <c r="WWA273"/>
      <c r="WWE273" s="51"/>
      <c r="WWF273" s="52"/>
      <c r="WWG273" s="52"/>
      <c r="WWI273" s="52"/>
      <c r="WWJ273" s="52"/>
      <c r="WWO273" s="53"/>
      <c r="WWP273"/>
      <c r="WWQ273"/>
      <c r="WWU273" s="51"/>
      <c r="WWV273" s="52"/>
      <c r="WWW273" s="52"/>
      <c r="WWY273" s="52"/>
      <c r="WWZ273" s="52"/>
      <c r="WXE273" s="53"/>
      <c r="WXF273"/>
      <c r="WXG273"/>
      <c r="WXK273" s="51"/>
      <c r="WXL273" s="52"/>
      <c r="WXM273" s="52"/>
      <c r="WXO273" s="52"/>
      <c r="WXP273" s="52"/>
      <c r="WXU273" s="53"/>
      <c r="WXV273"/>
      <c r="WXW273"/>
      <c r="WYA273" s="51"/>
      <c r="WYB273" s="52"/>
      <c r="WYC273" s="52"/>
      <c r="WYE273" s="52"/>
      <c r="WYF273" s="52"/>
      <c r="WYK273" s="53"/>
      <c r="WYL273"/>
      <c r="WYM273"/>
      <c r="WYQ273" s="51"/>
      <c r="WYR273" s="52"/>
      <c r="WYS273" s="52"/>
      <c r="WYU273" s="52"/>
      <c r="WYV273" s="52"/>
      <c r="WZA273" s="53"/>
      <c r="WZB273"/>
      <c r="WZC273"/>
      <c r="WZG273" s="51"/>
      <c r="WZH273" s="52"/>
      <c r="WZI273" s="52"/>
      <c r="WZK273" s="52"/>
      <c r="WZL273" s="52"/>
      <c r="WZQ273" s="53"/>
      <c r="WZR273"/>
      <c r="WZS273"/>
      <c r="WZW273" s="51"/>
      <c r="WZX273" s="52"/>
      <c r="WZY273" s="52"/>
      <c r="XAA273" s="52"/>
      <c r="XAB273" s="52"/>
      <c r="XAG273" s="53"/>
      <c r="XAH273"/>
      <c r="XAI273"/>
      <c r="XAM273" s="51"/>
      <c r="XAN273" s="52"/>
      <c r="XAO273" s="52"/>
      <c r="XAQ273" s="52"/>
      <c r="XAR273" s="52"/>
      <c r="XAW273" s="53"/>
      <c r="XAX273"/>
      <c r="XAY273"/>
      <c r="XBC273" s="51"/>
      <c r="XBD273" s="52"/>
      <c r="XBE273" s="52"/>
      <c r="XBG273" s="52"/>
      <c r="XBH273" s="52"/>
      <c r="XBM273" s="53"/>
      <c r="XBN273"/>
      <c r="XBO273"/>
      <c r="XBS273" s="51"/>
      <c r="XBT273" s="52"/>
      <c r="XBU273" s="52"/>
      <c r="XBW273" s="52"/>
      <c r="XBX273" s="52"/>
      <c r="XCC273" s="53"/>
      <c r="XCD273"/>
      <c r="XCE273"/>
      <c r="XCI273" s="51"/>
      <c r="XCJ273" s="52"/>
      <c r="XCK273" s="52"/>
      <c r="XCM273" s="52"/>
      <c r="XCN273" s="52"/>
      <c r="XCS273" s="53"/>
      <c r="XCT273"/>
      <c r="XCU273"/>
      <c r="XCY273" s="51"/>
      <c r="XCZ273" s="52"/>
      <c r="XDA273" s="52"/>
      <c r="XDC273" s="52"/>
      <c r="XDD273" s="52"/>
      <c r="XDI273" s="53"/>
      <c r="XDJ273"/>
      <c r="XDK273"/>
      <c r="XDO273" s="51"/>
      <c r="XDP273" s="52"/>
      <c r="XDQ273" s="52"/>
      <c r="XDS273" s="52"/>
      <c r="XDT273" s="52"/>
      <c r="XDY273" s="53"/>
      <c r="XDZ273"/>
      <c r="XEA273"/>
      <c r="XEE273" s="51"/>
      <c r="XEF273" s="52"/>
      <c r="XEG273" s="52"/>
      <c r="XEI273" s="52"/>
      <c r="XEJ273" s="52"/>
      <c r="XEO273" s="53"/>
      <c r="XEP273"/>
      <c r="XEQ273"/>
      <c r="XEU273" s="51"/>
      <c r="XEV273" s="52"/>
      <c r="XEW273" s="52"/>
      <c r="XEY273" s="52"/>
      <c r="XEZ273" s="52"/>
    </row>
    <row r="274" spans="1:1020 1025:2044 2049:3068 3073:4092 4097:5116 5121:6140 6145:7164 7169:8188 8193:9212 9217:10236 10241:11260 11265:12284 12289:13308 13313:14332 14337:15356 15361:16380" s="50" customFormat="1">
      <c r="A274" s="61"/>
      <c r="B274" s="32" t="s">
        <v>583</v>
      </c>
      <c r="C274" s="32"/>
      <c r="D274" s="34"/>
      <c r="E274" s="34"/>
      <c r="F274" s="34"/>
      <c r="G274" s="35">
        <v>71000</v>
      </c>
      <c r="H274" s="36" t="s">
        <v>60</v>
      </c>
      <c r="I274" s="36"/>
      <c r="J274" s="34"/>
      <c r="K274" s="36"/>
      <c r="L274" s="36"/>
      <c r="M274" s="34" t="s">
        <v>64</v>
      </c>
      <c r="N274" s="34" t="s">
        <v>243</v>
      </c>
      <c r="O274" s="29"/>
      <c r="P274" s="29"/>
      <c r="Q274" s="53"/>
      <c r="R274"/>
      <c r="S274"/>
      <c r="W274" s="51"/>
      <c r="X274" s="52"/>
      <c r="Y274" s="52"/>
      <c r="AA274" s="52"/>
      <c r="AB274" s="52"/>
      <c r="AG274" s="53"/>
      <c r="AH274"/>
      <c r="AI274"/>
      <c r="AM274" s="51"/>
      <c r="AN274" s="52"/>
      <c r="AO274" s="52"/>
      <c r="AQ274" s="52"/>
      <c r="AR274" s="52"/>
      <c r="AW274" s="53"/>
      <c r="AX274"/>
      <c r="AY274"/>
      <c r="BC274" s="51"/>
      <c r="BD274" s="52"/>
      <c r="BE274" s="52"/>
      <c r="BG274" s="52"/>
      <c r="BH274" s="52"/>
      <c r="BM274" s="53"/>
      <c r="BN274"/>
      <c r="BO274"/>
      <c r="BS274" s="51"/>
      <c r="BT274" s="52"/>
      <c r="BU274" s="52"/>
      <c r="BW274" s="52"/>
      <c r="BX274" s="52"/>
      <c r="CC274" s="53"/>
      <c r="CD274"/>
      <c r="CE274"/>
      <c r="CI274" s="51"/>
      <c r="CJ274" s="52"/>
      <c r="CK274" s="52"/>
      <c r="CM274" s="52"/>
      <c r="CN274" s="52"/>
      <c r="CS274" s="53"/>
      <c r="CT274"/>
      <c r="CU274"/>
      <c r="CY274" s="51"/>
      <c r="CZ274" s="52"/>
      <c r="DA274" s="52"/>
      <c r="DC274" s="52"/>
      <c r="DD274" s="52"/>
      <c r="DI274" s="53"/>
      <c r="DJ274"/>
      <c r="DK274"/>
      <c r="DO274" s="51"/>
      <c r="DP274" s="52"/>
      <c r="DQ274" s="52"/>
      <c r="DS274" s="52"/>
      <c r="DT274" s="52"/>
      <c r="DY274" s="53"/>
      <c r="DZ274"/>
      <c r="EA274"/>
      <c r="EE274" s="51"/>
      <c r="EF274" s="52"/>
      <c r="EG274" s="52"/>
      <c r="EI274" s="52"/>
      <c r="EJ274" s="52"/>
      <c r="EO274" s="53"/>
      <c r="EP274"/>
      <c r="EQ274"/>
      <c r="EU274" s="51"/>
      <c r="EV274" s="52"/>
      <c r="EW274" s="52"/>
      <c r="EY274" s="52"/>
      <c r="EZ274" s="52"/>
      <c r="FE274" s="53"/>
      <c r="FF274"/>
      <c r="FG274"/>
      <c r="FK274" s="51"/>
      <c r="FL274" s="52"/>
      <c r="FM274" s="52"/>
      <c r="FO274" s="52"/>
      <c r="FP274" s="52"/>
      <c r="FU274" s="53"/>
      <c r="FV274"/>
      <c r="FW274"/>
      <c r="GA274" s="51"/>
      <c r="GB274" s="52"/>
      <c r="GC274" s="52"/>
      <c r="GE274" s="52"/>
      <c r="GF274" s="52"/>
      <c r="GK274" s="53"/>
      <c r="GL274"/>
      <c r="GM274"/>
      <c r="GQ274" s="51"/>
      <c r="GR274" s="52"/>
      <c r="GS274" s="52"/>
      <c r="GU274" s="52"/>
      <c r="GV274" s="52"/>
      <c r="HA274" s="53"/>
      <c r="HB274"/>
      <c r="HC274"/>
      <c r="HG274" s="51"/>
      <c r="HH274" s="52"/>
      <c r="HI274" s="52"/>
      <c r="HK274" s="52"/>
      <c r="HL274" s="52"/>
      <c r="HQ274" s="53"/>
      <c r="HR274"/>
      <c r="HS274"/>
      <c r="HW274" s="51"/>
      <c r="HX274" s="52"/>
      <c r="HY274" s="52"/>
      <c r="IA274" s="52"/>
      <c r="IB274" s="52"/>
      <c r="IG274" s="53"/>
      <c r="IH274"/>
      <c r="II274"/>
      <c r="IM274" s="51"/>
      <c r="IN274" s="52"/>
      <c r="IO274" s="52"/>
      <c r="IQ274" s="52"/>
      <c r="IR274" s="52"/>
      <c r="IW274" s="53"/>
      <c r="IX274"/>
      <c r="IY274"/>
      <c r="JC274" s="51"/>
      <c r="JD274" s="52"/>
      <c r="JE274" s="52"/>
      <c r="JG274" s="52"/>
      <c r="JH274" s="52"/>
      <c r="JM274" s="53"/>
      <c r="JN274"/>
      <c r="JO274"/>
      <c r="JS274" s="51"/>
      <c r="JT274" s="52"/>
      <c r="JU274" s="52"/>
      <c r="JW274" s="52"/>
      <c r="JX274" s="52"/>
      <c r="KC274" s="53"/>
      <c r="KD274"/>
      <c r="KE274"/>
      <c r="KI274" s="51"/>
      <c r="KJ274" s="52"/>
      <c r="KK274" s="52"/>
      <c r="KM274" s="52"/>
      <c r="KN274" s="52"/>
      <c r="KS274" s="53"/>
      <c r="KT274"/>
      <c r="KU274"/>
      <c r="KY274" s="51"/>
      <c r="KZ274" s="52"/>
      <c r="LA274" s="52"/>
      <c r="LC274" s="52"/>
      <c r="LD274" s="52"/>
      <c r="LI274" s="53"/>
      <c r="LJ274"/>
      <c r="LK274"/>
      <c r="LO274" s="51"/>
      <c r="LP274" s="52"/>
      <c r="LQ274" s="52"/>
      <c r="LS274" s="52"/>
      <c r="LT274" s="52"/>
      <c r="LY274" s="53"/>
      <c r="LZ274"/>
      <c r="MA274"/>
      <c r="ME274" s="51"/>
      <c r="MF274" s="52"/>
      <c r="MG274" s="52"/>
      <c r="MI274" s="52"/>
      <c r="MJ274" s="52"/>
      <c r="MO274" s="53"/>
      <c r="MP274"/>
      <c r="MQ274"/>
      <c r="MU274" s="51"/>
      <c r="MV274" s="52"/>
      <c r="MW274" s="52"/>
      <c r="MY274" s="52"/>
      <c r="MZ274" s="52"/>
      <c r="NE274" s="53"/>
      <c r="NF274"/>
      <c r="NG274"/>
      <c r="NK274" s="51"/>
      <c r="NL274" s="52"/>
      <c r="NM274" s="52"/>
      <c r="NO274" s="52"/>
      <c r="NP274" s="52"/>
      <c r="NU274" s="53"/>
      <c r="NV274"/>
      <c r="NW274"/>
      <c r="OA274" s="51"/>
      <c r="OB274" s="52"/>
      <c r="OC274" s="52"/>
      <c r="OE274" s="52"/>
      <c r="OF274" s="52"/>
      <c r="OK274" s="53"/>
      <c r="OL274"/>
      <c r="OM274"/>
      <c r="OQ274" s="51"/>
      <c r="OR274" s="52"/>
      <c r="OS274" s="52"/>
      <c r="OU274" s="52"/>
      <c r="OV274" s="52"/>
      <c r="PA274" s="53"/>
      <c r="PB274"/>
      <c r="PC274"/>
      <c r="PG274" s="51"/>
      <c r="PH274" s="52"/>
      <c r="PI274" s="52"/>
      <c r="PK274" s="52"/>
      <c r="PL274" s="52"/>
      <c r="PQ274" s="53"/>
      <c r="PR274"/>
      <c r="PS274"/>
      <c r="PW274" s="51"/>
      <c r="PX274" s="52"/>
      <c r="PY274" s="52"/>
      <c r="QA274" s="52"/>
      <c r="QB274" s="52"/>
      <c r="QG274" s="53"/>
      <c r="QH274"/>
      <c r="QI274"/>
      <c r="QM274" s="51"/>
      <c r="QN274" s="52"/>
      <c r="QO274" s="52"/>
      <c r="QQ274" s="52"/>
      <c r="QR274" s="52"/>
      <c r="QW274" s="53"/>
      <c r="QX274"/>
      <c r="QY274"/>
      <c r="RC274" s="51"/>
      <c r="RD274" s="52"/>
      <c r="RE274" s="52"/>
      <c r="RG274" s="52"/>
      <c r="RH274" s="52"/>
      <c r="RM274" s="53"/>
      <c r="RN274"/>
      <c r="RO274"/>
      <c r="RS274" s="51"/>
      <c r="RT274" s="52"/>
      <c r="RU274" s="52"/>
      <c r="RW274" s="52"/>
      <c r="RX274" s="52"/>
      <c r="SC274" s="53"/>
      <c r="SD274"/>
      <c r="SE274"/>
      <c r="SI274" s="51"/>
      <c r="SJ274" s="52"/>
      <c r="SK274" s="52"/>
      <c r="SM274" s="52"/>
      <c r="SN274" s="52"/>
      <c r="SS274" s="53"/>
      <c r="ST274"/>
      <c r="SU274"/>
      <c r="SY274" s="51"/>
      <c r="SZ274" s="52"/>
      <c r="TA274" s="52"/>
      <c r="TC274" s="52"/>
      <c r="TD274" s="52"/>
      <c r="TI274" s="53"/>
      <c r="TJ274"/>
      <c r="TK274"/>
      <c r="TO274" s="51"/>
      <c r="TP274" s="52"/>
      <c r="TQ274" s="52"/>
      <c r="TS274" s="52"/>
      <c r="TT274" s="52"/>
      <c r="TY274" s="53"/>
      <c r="TZ274"/>
      <c r="UA274"/>
      <c r="UE274" s="51"/>
      <c r="UF274" s="52"/>
      <c r="UG274" s="52"/>
      <c r="UI274" s="52"/>
      <c r="UJ274" s="52"/>
      <c r="UO274" s="53"/>
      <c r="UP274"/>
      <c r="UQ274"/>
      <c r="UU274" s="51"/>
      <c r="UV274" s="52"/>
      <c r="UW274" s="52"/>
      <c r="UY274" s="52"/>
      <c r="UZ274" s="52"/>
      <c r="VE274" s="53"/>
      <c r="VF274"/>
      <c r="VG274"/>
      <c r="VK274" s="51"/>
      <c r="VL274" s="52"/>
      <c r="VM274" s="52"/>
      <c r="VO274" s="52"/>
      <c r="VP274" s="52"/>
      <c r="VU274" s="53"/>
      <c r="VV274"/>
      <c r="VW274"/>
      <c r="WA274" s="51"/>
      <c r="WB274" s="52"/>
      <c r="WC274" s="52"/>
      <c r="WE274" s="52"/>
      <c r="WF274" s="52"/>
      <c r="WK274" s="53"/>
      <c r="WL274"/>
      <c r="WM274"/>
      <c r="WQ274" s="51"/>
      <c r="WR274" s="52"/>
      <c r="WS274" s="52"/>
      <c r="WU274" s="52"/>
      <c r="WV274" s="52"/>
      <c r="XA274" s="53"/>
      <c r="XB274"/>
      <c r="XC274"/>
      <c r="XG274" s="51"/>
      <c r="XH274" s="52"/>
      <c r="XI274" s="52"/>
      <c r="XK274" s="52"/>
      <c r="XL274" s="52"/>
      <c r="XQ274" s="53"/>
      <c r="XR274"/>
      <c r="XS274"/>
      <c r="XW274" s="51"/>
      <c r="XX274" s="52"/>
      <c r="XY274" s="52"/>
      <c r="YA274" s="52"/>
      <c r="YB274" s="52"/>
      <c r="YG274" s="53"/>
      <c r="YH274"/>
      <c r="YI274"/>
      <c r="YM274" s="51"/>
      <c r="YN274" s="52"/>
      <c r="YO274" s="52"/>
      <c r="YQ274" s="52"/>
      <c r="YR274" s="52"/>
      <c r="YW274" s="53"/>
      <c r="YX274"/>
      <c r="YY274"/>
      <c r="ZC274" s="51"/>
      <c r="ZD274" s="52"/>
      <c r="ZE274" s="52"/>
      <c r="ZG274" s="52"/>
      <c r="ZH274" s="52"/>
      <c r="ZM274" s="53"/>
      <c r="ZN274"/>
      <c r="ZO274"/>
      <c r="ZS274" s="51"/>
      <c r="ZT274" s="52"/>
      <c r="ZU274" s="52"/>
      <c r="ZW274" s="52"/>
      <c r="ZX274" s="52"/>
      <c r="AAC274" s="53"/>
      <c r="AAD274"/>
      <c r="AAE274"/>
      <c r="AAI274" s="51"/>
      <c r="AAJ274" s="52"/>
      <c r="AAK274" s="52"/>
      <c r="AAM274" s="52"/>
      <c r="AAN274" s="52"/>
      <c r="AAS274" s="53"/>
      <c r="AAT274"/>
      <c r="AAU274"/>
      <c r="AAY274" s="51"/>
      <c r="AAZ274" s="52"/>
      <c r="ABA274" s="52"/>
      <c r="ABC274" s="52"/>
      <c r="ABD274" s="52"/>
      <c r="ABI274" s="53"/>
      <c r="ABJ274"/>
      <c r="ABK274"/>
      <c r="ABO274" s="51"/>
      <c r="ABP274" s="52"/>
      <c r="ABQ274" s="52"/>
      <c r="ABS274" s="52"/>
      <c r="ABT274" s="52"/>
      <c r="ABY274" s="53"/>
      <c r="ABZ274"/>
      <c r="ACA274"/>
      <c r="ACE274" s="51"/>
      <c r="ACF274" s="52"/>
      <c r="ACG274" s="52"/>
      <c r="ACI274" s="52"/>
      <c r="ACJ274" s="52"/>
      <c r="ACO274" s="53"/>
      <c r="ACP274"/>
      <c r="ACQ274"/>
      <c r="ACU274" s="51"/>
      <c r="ACV274" s="52"/>
      <c r="ACW274" s="52"/>
      <c r="ACY274" s="52"/>
      <c r="ACZ274" s="52"/>
      <c r="ADE274" s="53"/>
      <c r="ADF274"/>
      <c r="ADG274"/>
      <c r="ADK274" s="51"/>
      <c r="ADL274" s="52"/>
      <c r="ADM274" s="52"/>
      <c r="ADO274" s="52"/>
      <c r="ADP274" s="52"/>
      <c r="ADU274" s="53"/>
      <c r="ADV274"/>
      <c r="ADW274"/>
      <c r="AEA274" s="51"/>
      <c r="AEB274" s="52"/>
      <c r="AEC274" s="52"/>
      <c r="AEE274" s="52"/>
      <c r="AEF274" s="52"/>
      <c r="AEK274" s="53"/>
      <c r="AEL274"/>
      <c r="AEM274"/>
      <c r="AEQ274" s="51"/>
      <c r="AER274" s="52"/>
      <c r="AES274" s="52"/>
      <c r="AEU274" s="52"/>
      <c r="AEV274" s="52"/>
      <c r="AFA274" s="53"/>
      <c r="AFB274"/>
      <c r="AFC274"/>
      <c r="AFG274" s="51"/>
      <c r="AFH274" s="52"/>
      <c r="AFI274" s="52"/>
      <c r="AFK274" s="52"/>
      <c r="AFL274" s="52"/>
      <c r="AFQ274" s="53"/>
      <c r="AFR274"/>
      <c r="AFS274"/>
      <c r="AFW274" s="51"/>
      <c r="AFX274" s="52"/>
      <c r="AFY274" s="52"/>
      <c r="AGA274" s="52"/>
      <c r="AGB274" s="52"/>
      <c r="AGG274" s="53"/>
      <c r="AGH274"/>
      <c r="AGI274"/>
      <c r="AGM274" s="51"/>
      <c r="AGN274" s="52"/>
      <c r="AGO274" s="52"/>
      <c r="AGQ274" s="52"/>
      <c r="AGR274" s="52"/>
      <c r="AGW274" s="53"/>
      <c r="AGX274"/>
      <c r="AGY274"/>
      <c r="AHC274" s="51"/>
      <c r="AHD274" s="52"/>
      <c r="AHE274" s="52"/>
      <c r="AHG274" s="52"/>
      <c r="AHH274" s="52"/>
      <c r="AHM274" s="53"/>
      <c r="AHN274"/>
      <c r="AHO274"/>
      <c r="AHS274" s="51"/>
      <c r="AHT274" s="52"/>
      <c r="AHU274" s="52"/>
      <c r="AHW274" s="52"/>
      <c r="AHX274" s="52"/>
      <c r="AIC274" s="53"/>
      <c r="AID274"/>
      <c r="AIE274"/>
      <c r="AII274" s="51"/>
      <c r="AIJ274" s="52"/>
      <c r="AIK274" s="52"/>
      <c r="AIM274" s="52"/>
      <c r="AIN274" s="52"/>
      <c r="AIS274" s="53"/>
      <c r="AIT274"/>
      <c r="AIU274"/>
      <c r="AIY274" s="51"/>
      <c r="AIZ274" s="52"/>
      <c r="AJA274" s="52"/>
      <c r="AJC274" s="52"/>
      <c r="AJD274" s="52"/>
      <c r="AJI274" s="53"/>
      <c r="AJJ274"/>
      <c r="AJK274"/>
      <c r="AJO274" s="51"/>
      <c r="AJP274" s="52"/>
      <c r="AJQ274" s="52"/>
      <c r="AJS274" s="52"/>
      <c r="AJT274" s="52"/>
      <c r="AJY274" s="53"/>
      <c r="AJZ274"/>
      <c r="AKA274"/>
      <c r="AKE274" s="51"/>
      <c r="AKF274" s="52"/>
      <c r="AKG274" s="52"/>
      <c r="AKI274" s="52"/>
      <c r="AKJ274" s="52"/>
      <c r="AKO274" s="53"/>
      <c r="AKP274"/>
      <c r="AKQ274"/>
      <c r="AKU274" s="51"/>
      <c r="AKV274" s="52"/>
      <c r="AKW274" s="52"/>
      <c r="AKY274" s="52"/>
      <c r="AKZ274" s="52"/>
      <c r="ALE274" s="53"/>
      <c r="ALF274"/>
      <c r="ALG274"/>
      <c r="ALK274" s="51"/>
      <c r="ALL274" s="52"/>
      <c r="ALM274" s="52"/>
      <c r="ALO274" s="52"/>
      <c r="ALP274" s="52"/>
      <c r="ALU274" s="53"/>
      <c r="ALV274"/>
      <c r="ALW274"/>
      <c r="AMA274" s="51"/>
      <c r="AMB274" s="52"/>
      <c r="AMC274" s="52"/>
      <c r="AME274" s="52"/>
      <c r="AMF274" s="52"/>
      <c r="AMK274" s="53"/>
      <c r="AML274"/>
      <c r="AMM274"/>
      <c r="AMQ274" s="51"/>
      <c r="AMR274" s="52"/>
      <c r="AMS274" s="52"/>
      <c r="AMU274" s="52"/>
      <c r="AMV274" s="52"/>
      <c r="ANA274" s="53"/>
      <c r="ANB274"/>
      <c r="ANC274"/>
      <c r="ANG274" s="51"/>
      <c r="ANH274" s="52"/>
      <c r="ANI274" s="52"/>
      <c r="ANK274" s="52"/>
      <c r="ANL274" s="52"/>
      <c r="ANQ274" s="53"/>
      <c r="ANR274"/>
      <c r="ANS274"/>
      <c r="ANW274" s="51"/>
      <c r="ANX274" s="52"/>
      <c r="ANY274" s="52"/>
      <c r="AOA274" s="52"/>
      <c r="AOB274" s="52"/>
      <c r="AOG274" s="53"/>
      <c r="AOH274"/>
      <c r="AOI274"/>
      <c r="AOM274" s="51"/>
      <c r="AON274" s="52"/>
      <c r="AOO274" s="52"/>
      <c r="AOQ274" s="52"/>
      <c r="AOR274" s="52"/>
      <c r="AOW274" s="53"/>
      <c r="AOX274"/>
      <c r="AOY274"/>
      <c r="APC274" s="51"/>
      <c r="APD274" s="52"/>
      <c r="APE274" s="52"/>
      <c r="APG274" s="52"/>
      <c r="APH274" s="52"/>
      <c r="APM274" s="53"/>
      <c r="APN274"/>
      <c r="APO274"/>
      <c r="APS274" s="51"/>
      <c r="APT274" s="52"/>
      <c r="APU274" s="52"/>
      <c r="APW274" s="52"/>
      <c r="APX274" s="52"/>
      <c r="AQC274" s="53"/>
      <c r="AQD274"/>
      <c r="AQE274"/>
      <c r="AQI274" s="51"/>
      <c r="AQJ274" s="52"/>
      <c r="AQK274" s="52"/>
      <c r="AQM274" s="52"/>
      <c r="AQN274" s="52"/>
      <c r="AQS274" s="53"/>
      <c r="AQT274"/>
      <c r="AQU274"/>
      <c r="AQY274" s="51"/>
      <c r="AQZ274" s="52"/>
      <c r="ARA274" s="52"/>
      <c r="ARC274" s="52"/>
      <c r="ARD274" s="52"/>
      <c r="ARI274" s="53"/>
      <c r="ARJ274"/>
      <c r="ARK274"/>
      <c r="ARO274" s="51"/>
      <c r="ARP274" s="52"/>
      <c r="ARQ274" s="52"/>
      <c r="ARS274" s="52"/>
      <c r="ART274" s="52"/>
      <c r="ARY274" s="53"/>
      <c r="ARZ274"/>
      <c r="ASA274"/>
      <c r="ASE274" s="51"/>
      <c r="ASF274" s="52"/>
      <c r="ASG274" s="52"/>
      <c r="ASI274" s="52"/>
      <c r="ASJ274" s="52"/>
      <c r="ASO274" s="53"/>
      <c r="ASP274"/>
      <c r="ASQ274"/>
      <c r="ASU274" s="51"/>
      <c r="ASV274" s="52"/>
      <c r="ASW274" s="52"/>
      <c r="ASY274" s="52"/>
      <c r="ASZ274" s="52"/>
      <c r="ATE274" s="53"/>
      <c r="ATF274"/>
      <c r="ATG274"/>
      <c r="ATK274" s="51"/>
      <c r="ATL274" s="52"/>
      <c r="ATM274" s="52"/>
      <c r="ATO274" s="52"/>
      <c r="ATP274" s="52"/>
      <c r="ATU274" s="53"/>
      <c r="ATV274"/>
      <c r="ATW274"/>
      <c r="AUA274" s="51"/>
      <c r="AUB274" s="52"/>
      <c r="AUC274" s="52"/>
      <c r="AUE274" s="52"/>
      <c r="AUF274" s="52"/>
      <c r="AUK274" s="53"/>
      <c r="AUL274"/>
      <c r="AUM274"/>
      <c r="AUQ274" s="51"/>
      <c r="AUR274" s="52"/>
      <c r="AUS274" s="52"/>
      <c r="AUU274" s="52"/>
      <c r="AUV274" s="52"/>
      <c r="AVA274" s="53"/>
      <c r="AVB274"/>
      <c r="AVC274"/>
      <c r="AVG274" s="51"/>
      <c r="AVH274" s="52"/>
      <c r="AVI274" s="52"/>
      <c r="AVK274" s="52"/>
      <c r="AVL274" s="52"/>
      <c r="AVQ274" s="53"/>
      <c r="AVR274"/>
      <c r="AVS274"/>
      <c r="AVW274" s="51"/>
      <c r="AVX274" s="52"/>
      <c r="AVY274" s="52"/>
      <c r="AWA274" s="52"/>
      <c r="AWB274" s="52"/>
      <c r="AWG274" s="53"/>
      <c r="AWH274"/>
      <c r="AWI274"/>
      <c r="AWM274" s="51"/>
      <c r="AWN274" s="52"/>
      <c r="AWO274" s="52"/>
      <c r="AWQ274" s="52"/>
      <c r="AWR274" s="52"/>
      <c r="AWW274" s="53"/>
      <c r="AWX274"/>
      <c r="AWY274"/>
      <c r="AXC274" s="51"/>
      <c r="AXD274" s="52"/>
      <c r="AXE274" s="52"/>
      <c r="AXG274" s="52"/>
      <c r="AXH274" s="52"/>
      <c r="AXM274" s="53"/>
      <c r="AXN274"/>
      <c r="AXO274"/>
      <c r="AXS274" s="51"/>
      <c r="AXT274" s="52"/>
      <c r="AXU274" s="52"/>
      <c r="AXW274" s="52"/>
      <c r="AXX274" s="52"/>
      <c r="AYC274" s="53"/>
      <c r="AYD274"/>
      <c r="AYE274"/>
      <c r="AYI274" s="51"/>
      <c r="AYJ274" s="52"/>
      <c r="AYK274" s="52"/>
      <c r="AYM274" s="52"/>
      <c r="AYN274" s="52"/>
      <c r="AYS274" s="53"/>
      <c r="AYT274"/>
      <c r="AYU274"/>
      <c r="AYY274" s="51"/>
      <c r="AYZ274" s="52"/>
      <c r="AZA274" s="52"/>
      <c r="AZC274" s="52"/>
      <c r="AZD274" s="52"/>
      <c r="AZI274" s="53"/>
      <c r="AZJ274"/>
      <c r="AZK274"/>
      <c r="AZO274" s="51"/>
      <c r="AZP274" s="52"/>
      <c r="AZQ274" s="52"/>
      <c r="AZS274" s="52"/>
      <c r="AZT274" s="52"/>
      <c r="AZY274" s="53"/>
      <c r="AZZ274"/>
      <c r="BAA274"/>
      <c r="BAE274" s="51"/>
      <c r="BAF274" s="52"/>
      <c r="BAG274" s="52"/>
      <c r="BAI274" s="52"/>
      <c r="BAJ274" s="52"/>
      <c r="BAO274" s="53"/>
      <c r="BAP274"/>
      <c r="BAQ274"/>
      <c r="BAU274" s="51"/>
      <c r="BAV274" s="52"/>
      <c r="BAW274" s="52"/>
      <c r="BAY274" s="52"/>
      <c r="BAZ274" s="52"/>
      <c r="BBE274" s="53"/>
      <c r="BBF274"/>
      <c r="BBG274"/>
      <c r="BBK274" s="51"/>
      <c r="BBL274" s="52"/>
      <c r="BBM274" s="52"/>
      <c r="BBO274" s="52"/>
      <c r="BBP274" s="52"/>
      <c r="BBU274" s="53"/>
      <c r="BBV274"/>
      <c r="BBW274"/>
      <c r="BCA274" s="51"/>
      <c r="BCB274" s="52"/>
      <c r="BCC274" s="52"/>
      <c r="BCE274" s="52"/>
      <c r="BCF274" s="52"/>
      <c r="BCK274" s="53"/>
      <c r="BCL274"/>
      <c r="BCM274"/>
      <c r="BCQ274" s="51"/>
      <c r="BCR274" s="52"/>
      <c r="BCS274" s="52"/>
      <c r="BCU274" s="52"/>
      <c r="BCV274" s="52"/>
      <c r="BDA274" s="53"/>
      <c r="BDB274"/>
      <c r="BDC274"/>
      <c r="BDG274" s="51"/>
      <c r="BDH274" s="52"/>
      <c r="BDI274" s="52"/>
      <c r="BDK274" s="52"/>
      <c r="BDL274" s="52"/>
      <c r="BDQ274" s="53"/>
      <c r="BDR274"/>
      <c r="BDS274"/>
      <c r="BDW274" s="51"/>
      <c r="BDX274" s="52"/>
      <c r="BDY274" s="52"/>
      <c r="BEA274" s="52"/>
      <c r="BEB274" s="52"/>
      <c r="BEG274" s="53"/>
      <c r="BEH274"/>
      <c r="BEI274"/>
      <c r="BEM274" s="51"/>
      <c r="BEN274" s="52"/>
      <c r="BEO274" s="52"/>
      <c r="BEQ274" s="52"/>
      <c r="BER274" s="52"/>
      <c r="BEW274" s="53"/>
      <c r="BEX274"/>
      <c r="BEY274"/>
      <c r="BFC274" s="51"/>
      <c r="BFD274" s="52"/>
      <c r="BFE274" s="52"/>
      <c r="BFG274" s="52"/>
      <c r="BFH274" s="52"/>
      <c r="BFM274" s="53"/>
      <c r="BFN274"/>
      <c r="BFO274"/>
      <c r="BFS274" s="51"/>
      <c r="BFT274" s="52"/>
      <c r="BFU274" s="52"/>
      <c r="BFW274" s="52"/>
      <c r="BFX274" s="52"/>
      <c r="BGC274" s="53"/>
      <c r="BGD274"/>
      <c r="BGE274"/>
      <c r="BGI274" s="51"/>
      <c r="BGJ274" s="52"/>
      <c r="BGK274" s="52"/>
      <c r="BGM274" s="52"/>
      <c r="BGN274" s="52"/>
      <c r="BGS274" s="53"/>
      <c r="BGT274"/>
      <c r="BGU274"/>
      <c r="BGY274" s="51"/>
      <c r="BGZ274" s="52"/>
      <c r="BHA274" s="52"/>
      <c r="BHC274" s="52"/>
      <c r="BHD274" s="52"/>
      <c r="BHI274" s="53"/>
      <c r="BHJ274"/>
      <c r="BHK274"/>
      <c r="BHO274" s="51"/>
      <c r="BHP274" s="52"/>
      <c r="BHQ274" s="52"/>
      <c r="BHS274" s="52"/>
      <c r="BHT274" s="52"/>
      <c r="BHY274" s="53"/>
      <c r="BHZ274"/>
      <c r="BIA274"/>
      <c r="BIE274" s="51"/>
      <c r="BIF274" s="52"/>
      <c r="BIG274" s="52"/>
      <c r="BII274" s="52"/>
      <c r="BIJ274" s="52"/>
      <c r="BIO274" s="53"/>
      <c r="BIP274"/>
      <c r="BIQ274"/>
      <c r="BIU274" s="51"/>
      <c r="BIV274" s="52"/>
      <c r="BIW274" s="52"/>
      <c r="BIY274" s="52"/>
      <c r="BIZ274" s="52"/>
      <c r="BJE274" s="53"/>
      <c r="BJF274"/>
      <c r="BJG274"/>
      <c r="BJK274" s="51"/>
      <c r="BJL274" s="52"/>
      <c r="BJM274" s="52"/>
      <c r="BJO274" s="52"/>
      <c r="BJP274" s="52"/>
      <c r="BJU274" s="53"/>
      <c r="BJV274"/>
      <c r="BJW274"/>
      <c r="BKA274" s="51"/>
      <c r="BKB274" s="52"/>
      <c r="BKC274" s="52"/>
      <c r="BKE274" s="52"/>
      <c r="BKF274" s="52"/>
      <c r="BKK274" s="53"/>
      <c r="BKL274"/>
      <c r="BKM274"/>
      <c r="BKQ274" s="51"/>
      <c r="BKR274" s="52"/>
      <c r="BKS274" s="52"/>
      <c r="BKU274" s="52"/>
      <c r="BKV274" s="52"/>
      <c r="BLA274" s="53"/>
      <c r="BLB274"/>
      <c r="BLC274"/>
      <c r="BLG274" s="51"/>
      <c r="BLH274" s="52"/>
      <c r="BLI274" s="52"/>
      <c r="BLK274" s="52"/>
      <c r="BLL274" s="52"/>
      <c r="BLQ274" s="53"/>
      <c r="BLR274"/>
      <c r="BLS274"/>
      <c r="BLW274" s="51"/>
      <c r="BLX274" s="52"/>
      <c r="BLY274" s="52"/>
      <c r="BMA274" s="52"/>
      <c r="BMB274" s="52"/>
      <c r="BMG274" s="53"/>
      <c r="BMH274"/>
      <c r="BMI274"/>
      <c r="BMM274" s="51"/>
      <c r="BMN274" s="52"/>
      <c r="BMO274" s="52"/>
      <c r="BMQ274" s="52"/>
      <c r="BMR274" s="52"/>
      <c r="BMW274" s="53"/>
      <c r="BMX274"/>
      <c r="BMY274"/>
      <c r="BNC274" s="51"/>
      <c r="BND274" s="52"/>
      <c r="BNE274" s="52"/>
      <c r="BNG274" s="52"/>
      <c r="BNH274" s="52"/>
      <c r="BNM274" s="53"/>
      <c r="BNN274"/>
      <c r="BNO274"/>
      <c r="BNS274" s="51"/>
      <c r="BNT274" s="52"/>
      <c r="BNU274" s="52"/>
      <c r="BNW274" s="52"/>
      <c r="BNX274" s="52"/>
      <c r="BOC274" s="53"/>
      <c r="BOD274"/>
      <c r="BOE274"/>
      <c r="BOI274" s="51"/>
      <c r="BOJ274" s="52"/>
      <c r="BOK274" s="52"/>
      <c r="BOM274" s="52"/>
      <c r="BON274" s="52"/>
      <c r="BOS274" s="53"/>
      <c r="BOT274"/>
      <c r="BOU274"/>
      <c r="BOY274" s="51"/>
      <c r="BOZ274" s="52"/>
      <c r="BPA274" s="52"/>
      <c r="BPC274" s="52"/>
      <c r="BPD274" s="52"/>
      <c r="BPI274" s="53"/>
      <c r="BPJ274"/>
      <c r="BPK274"/>
      <c r="BPO274" s="51"/>
      <c r="BPP274" s="52"/>
      <c r="BPQ274" s="52"/>
      <c r="BPS274" s="52"/>
      <c r="BPT274" s="52"/>
      <c r="BPY274" s="53"/>
      <c r="BPZ274"/>
      <c r="BQA274"/>
      <c r="BQE274" s="51"/>
      <c r="BQF274" s="52"/>
      <c r="BQG274" s="52"/>
      <c r="BQI274" s="52"/>
      <c r="BQJ274" s="52"/>
      <c r="BQO274" s="53"/>
      <c r="BQP274"/>
      <c r="BQQ274"/>
      <c r="BQU274" s="51"/>
      <c r="BQV274" s="52"/>
      <c r="BQW274" s="52"/>
      <c r="BQY274" s="52"/>
      <c r="BQZ274" s="52"/>
      <c r="BRE274" s="53"/>
      <c r="BRF274"/>
      <c r="BRG274"/>
      <c r="BRK274" s="51"/>
      <c r="BRL274" s="52"/>
      <c r="BRM274" s="52"/>
      <c r="BRO274" s="52"/>
      <c r="BRP274" s="52"/>
      <c r="BRU274" s="53"/>
      <c r="BRV274"/>
      <c r="BRW274"/>
      <c r="BSA274" s="51"/>
      <c r="BSB274" s="52"/>
      <c r="BSC274" s="52"/>
      <c r="BSE274" s="52"/>
      <c r="BSF274" s="52"/>
      <c r="BSK274" s="53"/>
      <c r="BSL274"/>
      <c r="BSM274"/>
      <c r="BSQ274" s="51"/>
      <c r="BSR274" s="52"/>
      <c r="BSS274" s="52"/>
      <c r="BSU274" s="52"/>
      <c r="BSV274" s="52"/>
      <c r="BTA274" s="53"/>
      <c r="BTB274"/>
      <c r="BTC274"/>
      <c r="BTG274" s="51"/>
      <c r="BTH274" s="52"/>
      <c r="BTI274" s="52"/>
      <c r="BTK274" s="52"/>
      <c r="BTL274" s="52"/>
      <c r="BTQ274" s="53"/>
      <c r="BTR274"/>
      <c r="BTS274"/>
      <c r="BTW274" s="51"/>
      <c r="BTX274" s="52"/>
      <c r="BTY274" s="52"/>
      <c r="BUA274" s="52"/>
      <c r="BUB274" s="52"/>
      <c r="BUG274" s="53"/>
      <c r="BUH274"/>
      <c r="BUI274"/>
      <c r="BUM274" s="51"/>
      <c r="BUN274" s="52"/>
      <c r="BUO274" s="52"/>
      <c r="BUQ274" s="52"/>
      <c r="BUR274" s="52"/>
      <c r="BUW274" s="53"/>
      <c r="BUX274"/>
      <c r="BUY274"/>
      <c r="BVC274" s="51"/>
      <c r="BVD274" s="52"/>
      <c r="BVE274" s="52"/>
      <c r="BVG274" s="52"/>
      <c r="BVH274" s="52"/>
      <c r="BVM274" s="53"/>
      <c r="BVN274"/>
      <c r="BVO274"/>
      <c r="BVS274" s="51"/>
      <c r="BVT274" s="52"/>
      <c r="BVU274" s="52"/>
      <c r="BVW274" s="52"/>
      <c r="BVX274" s="52"/>
      <c r="BWC274" s="53"/>
      <c r="BWD274"/>
      <c r="BWE274"/>
      <c r="BWI274" s="51"/>
      <c r="BWJ274" s="52"/>
      <c r="BWK274" s="52"/>
      <c r="BWM274" s="52"/>
      <c r="BWN274" s="52"/>
      <c r="BWS274" s="53"/>
      <c r="BWT274"/>
      <c r="BWU274"/>
      <c r="BWY274" s="51"/>
      <c r="BWZ274" s="52"/>
      <c r="BXA274" s="52"/>
      <c r="BXC274" s="52"/>
      <c r="BXD274" s="52"/>
      <c r="BXI274" s="53"/>
      <c r="BXJ274"/>
      <c r="BXK274"/>
      <c r="BXO274" s="51"/>
      <c r="BXP274" s="52"/>
      <c r="BXQ274" s="52"/>
      <c r="BXS274" s="52"/>
      <c r="BXT274" s="52"/>
      <c r="BXY274" s="53"/>
      <c r="BXZ274"/>
      <c r="BYA274"/>
      <c r="BYE274" s="51"/>
      <c r="BYF274" s="52"/>
      <c r="BYG274" s="52"/>
      <c r="BYI274" s="52"/>
      <c r="BYJ274" s="52"/>
      <c r="BYO274" s="53"/>
      <c r="BYP274"/>
      <c r="BYQ274"/>
      <c r="BYU274" s="51"/>
      <c r="BYV274" s="52"/>
      <c r="BYW274" s="52"/>
      <c r="BYY274" s="52"/>
      <c r="BYZ274" s="52"/>
      <c r="BZE274" s="53"/>
      <c r="BZF274"/>
      <c r="BZG274"/>
      <c r="BZK274" s="51"/>
      <c r="BZL274" s="52"/>
      <c r="BZM274" s="52"/>
      <c r="BZO274" s="52"/>
      <c r="BZP274" s="52"/>
      <c r="BZU274" s="53"/>
      <c r="BZV274"/>
      <c r="BZW274"/>
      <c r="CAA274" s="51"/>
      <c r="CAB274" s="52"/>
      <c r="CAC274" s="52"/>
      <c r="CAE274" s="52"/>
      <c r="CAF274" s="52"/>
      <c r="CAK274" s="53"/>
      <c r="CAL274"/>
      <c r="CAM274"/>
      <c r="CAQ274" s="51"/>
      <c r="CAR274" s="52"/>
      <c r="CAS274" s="52"/>
      <c r="CAU274" s="52"/>
      <c r="CAV274" s="52"/>
      <c r="CBA274" s="53"/>
      <c r="CBB274"/>
      <c r="CBC274"/>
      <c r="CBG274" s="51"/>
      <c r="CBH274" s="52"/>
      <c r="CBI274" s="52"/>
      <c r="CBK274" s="52"/>
      <c r="CBL274" s="52"/>
      <c r="CBQ274" s="53"/>
      <c r="CBR274"/>
      <c r="CBS274"/>
      <c r="CBW274" s="51"/>
      <c r="CBX274" s="52"/>
      <c r="CBY274" s="52"/>
      <c r="CCA274" s="52"/>
      <c r="CCB274" s="52"/>
      <c r="CCG274" s="53"/>
      <c r="CCH274"/>
      <c r="CCI274"/>
      <c r="CCM274" s="51"/>
      <c r="CCN274" s="52"/>
      <c r="CCO274" s="52"/>
      <c r="CCQ274" s="52"/>
      <c r="CCR274" s="52"/>
      <c r="CCW274" s="53"/>
      <c r="CCX274"/>
      <c r="CCY274"/>
      <c r="CDC274" s="51"/>
      <c r="CDD274" s="52"/>
      <c r="CDE274" s="52"/>
      <c r="CDG274" s="52"/>
      <c r="CDH274" s="52"/>
      <c r="CDM274" s="53"/>
      <c r="CDN274"/>
      <c r="CDO274"/>
      <c r="CDS274" s="51"/>
      <c r="CDT274" s="52"/>
      <c r="CDU274" s="52"/>
      <c r="CDW274" s="52"/>
      <c r="CDX274" s="52"/>
      <c r="CEC274" s="53"/>
      <c r="CED274"/>
      <c r="CEE274"/>
      <c r="CEI274" s="51"/>
      <c r="CEJ274" s="52"/>
      <c r="CEK274" s="52"/>
      <c r="CEM274" s="52"/>
      <c r="CEN274" s="52"/>
      <c r="CES274" s="53"/>
      <c r="CET274"/>
      <c r="CEU274"/>
      <c r="CEY274" s="51"/>
      <c r="CEZ274" s="52"/>
      <c r="CFA274" s="52"/>
      <c r="CFC274" s="52"/>
      <c r="CFD274" s="52"/>
      <c r="CFI274" s="53"/>
      <c r="CFJ274"/>
      <c r="CFK274"/>
      <c r="CFO274" s="51"/>
      <c r="CFP274" s="52"/>
      <c r="CFQ274" s="52"/>
      <c r="CFS274" s="52"/>
      <c r="CFT274" s="52"/>
      <c r="CFY274" s="53"/>
      <c r="CFZ274"/>
      <c r="CGA274"/>
      <c r="CGE274" s="51"/>
      <c r="CGF274" s="52"/>
      <c r="CGG274" s="52"/>
      <c r="CGI274" s="52"/>
      <c r="CGJ274" s="52"/>
      <c r="CGO274" s="53"/>
      <c r="CGP274"/>
      <c r="CGQ274"/>
      <c r="CGU274" s="51"/>
      <c r="CGV274" s="52"/>
      <c r="CGW274" s="52"/>
      <c r="CGY274" s="52"/>
      <c r="CGZ274" s="52"/>
      <c r="CHE274" s="53"/>
      <c r="CHF274"/>
      <c r="CHG274"/>
      <c r="CHK274" s="51"/>
      <c r="CHL274" s="52"/>
      <c r="CHM274" s="52"/>
      <c r="CHO274" s="52"/>
      <c r="CHP274" s="52"/>
      <c r="CHU274" s="53"/>
      <c r="CHV274"/>
      <c r="CHW274"/>
      <c r="CIA274" s="51"/>
      <c r="CIB274" s="52"/>
      <c r="CIC274" s="52"/>
      <c r="CIE274" s="52"/>
      <c r="CIF274" s="52"/>
      <c r="CIK274" s="53"/>
      <c r="CIL274"/>
      <c r="CIM274"/>
      <c r="CIQ274" s="51"/>
      <c r="CIR274" s="52"/>
      <c r="CIS274" s="52"/>
      <c r="CIU274" s="52"/>
      <c r="CIV274" s="52"/>
      <c r="CJA274" s="53"/>
      <c r="CJB274"/>
      <c r="CJC274"/>
      <c r="CJG274" s="51"/>
      <c r="CJH274" s="52"/>
      <c r="CJI274" s="52"/>
      <c r="CJK274" s="52"/>
      <c r="CJL274" s="52"/>
      <c r="CJQ274" s="53"/>
      <c r="CJR274"/>
      <c r="CJS274"/>
      <c r="CJW274" s="51"/>
      <c r="CJX274" s="52"/>
      <c r="CJY274" s="52"/>
      <c r="CKA274" s="52"/>
      <c r="CKB274" s="52"/>
      <c r="CKG274" s="53"/>
      <c r="CKH274"/>
      <c r="CKI274"/>
      <c r="CKM274" s="51"/>
      <c r="CKN274" s="52"/>
      <c r="CKO274" s="52"/>
      <c r="CKQ274" s="52"/>
      <c r="CKR274" s="52"/>
      <c r="CKW274" s="53"/>
      <c r="CKX274"/>
      <c r="CKY274"/>
      <c r="CLC274" s="51"/>
      <c r="CLD274" s="52"/>
      <c r="CLE274" s="52"/>
      <c r="CLG274" s="52"/>
      <c r="CLH274" s="52"/>
      <c r="CLM274" s="53"/>
      <c r="CLN274"/>
      <c r="CLO274"/>
      <c r="CLS274" s="51"/>
      <c r="CLT274" s="52"/>
      <c r="CLU274" s="52"/>
      <c r="CLW274" s="52"/>
      <c r="CLX274" s="52"/>
      <c r="CMC274" s="53"/>
      <c r="CMD274"/>
      <c r="CME274"/>
      <c r="CMI274" s="51"/>
      <c r="CMJ274" s="52"/>
      <c r="CMK274" s="52"/>
      <c r="CMM274" s="52"/>
      <c r="CMN274" s="52"/>
      <c r="CMS274" s="53"/>
      <c r="CMT274"/>
      <c r="CMU274"/>
      <c r="CMY274" s="51"/>
      <c r="CMZ274" s="52"/>
      <c r="CNA274" s="52"/>
      <c r="CNC274" s="52"/>
      <c r="CND274" s="52"/>
      <c r="CNI274" s="53"/>
      <c r="CNJ274"/>
      <c r="CNK274"/>
      <c r="CNO274" s="51"/>
      <c r="CNP274" s="52"/>
      <c r="CNQ274" s="52"/>
      <c r="CNS274" s="52"/>
      <c r="CNT274" s="52"/>
      <c r="CNY274" s="53"/>
      <c r="CNZ274"/>
      <c r="COA274"/>
      <c r="COE274" s="51"/>
      <c r="COF274" s="52"/>
      <c r="COG274" s="52"/>
      <c r="COI274" s="52"/>
      <c r="COJ274" s="52"/>
      <c r="COO274" s="53"/>
      <c r="COP274"/>
      <c r="COQ274"/>
      <c r="COU274" s="51"/>
      <c r="COV274" s="52"/>
      <c r="COW274" s="52"/>
      <c r="COY274" s="52"/>
      <c r="COZ274" s="52"/>
      <c r="CPE274" s="53"/>
      <c r="CPF274"/>
      <c r="CPG274"/>
      <c r="CPK274" s="51"/>
      <c r="CPL274" s="52"/>
      <c r="CPM274" s="52"/>
      <c r="CPO274" s="52"/>
      <c r="CPP274" s="52"/>
      <c r="CPU274" s="53"/>
      <c r="CPV274"/>
      <c r="CPW274"/>
      <c r="CQA274" s="51"/>
      <c r="CQB274" s="52"/>
      <c r="CQC274" s="52"/>
      <c r="CQE274" s="52"/>
      <c r="CQF274" s="52"/>
      <c r="CQK274" s="53"/>
      <c r="CQL274"/>
      <c r="CQM274"/>
      <c r="CQQ274" s="51"/>
      <c r="CQR274" s="52"/>
      <c r="CQS274" s="52"/>
      <c r="CQU274" s="52"/>
      <c r="CQV274" s="52"/>
      <c r="CRA274" s="53"/>
      <c r="CRB274"/>
      <c r="CRC274"/>
      <c r="CRG274" s="51"/>
      <c r="CRH274" s="52"/>
      <c r="CRI274" s="52"/>
      <c r="CRK274" s="52"/>
      <c r="CRL274" s="52"/>
      <c r="CRQ274" s="53"/>
      <c r="CRR274"/>
      <c r="CRS274"/>
      <c r="CRW274" s="51"/>
      <c r="CRX274" s="52"/>
      <c r="CRY274" s="52"/>
      <c r="CSA274" s="52"/>
      <c r="CSB274" s="52"/>
      <c r="CSG274" s="53"/>
      <c r="CSH274"/>
      <c r="CSI274"/>
      <c r="CSM274" s="51"/>
      <c r="CSN274" s="52"/>
      <c r="CSO274" s="52"/>
      <c r="CSQ274" s="52"/>
      <c r="CSR274" s="52"/>
      <c r="CSW274" s="53"/>
      <c r="CSX274"/>
      <c r="CSY274"/>
      <c r="CTC274" s="51"/>
      <c r="CTD274" s="52"/>
      <c r="CTE274" s="52"/>
      <c r="CTG274" s="52"/>
      <c r="CTH274" s="52"/>
      <c r="CTM274" s="53"/>
      <c r="CTN274"/>
      <c r="CTO274"/>
      <c r="CTS274" s="51"/>
      <c r="CTT274" s="52"/>
      <c r="CTU274" s="52"/>
      <c r="CTW274" s="52"/>
      <c r="CTX274" s="52"/>
      <c r="CUC274" s="53"/>
      <c r="CUD274"/>
      <c r="CUE274"/>
      <c r="CUI274" s="51"/>
      <c r="CUJ274" s="52"/>
      <c r="CUK274" s="52"/>
      <c r="CUM274" s="52"/>
      <c r="CUN274" s="52"/>
      <c r="CUS274" s="53"/>
      <c r="CUT274"/>
      <c r="CUU274"/>
      <c r="CUY274" s="51"/>
      <c r="CUZ274" s="52"/>
      <c r="CVA274" s="52"/>
      <c r="CVC274" s="52"/>
      <c r="CVD274" s="52"/>
      <c r="CVI274" s="53"/>
      <c r="CVJ274"/>
      <c r="CVK274"/>
      <c r="CVO274" s="51"/>
      <c r="CVP274" s="52"/>
      <c r="CVQ274" s="52"/>
      <c r="CVS274" s="52"/>
      <c r="CVT274" s="52"/>
      <c r="CVY274" s="53"/>
      <c r="CVZ274"/>
      <c r="CWA274"/>
      <c r="CWE274" s="51"/>
      <c r="CWF274" s="52"/>
      <c r="CWG274" s="52"/>
      <c r="CWI274" s="52"/>
      <c r="CWJ274" s="52"/>
      <c r="CWO274" s="53"/>
      <c r="CWP274"/>
      <c r="CWQ274"/>
      <c r="CWU274" s="51"/>
      <c r="CWV274" s="52"/>
      <c r="CWW274" s="52"/>
      <c r="CWY274" s="52"/>
      <c r="CWZ274" s="52"/>
      <c r="CXE274" s="53"/>
      <c r="CXF274"/>
      <c r="CXG274"/>
      <c r="CXK274" s="51"/>
      <c r="CXL274" s="52"/>
      <c r="CXM274" s="52"/>
      <c r="CXO274" s="52"/>
      <c r="CXP274" s="52"/>
      <c r="CXU274" s="53"/>
      <c r="CXV274"/>
      <c r="CXW274"/>
      <c r="CYA274" s="51"/>
      <c r="CYB274" s="52"/>
      <c r="CYC274" s="52"/>
      <c r="CYE274" s="52"/>
      <c r="CYF274" s="52"/>
      <c r="CYK274" s="53"/>
      <c r="CYL274"/>
      <c r="CYM274"/>
      <c r="CYQ274" s="51"/>
      <c r="CYR274" s="52"/>
      <c r="CYS274" s="52"/>
      <c r="CYU274" s="52"/>
      <c r="CYV274" s="52"/>
      <c r="CZA274" s="53"/>
      <c r="CZB274"/>
      <c r="CZC274"/>
      <c r="CZG274" s="51"/>
      <c r="CZH274" s="52"/>
      <c r="CZI274" s="52"/>
      <c r="CZK274" s="52"/>
      <c r="CZL274" s="52"/>
      <c r="CZQ274" s="53"/>
      <c r="CZR274"/>
      <c r="CZS274"/>
      <c r="CZW274" s="51"/>
      <c r="CZX274" s="52"/>
      <c r="CZY274" s="52"/>
      <c r="DAA274" s="52"/>
      <c r="DAB274" s="52"/>
      <c r="DAG274" s="53"/>
      <c r="DAH274"/>
      <c r="DAI274"/>
      <c r="DAM274" s="51"/>
      <c r="DAN274" s="52"/>
      <c r="DAO274" s="52"/>
      <c r="DAQ274" s="52"/>
      <c r="DAR274" s="52"/>
      <c r="DAW274" s="53"/>
      <c r="DAX274"/>
      <c r="DAY274"/>
      <c r="DBC274" s="51"/>
      <c r="DBD274" s="52"/>
      <c r="DBE274" s="52"/>
      <c r="DBG274" s="52"/>
      <c r="DBH274" s="52"/>
      <c r="DBM274" s="53"/>
      <c r="DBN274"/>
      <c r="DBO274"/>
      <c r="DBS274" s="51"/>
      <c r="DBT274" s="52"/>
      <c r="DBU274" s="52"/>
      <c r="DBW274" s="52"/>
      <c r="DBX274" s="52"/>
      <c r="DCC274" s="53"/>
      <c r="DCD274"/>
      <c r="DCE274"/>
      <c r="DCI274" s="51"/>
      <c r="DCJ274" s="52"/>
      <c r="DCK274" s="52"/>
      <c r="DCM274" s="52"/>
      <c r="DCN274" s="52"/>
      <c r="DCS274" s="53"/>
      <c r="DCT274"/>
      <c r="DCU274"/>
      <c r="DCY274" s="51"/>
      <c r="DCZ274" s="52"/>
      <c r="DDA274" s="52"/>
      <c r="DDC274" s="52"/>
      <c r="DDD274" s="52"/>
      <c r="DDI274" s="53"/>
      <c r="DDJ274"/>
      <c r="DDK274"/>
      <c r="DDO274" s="51"/>
      <c r="DDP274" s="52"/>
      <c r="DDQ274" s="52"/>
      <c r="DDS274" s="52"/>
      <c r="DDT274" s="52"/>
      <c r="DDY274" s="53"/>
      <c r="DDZ274"/>
      <c r="DEA274"/>
      <c r="DEE274" s="51"/>
      <c r="DEF274" s="52"/>
      <c r="DEG274" s="52"/>
      <c r="DEI274" s="52"/>
      <c r="DEJ274" s="52"/>
      <c r="DEO274" s="53"/>
      <c r="DEP274"/>
      <c r="DEQ274"/>
      <c r="DEU274" s="51"/>
      <c r="DEV274" s="52"/>
      <c r="DEW274" s="52"/>
      <c r="DEY274" s="52"/>
      <c r="DEZ274" s="52"/>
      <c r="DFE274" s="53"/>
      <c r="DFF274"/>
      <c r="DFG274"/>
      <c r="DFK274" s="51"/>
      <c r="DFL274" s="52"/>
      <c r="DFM274" s="52"/>
      <c r="DFO274" s="52"/>
      <c r="DFP274" s="52"/>
      <c r="DFU274" s="53"/>
      <c r="DFV274"/>
      <c r="DFW274"/>
      <c r="DGA274" s="51"/>
      <c r="DGB274" s="52"/>
      <c r="DGC274" s="52"/>
      <c r="DGE274" s="52"/>
      <c r="DGF274" s="52"/>
      <c r="DGK274" s="53"/>
      <c r="DGL274"/>
      <c r="DGM274"/>
      <c r="DGQ274" s="51"/>
      <c r="DGR274" s="52"/>
      <c r="DGS274" s="52"/>
      <c r="DGU274" s="52"/>
      <c r="DGV274" s="52"/>
      <c r="DHA274" s="53"/>
      <c r="DHB274"/>
      <c r="DHC274"/>
      <c r="DHG274" s="51"/>
      <c r="DHH274" s="52"/>
      <c r="DHI274" s="52"/>
      <c r="DHK274" s="52"/>
      <c r="DHL274" s="52"/>
      <c r="DHQ274" s="53"/>
      <c r="DHR274"/>
      <c r="DHS274"/>
      <c r="DHW274" s="51"/>
      <c r="DHX274" s="52"/>
      <c r="DHY274" s="52"/>
      <c r="DIA274" s="52"/>
      <c r="DIB274" s="52"/>
      <c r="DIG274" s="53"/>
      <c r="DIH274"/>
      <c r="DII274"/>
      <c r="DIM274" s="51"/>
      <c r="DIN274" s="52"/>
      <c r="DIO274" s="52"/>
      <c r="DIQ274" s="52"/>
      <c r="DIR274" s="52"/>
      <c r="DIW274" s="53"/>
      <c r="DIX274"/>
      <c r="DIY274"/>
      <c r="DJC274" s="51"/>
      <c r="DJD274" s="52"/>
      <c r="DJE274" s="52"/>
      <c r="DJG274" s="52"/>
      <c r="DJH274" s="52"/>
      <c r="DJM274" s="53"/>
      <c r="DJN274"/>
      <c r="DJO274"/>
      <c r="DJS274" s="51"/>
      <c r="DJT274" s="52"/>
      <c r="DJU274" s="52"/>
      <c r="DJW274" s="52"/>
      <c r="DJX274" s="52"/>
      <c r="DKC274" s="53"/>
      <c r="DKD274"/>
      <c r="DKE274"/>
      <c r="DKI274" s="51"/>
      <c r="DKJ274" s="52"/>
      <c r="DKK274" s="52"/>
      <c r="DKM274" s="52"/>
      <c r="DKN274" s="52"/>
      <c r="DKS274" s="53"/>
      <c r="DKT274"/>
      <c r="DKU274"/>
      <c r="DKY274" s="51"/>
      <c r="DKZ274" s="52"/>
      <c r="DLA274" s="52"/>
      <c r="DLC274" s="52"/>
      <c r="DLD274" s="52"/>
      <c r="DLI274" s="53"/>
      <c r="DLJ274"/>
      <c r="DLK274"/>
      <c r="DLO274" s="51"/>
      <c r="DLP274" s="52"/>
      <c r="DLQ274" s="52"/>
      <c r="DLS274" s="52"/>
      <c r="DLT274" s="52"/>
      <c r="DLY274" s="53"/>
      <c r="DLZ274"/>
      <c r="DMA274"/>
      <c r="DME274" s="51"/>
      <c r="DMF274" s="52"/>
      <c r="DMG274" s="52"/>
      <c r="DMI274" s="52"/>
      <c r="DMJ274" s="52"/>
      <c r="DMO274" s="53"/>
      <c r="DMP274"/>
      <c r="DMQ274"/>
      <c r="DMU274" s="51"/>
      <c r="DMV274" s="52"/>
      <c r="DMW274" s="52"/>
      <c r="DMY274" s="52"/>
      <c r="DMZ274" s="52"/>
      <c r="DNE274" s="53"/>
      <c r="DNF274"/>
      <c r="DNG274"/>
      <c r="DNK274" s="51"/>
      <c r="DNL274" s="52"/>
      <c r="DNM274" s="52"/>
      <c r="DNO274" s="52"/>
      <c r="DNP274" s="52"/>
      <c r="DNU274" s="53"/>
      <c r="DNV274"/>
      <c r="DNW274"/>
      <c r="DOA274" s="51"/>
      <c r="DOB274" s="52"/>
      <c r="DOC274" s="52"/>
      <c r="DOE274" s="52"/>
      <c r="DOF274" s="52"/>
      <c r="DOK274" s="53"/>
      <c r="DOL274"/>
      <c r="DOM274"/>
      <c r="DOQ274" s="51"/>
      <c r="DOR274" s="52"/>
      <c r="DOS274" s="52"/>
      <c r="DOU274" s="52"/>
      <c r="DOV274" s="52"/>
      <c r="DPA274" s="53"/>
      <c r="DPB274"/>
      <c r="DPC274"/>
      <c r="DPG274" s="51"/>
      <c r="DPH274" s="52"/>
      <c r="DPI274" s="52"/>
      <c r="DPK274" s="52"/>
      <c r="DPL274" s="52"/>
      <c r="DPQ274" s="53"/>
      <c r="DPR274"/>
      <c r="DPS274"/>
      <c r="DPW274" s="51"/>
      <c r="DPX274" s="52"/>
      <c r="DPY274" s="52"/>
      <c r="DQA274" s="52"/>
      <c r="DQB274" s="52"/>
      <c r="DQG274" s="53"/>
      <c r="DQH274"/>
      <c r="DQI274"/>
      <c r="DQM274" s="51"/>
      <c r="DQN274" s="52"/>
      <c r="DQO274" s="52"/>
      <c r="DQQ274" s="52"/>
      <c r="DQR274" s="52"/>
      <c r="DQW274" s="53"/>
      <c r="DQX274"/>
      <c r="DQY274"/>
      <c r="DRC274" s="51"/>
      <c r="DRD274" s="52"/>
      <c r="DRE274" s="52"/>
      <c r="DRG274" s="52"/>
      <c r="DRH274" s="52"/>
      <c r="DRM274" s="53"/>
      <c r="DRN274"/>
      <c r="DRO274"/>
      <c r="DRS274" s="51"/>
      <c r="DRT274" s="52"/>
      <c r="DRU274" s="52"/>
      <c r="DRW274" s="52"/>
      <c r="DRX274" s="52"/>
      <c r="DSC274" s="53"/>
      <c r="DSD274"/>
      <c r="DSE274"/>
      <c r="DSI274" s="51"/>
      <c r="DSJ274" s="52"/>
      <c r="DSK274" s="52"/>
      <c r="DSM274" s="52"/>
      <c r="DSN274" s="52"/>
      <c r="DSS274" s="53"/>
      <c r="DST274"/>
      <c r="DSU274"/>
      <c r="DSY274" s="51"/>
      <c r="DSZ274" s="52"/>
      <c r="DTA274" s="52"/>
      <c r="DTC274" s="52"/>
      <c r="DTD274" s="52"/>
      <c r="DTI274" s="53"/>
      <c r="DTJ274"/>
      <c r="DTK274"/>
      <c r="DTO274" s="51"/>
      <c r="DTP274" s="52"/>
      <c r="DTQ274" s="52"/>
      <c r="DTS274" s="52"/>
      <c r="DTT274" s="52"/>
      <c r="DTY274" s="53"/>
      <c r="DTZ274"/>
      <c r="DUA274"/>
      <c r="DUE274" s="51"/>
      <c r="DUF274" s="52"/>
      <c r="DUG274" s="52"/>
      <c r="DUI274" s="52"/>
      <c r="DUJ274" s="52"/>
      <c r="DUO274" s="53"/>
      <c r="DUP274"/>
      <c r="DUQ274"/>
      <c r="DUU274" s="51"/>
      <c r="DUV274" s="52"/>
      <c r="DUW274" s="52"/>
      <c r="DUY274" s="52"/>
      <c r="DUZ274" s="52"/>
      <c r="DVE274" s="53"/>
      <c r="DVF274"/>
      <c r="DVG274"/>
      <c r="DVK274" s="51"/>
      <c r="DVL274" s="52"/>
      <c r="DVM274" s="52"/>
      <c r="DVO274" s="52"/>
      <c r="DVP274" s="52"/>
      <c r="DVU274" s="53"/>
      <c r="DVV274"/>
      <c r="DVW274"/>
      <c r="DWA274" s="51"/>
      <c r="DWB274" s="52"/>
      <c r="DWC274" s="52"/>
      <c r="DWE274" s="52"/>
      <c r="DWF274" s="52"/>
      <c r="DWK274" s="53"/>
      <c r="DWL274"/>
      <c r="DWM274"/>
      <c r="DWQ274" s="51"/>
      <c r="DWR274" s="52"/>
      <c r="DWS274" s="52"/>
      <c r="DWU274" s="52"/>
      <c r="DWV274" s="52"/>
      <c r="DXA274" s="53"/>
      <c r="DXB274"/>
      <c r="DXC274"/>
      <c r="DXG274" s="51"/>
      <c r="DXH274" s="52"/>
      <c r="DXI274" s="52"/>
      <c r="DXK274" s="52"/>
      <c r="DXL274" s="52"/>
      <c r="DXQ274" s="53"/>
      <c r="DXR274"/>
      <c r="DXS274"/>
      <c r="DXW274" s="51"/>
      <c r="DXX274" s="52"/>
      <c r="DXY274" s="52"/>
      <c r="DYA274" s="52"/>
      <c r="DYB274" s="52"/>
      <c r="DYG274" s="53"/>
      <c r="DYH274"/>
      <c r="DYI274"/>
      <c r="DYM274" s="51"/>
      <c r="DYN274" s="52"/>
      <c r="DYO274" s="52"/>
      <c r="DYQ274" s="52"/>
      <c r="DYR274" s="52"/>
      <c r="DYW274" s="53"/>
      <c r="DYX274"/>
      <c r="DYY274"/>
      <c r="DZC274" s="51"/>
      <c r="DZD274" s="52"/>
      <c r="DZE274" s="52"/>
      <c r="DZG274" s="52"/>
      <c r="DZH274" s="52"/>
      <c r="DZM274" s="53"/>
      <c r="DZN274"/>
      <c r="DZO274"/>
      <c r="DZS274" s="51"/>
      <c r="DZT274" s="52"/>
      <c r="DZU274" s="52"/>
      <c r="DZW274" s="52"/>
      <c r="DZX274" s="52"/>
      <c r="EAC274" s="53"/>
      <c r="EAD274"/>
      <c r="EAE274"/>
      <c r="EAI274" s="51"/>
      <c r="EAJ274" s="52"/>
      <c r="EAK274" s="52"/>
      <c r="EAM274" s="52"/>
      <c r="EAN274" s="52"/>
      <c r="EAS274" s="53"/>
      <c r="EAT274"/>
      <c r="EAU274"/>
      <c r="EAY274" s="51"/>
      <c r="EAZ274" s="52"/>
      <c r="EBA274" s="52"/>
      <c r="EBC274" s="52"/>
      <c r="EBD274" s="52"/>
      <c r="EBI274" s="53"/>
      <c r="EBJ274"/>
      <c r="EBK274"/>
      <c r="EBO274" s="51"/>
      <c r="EBP274" s="52"/>
      <c r="EBQ274" s="52"/>
      <c r="EBS274" s="52"/>
      <c r="EBT274" s="52"/>
      <c r="EBY274" s="53"/>
      <c r="EBZ274"/>
      <c r="ECA274"/>
      <c r="ECE274" s="51"/>
      <c r="ECF274" s="52"/>
      <c r="ECG274" s="52"/>
      <c r="ECI274" s="52"/>
      <c r="ECJ274" s="52"/>
      <c r="ECO274" s="53"/>
      <c r="ECP274"/>
      <c r="ECQ274"/>
      <c r="ECU274" s="51"/>
      <c r="ECV274" s="52"/>
      <c r="ECW274" s="52"/>
      <c r="ECY274" s="52"/>
      <c r="ECZ274" s="52"/>
      <c r="EDE274" s="53"/>
      <c r="EDF274"/>
      <c r="EDG274"/>
      <c r="EDK274" s="51"/>
      <c r="EDL274" s="52"/>
      <c r="EDM274" s="52"/>
      <c r="EDO274" s="52"/>
      <c r="EDP274" s="52"/>
      <c r="EDU274" s="53"/>
      <c r="EDV274"/>
      <c r="EDW274"/>
      <c r="EEA274" s="51"/>
      <c r="EEB274" s="52"/>
      <c r="EEC274" s="52"/>
      <c r="EEE274" s="52"/>
      <c r="EEF274" s="52"/>
      <c r="EEK274" s="53"/>
      <c r="EEL274"/>
      <c r="EEM274"/>
      <c r="EEQ274" s="51"/>
      <c r="EER274" s="52"/>
      <c r="EES274" s="52"/>
      <c r="EEU274" s="52"/>
      <c r="EEV274" s="52"/>
      <c r="EFA274" s="53"/>
      <c r="EFB274"/>
      <c r="EFC274"/>
      <c r="EFG274" s="51"/>
      <c r="EFH274" s="52"/>
      <c r="EFI274" s="52"/>
      <c r="EFK274" s="52"/>
      <c r="EFL274" s="52"/>
      <c r="EFQ274" s="53"/>
      <c r="EFR274"/>
      <c r="EFS274"/>
      <c r="EFW274" s="51"/>
      <c r="EFX274" s="52"/>
      <c r="EFY274" s="52"/>
      <c r="EGA274" s="52"/>
      <c r="EGB274" s="52"/>
      <c r="EGG274" s="53"/>
      <c r="EGH274"/>
      <c r="EGI274"/>
      <c r="EGM274" s="51"/>
      <c r="EGN274" s="52"/>
      <c r="EGO274" s="52"/>
      <c r="EGQ274" s="52"/>
      <c r="EGR274" s="52"/>
      <c r="EGW274" s="53"/>
      <c r="EGX274"/>
      <c r="EGY274"/>
      <c r="EHC274" s="51"/>
      <c r="EHD274" s="52"/>
      <c r="EHE274" s="52"/>
      <c r="EHG274" s="52"/>
      <c r="EHH274" s="52"/>
      <c r="EHM274" s="53"/>
      <c r="EHN274"/>
      <c r="EHO274"/>
      <c r="EHS274" s="51"/>
      <c r="EHT274" s="52"/>
      <c r="EHU274" s="52"/>
      <c r="EHW274" s="52"/>
      <c r="EHX274" s="52"/>
      <c r="EIC274" s="53"/>
      <c r="EID274"/>
      <c r="EIE274"/>
      <c r="EII274" s="51"/>
      <c r="EIJ274" s="52"/>
      <c r="EIK274" s="52"/>
      <c r="EIM274" s="52"/>
      <c r="EIN274" s="52"/>
      <c r="EIS274" s="53"/>
      <c r="EIT274"/>
      <c r="EIU274"/>
      <c r="EIY274" s="51"/>
      <c r="EIZ274" s="52"/>
      <c r="EJA274" s="52"/>
      <c r="EJC274" s="52"/>
      <c r="EJD274" s="52"/>
      <c r="EJI274" s="53"/>
      <c r="EJJ274"/>
      <c r="EJK274"/>
      <c r="EJO274" s="51"/>
      <c r="EJP274" s="52"/>
      <c r="EJQ274" s="52"/>
      <c r="EJS274" s="52"/>
      <c r="EJT274" s="52"/>
      <c r="EJY274" s="53"/>
      <c r="EJZ274"/>
      <c r="EKA274"/>
      <c r="EKE274" s="51"/>
      <c r="EKF274" s="52"/>
      <c r="EKG274" s="52"/>
      <c r="EKI274" s="52"/>
      <c r="EKJ274" s="52"/>
      <c r="EKO274" s="53"/>
      <c r="EKP274"/>
      <c r="EKQ274"/>
      <c r="EKU274" s="51"/>
      <c r="EKV274" s="52"/>
      <c r="EKW274" s="52"/>
      <c r="EKY274" s="52"/>
      <c r="EKZ274" s="52"/>
      <c r="ELE274" s="53"/>
      <c r="ELF274"/>
      <c r="ELG274"/>
      <c r="ELK274" s="51"/>
      <c r="ELL274" s="52"/>
      <c r="ELM274" s="52"/>
      <c r="ELO274" s="52"/>
      <c r="ELP274" s="52"/>
      <c r="ELU274" s="53"/>
      <c r="ELV274"/>
      <c r="ELW274"/>
      <c r="EMA274" s="51"/>
      <c r="EMB274" s="52"/>
      <c r="EMC274" s="52"/>
      <c r="EME274" s="52"/>
      <c r="EMF274" s="52"/>
      <c r="EMK274" s="53"/>
      <c r="EML274"/>
      <c r="EMM274"/>
      <c r="EMQ274" s="51"/>
      <c r="EMR274" s="52"/>
      <c r="EMS274" s="52"/>
      <c r="EMU274" s="52"/>
      <c r="EMV274" s="52"/>
      <c r="ENA274" s="53"/>
      <c r="ENB274"/>
      <c r="ENC274"/>
      <c r="ENG274" s="51"/>
      <c r="ENH274" s="52"/>
      <c r="ENI274" s="52"/>
      <c r="ENK274" s="52"/>
      <c r="ENL274" s="52"/>
      <c r="ENQ274" s="53"/>
      <c r="ENR274"/>
      <c r="ENS274"/>
      <c r="ENW274" s="51"/>
      <c r="ENX274" s="52"/>
      <c r="ENY274" s="52"/>
      <c r="EOA274" s="52"/>
      <c r="EOB274" s="52"/>
      <c r="EOG274" s="53"/>
      <c r="EOH274"/>
      <c r="EOI274"/>
      <c r="EOM274" s="51"/>
      <c r="EON274" s="52"/>
      <c r="EOO274" s="52"/>
      <c r="EOQ274" s="52"/>
      <c r="EOR274" s="52"/>
      <c r="EOW274" s="53"/>
      <c r="EOX274"/>
      <c r="EOY274"/>
      <c r="EPC274" s="51"/>
      <c r="EPD274" s="52"/>
      <c r="EPE274" s="52"/>
      <c r="EPG274" s="52"/>
      <c r="EPH274" s="52"/>
      <c r="EPM274" s="53"/>
      <c r="EPN274"/>
      <c r="EPO274"/>
      <c r="EPS274" s="51"/>
      <c r="EPT274" s="52"/>
      <c r="EPU274" s="52"/>
      <c r="EPW274" s="52"/>
      <c r="EPX274" s="52"/>
      <c r="EQC274" s="53"/>
      <c r="EQD274"/>
      <c r="EQE274"/>
      <c r="EQI274" s="51"/>
      <c r="EQJ274" s="52"/>
      <c r="EQK274" s="52"/>
      <c r="EQM274" s="52"/>
      <c r="EQN274" s="52"/>
      <c r="EQS274" s="53"/>
      <c r="EQT274"/>
      <c r="EQU274"/>
      <c r="EQY274" s="51"/>
      <c r="EQZ274" s="52"/>
      <c r="ERA274" s="52"/>
      <c r="ERC274" s="52"/>
      <c r="ERD274" s="52"/>
      <c r="ERI274" s="53"/>
      <c r="ERJ274"/>
      <c r="ERK274"/>
      <c r="ERO274" s="51"/>
      <c r="ERP274" s="52"/>
      <c r="ERQ274" s="52"/>
      <c r="ERS274" s="52"/>
      <c r="ERT274" s="52"/>
      <c r="ERY274" s="53"/>
      <c r="ERZ274"/>
      <c r="ESA274"/>
      <c r="ESE274" s="51"/>
      <c r="ESF274" s="52"/>
      <c r="ESG274" s="52"/>
      <c r="ESI274" s="52"/>
      <c r="ESJ274" s="52"/>
      <c r="ESO274" s="53"/>
      <c r="ESP274"/>
      <c r="ESQ274"/>
      <c r="ESU274" s="51"/>
      <c r="ESV274" s="52"/>
      <c r="ESW274" s="52"/>
      <c r="ESY274" s="52"/>
      <c r="ESZ274" s="52"/>
      <c r="ETE274" s="53"/>
      <c r="ETF274"/>
      <c r="ETG274"/>
      <c r="ETK274" s="51"/>
      <c r="ETL274" s="52"/>
      <c r="ETM274" s="52"/>
      <c r="ETO274" s="52"/>
      <c r="ETP274" s="52"/>
      <c r="ETU274" s="53"/>
      <c r="ETV274"/>
      <c r="ETW274"/>
      <c r="EUA274" s="51"/>
      <c r="EUB274" s="52"/>
      <c r="EUC274" s="52"/>
      <c r="EUE274" s="52"/>
      <c r="EUF274" s="52"/>
      <c r="EUK274" s="53"/>
      <c r="EUL274"/>
      <c r="EUM274"/>
      <c r="EUQ274" s="51"/>
      <c r="EUR274" s="52"/>
      <c r="EUS274" s="52"/>
      <c r="EUU274" s="52"/>
      <c r="EUV274" s="52"/>
      <c r="EVA274" s="53"/>
      <c r="EVB274"/>
      <c r="EVC274"/>
      <c r="EVG274" s="51"/>
      <c r="EVH274" s="52"/>
      <c r="EVI274" s="52"/>
      <c r="EVK274" s="52"/>
      <c r="EVL274" s="52"/>
      <c r="EVQ274" s="53"/>
      <c r="EVR274"/>
      <c r="EVS274"/>
      <c r="EVW274" s="51"/>
      <c r="EVX274" s="52"/>
      <c r="EVY274" s="52"/>
      <c r="EWA274" s="52"/>
      <c r="EWB274" s="52"/>
      <c r="EWG274" s="53"/>
      <c r="EWH274"/>
      <c r="EWI274"/>
      <c r="EWM274" s="51"/>
      <c r="EWN274" s="52"/>
      <c r="EWO274" s="52"/>
      <c r="EWQ274" s="52"/>
      <c r="EWR274" s="52"/>
      <c r="EWW274" s="53"/>
      <c r="EWX274"/>
      <c r="EWY274"/>
      <c r="EXC274" s="51"/>
      <c r="EXD274" s="52"/>
      <c r="EXE274" s="52"/>
      <c r="EXG274" s="52"/>
      <c r="EXH274" s="52"/>
      <c r="EXM274" s="53"/>
      <c r="EXN274"/>
      <c r="EXO274"/>
      <c r="EXS274" s="51"/>
      <c r="EXT274" s="52"/>
      <c r="EXU274" s="52"/>
      <c r="EXW274" s="52"/>
      <c r="EXX274" s="52"/>
      <c r="EYC274" s="53"/>
      <c r="EYD274"/>
      <c r="EYE274"/>
      <c r="EYI274" s="51"/>
      <c r="EYJ274" s="52"/>
      <c r="EYK274" s="52"/>
      <c r="EYM274" s="52"/>
      <c r="EYN274" s="52"/>
      <c r="EYS274" s="53"/>
      <c r="EYT274"/>
      <c r="EYU274"/>
      <c r="EYY274" s="51"/>
      <c r="EYZ274" s="52"/>
      <c r="EZA274" s="52"/>
      <c r="EZC274" s="52"/>
      <c r="EZD274" s="52"/>
      <c r="EZI274" s="53"/>
      <c r="EZJ274"/>
      <c r="EZK274"/>
      <c r="EZO274" s="51"/>
      <c r="EZP274" s="52"/>
      <c r="EZQ274" s="52"/>
      <c r="EZS274" s="52"/>
      <c r="EZT274" s="52"/>
      <c r="EZY274" s="53"/>
      <c r="EZZ274"/>
      <c r="FAA274"/>
      <c r="FAE274" s="51"/>
      <c r="FAF274" s="52"/>
      <c r="FAG274" s="52"/>
      <c r="FAI274" s="52"/>
      <c r="FAJ274" s="52"/>
      <c r="FAO274" s="53"/>
      <c r="FAP274"/>
      <c r="FAQ274"/>
      <c r="FAU274" s="51"/>
      <c r="FAV274" s="52"/>
      <c r="FAW274" s="52"/>
      <c r="FAY274" s="52"/>
      <c r="FAZ274" s="52"/>
      <c r="FBE274" s="53"/>
      <c r="FBF274"/>
      <c r="FBG274"/>
      <c r="FBK274" s="51"/>
      <c r="FBL274" s="52"/>
      <c r="FBM274" s="52"/>
      <c r="FBO274" s="52"/>
      <c r="FBP274" s="52"/>
      <c r="FBU274" s="53"/>
      <c r="FBV274"/>
      <c r="FBW274"/>
      <c r="FCA274" s="51"/>
      <c r="FCB274" s="52"/>
      <c r="FCC274" s="52"/>
      <c r="FCE274" s="52"/>
      <c r="FCF274" s="52"/>
      <c r="FCK274" s="53"/>
      <c r="FCL274"/>
      <c r="FCM274"/>
      <c r="FCQ274" s="51"/>
      <c r="FCR274" s="52"/>
      <c r="FCS274" s="52"/>
      <c r="FCU274" s="52"/>
      <c r="FCV274" s="52"/>
      <c r="FDA274" s="53"/>
      <c r="FDB274"/>
      <c r="FDC274"/>
      <c r="FDG274" s="51"/>
      <c r="FDH274" s="52"/>
      <c r="FDI274" s="52"/>
      <c r="FDK274" s="52"/>
      <c r="FDL274" s="52"/>
      <c r="FDQ274" s="53"/>
      <c r="FDR274"/>
      <c r="FDS274"/>
      <c r="FDW274" s="51"/>
      <c r="FDX274" s="52"/>
      <c r="FDY274" s="52"/>
      <c r="FEA274" s="52"/>
      <c r="FEB274" s="52"/>
      <c r="FEG274" s="53"/>
      <c r="FEH274"/>
      <c r="FEI274"/>
      <c r="FEM274" s="51"/>
      <c r="FEN274" s="52"/>
      <c r="FEO274" s="52"/>
      <c r="FEQ274" s="52"/>
      <c r="FER274" s="52"/>
      <c r="FEW274" s="53"/>
      <c r="FEX274"/>
      <c r="FEY274"/>
      <c r="FFC274" s="51"/>
      <c r="FFD274" s="52"/>
      <c r="FFE274" s="52"/>
      <c r="FFG274" s="52"/>
      <c r="FFH274" s="52"/>
      <c r="FFM274" s="53"/>
      <c r="FFN274"/>
      <c r="FFO274"/>
      <c r="FFS274" s="51"/>
      <c r="FFT274" s="52"/>
      <c r="FFU274" s="52"/>
      <c r="FFW274" s="52"/>
      <c r="FFX274" s="52"/>
      <c r="FGC274" s="53"/>
      <c r="FGD274"/>
      <c r="FGE274"/>
      <c r="FGI274" s="51"/>
      <c r="FGJ274" s="52"/>
      <c r="FGK274" s="52"/>
      <c r="FGM274" s="52"/>
      <c r="FGN274" s="52"/>
      <c r="FGS274" s="53"/>
      <c r="FGT274"/>
      <c r="FGU274"/>
      <c r="FGY274" s="51"/>
      <c r="FGZ274" s="52"/>
      <c r="FHA274" s="52"/>
      <c r="FHC274" s="52"/>
      <c r="FHD274" s="52"/>
      <c r="FHI274" s="53"/>
      <c r="FHJ274"/>
      <c r="FHK274"/>
      <c r="FHO274" s="51"/>
      <c r="FHP274" s="52"/>
      <c r="FHQ274" s="52"/>
      <c r="FHS274" s="52"/>
      <c r="FHT274" s="52"/>
      <c r="FHY274" s="53"/>
      <c r="FHZ274"/>
      <c r="FIA274"/>
      <c r="FIE274" s="51"/>
      <c r="FIF274" s="52"/>
      <c r="FIG274" s="52"/>
      <c r="FII274" s="52"/>
      <c r="FIJ274" s="52"/>
      <c r="FIO274" s="53"/>
      <c r="FIP274"/>
      <c r="FIQ274"/>
      <c r="FIU274" s="51"/>
      <c r="FIV274" s="52"/>
      <c r="FIW274" s="52"/>
      <c r="FIY274" s="52"/>
      <c r="FIZ274" s="52"/>
      <c r="FJE274" s="53"/>
      <c r="FJF274"/>
      <c r="FJG274"/>
      <c r="FJK274" s="51"/>
      <c r="FJL274" s="52"/>
      <c r="FJM274" s="52"/>
      <c r="FJO274" s="52"/>
      <c r="FJP274" s="52"/>
      <c r="FJU274" s="53"/>
      <c r="FJV274"/>
      <c r="FJW274"/>
      <c r="FKA274" s="51"/>
      <c r="FKB274" s="52"/>
      <c r="FKC274" s="52"/>
      <c r="FKE274" s="52"/>
      <c r="FKF274" s="52"/>
      <c r="FKK274" s="53"/>
      <c r="FKL274"/>
      <c r="FKM274"/>
      <c r="FKQ274" s="51"/>
      <c r="FKR274" s="52"/>
      <c r="FKS274" s="52"/>
      <c r="FKU274" s="52"/>
      <c r="FKV274" s="52"/>
      <c r="FLA274" s="53"/>
      <c r="FLB274"/>
      <c r="FLC274"/>
      <c r="FLG274" s="51"/>
      <c r="FLH274" s="52"/>
      <c r="FLI274" s="52"/>
      <c r="FLK274" s="52"/>
      <c r="FLL274" s="52"/>
      <c r="FLQ274" s="53"/>
      <c r="FLR274"/>
      <c r="FLS274"/>
      <c r="FLW274" s="51"/>
      <c r="FLX274" s="52"/>
      <c r="FLY274" s="52"/>
      <c r="FMA274" s="52"/>
      <c r="FMB274" s="52"/>
      <c r="FMG274" s="53"/>
      <c r="FMH274"/>
      <c r="FMI274"/>
      <c r="FMM274" s="51"/>
      <c r="FMN274" s="52"/>
      <c r="FMO274" s="52"/>
      <c r="FMQ274" s="52"/>
      <c r="FMR274" s="52"/>
      <c r="FMW274" s="53"/>
      <c r="FMX274"/>
      <c r="FMY274"/>
      <c r="FNC274" s="51"/>
      <c r="FND274" s="52"/>
      <c r="FNE274" s="52"/>
      <c r="FNG274" s="52"/>
      <c r="FNH274" s="52"/>
      <c r="FNM274" s="53"/>
      <c r="FNN274"/>
      <c r="FNO274"/>
      <c r="FNS274" s="51"/>
      <c r="FNT274" s="52"/>
      <c r="FNU274" s="52"/>
      <c r="FNW274" s="52"/>
      <c r="FNX274" s="52"/>
      <c r="FOC274" s="53"/>
      <c r="FOD274"/>
      <c r="FOE274"/>
      <c r="FOI274" s="51"/>
      <c r="FOJ274" s="52"/>
      <c r="FOK274" s="52"/>
      <c r="FOM274" s="52"/>
      <c r="FON274" s="52"/>
      <c r="FOS274" s="53"/>
      <c r="FOT274"/>
      <c r="FOU274"/>
      <c r="FOY274" s="51"/>
      <c r="FOZ274" s="52"/>
      <c r="FPA274" s="52"/>
      <c r="FPC274" s="52"/>
      <c r="FPD274" s="52"/>
      <c r="FPI274" s="53"/>
      <c r="FPJ274"/>
      <c r="FPK274"/>
      <c r="FPO274" s="51"/>
      <c r="FPP274" s="52"/>
      <c r="FPQ274" s="52"/>
      <c r="FPS274" s="52"/>
      <c r="FPT274" s="52"/>
      <c r="FPY274" s="53"/>
      <c r="FPZ274"/>
      <c r="FQA274"/>
      <c r="FQE274" s="51"/>
      <c r="FQF274" s="52"/>
      <c r="FQG274" s="52"/>
      <c r="FQI274" s="52"/>
      <c r="FQJ274" s="52"/>
      <c r="FQO274" s="53"/>
      <c r="FQP274"/>
      <c r="FQQ274"/>
      <c r="FQU274" s="51"/>
      <c r="FQV274" s="52"/>
      <c r="FQW274" s="52"/>
      <c r="FQY274" s="52"/>
      <c r="FQZ274" s="52"/>
      <c r="FRE274" s="53"/>
      <c r="FRF274"/>
      <c r="FRG274"/>
      <c r="FRK274" s="51"/>
      <c r="FRL274" s="52"/>
      <c r="FRM274" s="52"/>
      <c r="FRO274" s="52"/>
      <c r="FRP274" s="52"/>
      <c r="FRU274" s="53"/>
      <c r="FRV274"/>
      <c r="FRW274"/>
      <c r="FSA274" s="51"/>
      <c r="FSB274" s="52"/>
      <c r="FSC274" s="52"/>
      <c r="FSE274" s="52"/>
      <c r="FSF274" s="52"/>
      <c r="FSK274" s="53"/>
      <c r="FSL274"/>
      <c r="FSM274"/>
      <c r="FSQ274" s="51"/>
      <c r="FSR274" s="52"/>
      <c r="FSS274" s="52"/>
      <c r="FSU274" s="52"/>
      <c r="FSV274" s="52"/>
      <c r="FTA274" s="53"/>
      <c r="FTB274"/>
      <c r="FTC274"/>
      <c r="FTG274" s="51"/>
      <c r="FTH274" s="52"/>
      <c r="FTI274" s="52"/>
      <c r="FTK274" s="52"/>
      <c r="FTL274" s="52"/>
      <c r="FTQ274" s="53"/>
      <c r="FTR274"/>
      <c r="FTS274"/>
      <c r="FTW274" s="51"/>
      <c r="FTX274" s="52"/>
      <c r="FTY274" s="52"/>
      <c r="FUA274" s="52"/>
      <c r="FUB274" s="52"/>
      <c r="FUG274" s="53"/>
      <c r="FUH274"/>
      <c r="FUI274"/>
      <c r="FUM274" s="51"/>
      <c r="FUN274" s="52"/>
      <c r="FUO274" s="52"/>
      <c r="FUQ274" s="52"/>
      <c r="FUR274" s="52"/>
      <c r="FUW274" s="53"/>
      <c r="FUX274"/>
      <c r="FUY274"/>
      <c r="FVC274" s="51"/>
      <c r="FVD274" s="52"/>
      <c r="FVE274" s="52"/>
      <c r="FVG274" s="52"/>
      <c r="FVH274" s="52"/>
      <c r="FVM274" s="53"/>
      <c r="FVN274"/>
      <c r="FVO274"/>
      <c r="FVS274" s="51"/>
      <c r="FVT274" s="52"/>
      <c r="FVU274" s="52"/>
      <c r="FVW274" s="52"/>
      <c r="FVX274" s="52"/>
      <c r="FWC274" s="53"/>
      <c r="FWD274"/>
      <c r="FWE274"/>
      <c r="FWI274" s="51"/>
      <c r="FWJ274" s="52"/>
      <c r="FWK274" s="52"/>
      <c r="FWM274" s="52"/>
      <c r="FWN274" s="52"/>
      <c r="FWS274" s="53"/>
      <c r="FWT274"/>
      <c r="FWU274"/>
      <c r="FWY274" s="51"/>
      <c r="FWZ274" s="52"/>
      <c r="FXA274" s="52"/>
      <c r="FXC274" s="52"/>
      <c r="FXD274" s="52"/>
      <c r="FXI274" s="53"/>
      <c r="FXJ274"/>
      <c r="FXK274"/>
      <c r="FXO274" s="51"/>
      <c r="FXP274" s="52"/>
      <c r="FXQ274" s="52"/>
      <c r="FXS274" s="52"/>
      <c r="FXT274" s="52"/>
      <c r="FXY274" s="53"/>
      <c r="FXZ274"/>
      <c r="FYA274"/>
      <c r="FYE274" s="51"/>
      <c r="FYF274" s="52"/>
      <c r="FYG274" s="52"/>
      <c r="FYI274" s="52"/>
      <c r="FYJ274" s="52"/>
      <c r="FYO274" s="53"/>
      <c r="FYP274"/>
      <c r="FYQ274"/>
      <c r="FYU274" s="51"/>
      <c r="FYV274" s="52"/>
      <c r="FYW274" s="52"/>
      <c r="FYY274" s="52"/>
      <c r="FYZ274" s="52"/>
      <c r="FZE274" s="53"/>
      <c r="FZF274"/>
      <c r="FZG274"/>
      <c r="FZK274" s="51"/>
      <c r="FZL274" s="52"/>
      <c r="FZM274" s="52"/>
      <c r="FZO274" s="52"/>
      <c r="FZP274" s="52"/>
      <c r="FZU274" s="53"/>
      <c r="FZV274"/>
      <c r="FZW274"/>
      <c r="GAA274" s="51"/>
      <c r="GAB274" s="52"/>
      <c r="GAC274" s="52"/>
      <c r="GAE274" s="52"/>
      <c r="GAF274" s="52"/>
      <c r="GAK274" s="53"/>
      <c r="GAL274"/>
      <c r="GAM274"/>
      <c r="GAQ274" s="51"/>
      <c r="GAR274" s="52"/>
      <c r="GAS274" s="52"/>
      <c r="GAU274" s="52"/>
      <c r="GAV274" s="52"/>
      <c r="GBA274" s="53"/>
      <c r="GBB274"/>
      <c r="GBC274"/>
      <c r="GBG274" s="51"/>
      <c r="GBH274" s="52"/>
      <c r="GBI274" s="52"/>
      <c r="GBK274" s="52"/>
      <c r="GBL274" s="52"/>
      <c r="GBQ274" s="53"/>
      <c r="GBR274"/>
      <c r="GBS274"/>
      <c r="GBW274" s="51"/>
      <c r="GBX274" s="52"/>
      <c r="GBY274" s="52"/>
      <c r="GCA274" s="52"/>
      <c r="GCB274" s="52"/>
      <c r="GCG274" s="53"/>
      <c r="GCH274"/>
      <c r="GCI274"/>
      <c r="GCM274" s="51"/>
      <c r="GCN274" s="52"/>
      <c r="GCO274" s="52"/>
      <c r="GCQ274" s="52"/>
      <c r="GCR274" s="52"/>
      <c r="GCW274" s="53"/>
      <c r="GCX274"/>
      <c r="GCY274"/>
      <c r="GDC274" s="51"/>
      <c r="GDD274" s="52"/>
      <c r="GDE274" s="52"/>
      <c r="GDG274" s="52"/>
      <c r="GDH274" s="52"/>
      <c r="GDM274" s="53"/>
      <c r="GDN274"/>
      <c r="GDO274"/>
      <c r="GDS274" s="51"/>
      <c r="GDT274" s="52"/>
      <c r="GDU274" s="52"/>
      <c r="GDW274" s="52"/>
      <c r="GDX274" s="52"/>
      <c r="GEC274" s="53"/>
      <c r="GED274"/>
      <c r="GEE274"/>
      <c r="GEI274" s="51"/>
      <c r="GEJ274" s="52"/>
      <c r="GEK274" s="52"/>
      <c r="GEM274" s="52"/>
      <c r="GEN274" s="52"/>
      <c r="GES274" s="53"/>
      <c r="GET274"/>
      <c r="GEU274"/>
      <c r="GEY274" s="51"/>
      <c r="GEZ274" s="52"/>
      <c r="GFA274" s="52"/>
      <c r="GFC274" s="52"/>
      <c r="GFD274" s="52"/>
      <c r="GFI274" s="53"/>
      <c r="GFJ274"/>
      <c r="GFK274"/>
      <c r="GFO274" s="51"/>
      <c r="GFP274" s="52"/>
      <c r="GFQ274" s="52"/>
      <c r="GFS274" s="52"/>
      <c r="GFT274" s="52"/>
      <c r="GFY274" s="53"/>
      <c r="GFZ274"/>
      <c r="GGA274"/>
      <c r="GGE274" s="51"/>
      <c r="GGF274" s="52"/>
      <c r="GGG274" s="52"/>
      <c r="GGI274" s="52"/>
      <c r="GGJ274" s="52"/>
      <c r="GGO274" s="53"/>
      <c r="GGP274"/>
      <c r="GGQ274"/>
      <c r="GGU274" s="51"/>
      <c r="GGV274" s="52"/>
      <c r="GGW274" s="52"/>
      <c r="GGY274" s="52"/>
      <c r="GGZ274" s="52"/>
      <c r="GHE274" s="53"/>
      <c r="GHF274"/>
      <c r="GHG274"/>
      <c r="GHK274" s="51"/>
      <c r="GHL274" s="52"/>
      <c r="GHM274" s="52"/>
      <c r="GHO274" s="52"/>
      <c r="GHP274" s="52"/>
      <c r="GHU274" s="53"/>
      <c r="GHV274"/>
      <c r="GHW274"/>
      <c r="GIA274" s="51"/>
      <c r="GIB274" s="52"/>
      <c r="GIC274" s="52"/>
      <c r="GIE274" s="52"/>
      <c r="GIF274" s="52"/>
      <c r="GIK274" s="53"/>
      <c r="GIL274"/>
      <c r="GIM274"/>
      <c r="GIQ274" s="51"/>
      <c r="GIR274" s="52"/>
      <c r="GIS274" s="52"/>
      <c r="GIU274" s="52"/>
      <c r="GIV274" s="52"/>
      <c r="GJA274" s="53"/>
      <c r="GJB274"/>
      <c r="GJC274"/>
      <c r="GJG274" s="51"/>
      <c r="GJH274" s="52"/>
      <c r="GJI274" s="52"/>
      <c r="GJK274" s="52"/>
      <c r="GJL274" s="52"/>
      <c r="GJQ274" s="53"/>
      <c r="GJR274"/>
      <c r="GJS274"/>
      <c r="GJW274" s="51"/>
      <c r="GJX274" s="52"/>
      <c r="GJY274" s="52"/>
      <c r="GKA274" s="52"/>
      <c r="GKB274" s="52"/>
      <c r="GKG274" s="53"/>
      <c r="GKH274"/>
      <c r="GKI274"/>
      <c r="GKM274" s="51"/>
      <c r="GKN274" s="52"/>
      <c r="GKO274" s="52"/>
      <c r="GKQ274" s="52"/>
      <c r="GKR274" s="52"/>
      <c r="GKW274" s="53"/>
      <c r="GKX274"/>
      <c r="GKY274"/>
      <c r="GLC274" s="51"/>
      <c r="GLD274" s="52"/>
      <c r="GLE274" s="52"/>
      <c r="GLG274" s="52"/>
      <c r="GLH274" s="52"/>
      <c r="GLM274" s="53"/>
      <c r="GLN274"/>
      <c r="GLO274"/>
      <c r="GLS274" s="51"/>
      <c r="GLT274" s="52"/>
      <c r="GLU274" s="52"/>
      <c r="GLW274" s="52"/>
      <c r="GLX274" s="52"/>
      <c r="GMC274" s="53"/>
      <c r="GMD274"/>
      <c r="GME274"/>
      <c r="GMI274" s="51"/>
      <c r="GMJ274" s="52"/>
      <c r="GMK274" s="52"/>
      <c r="GMM274" s="52"/>
      <c r="GMN274" s="52"/>
      <c r="GMS274" s="53"/>
      <c r="GMT274"/>
      <c r="GMU274"/>
      <c r="GMY274" s="51"/>
      <c r="GMZ274" s="52"/>
      <c r="GNA274" s="52"/>
      <c r="GNC274" s="52"/>
      <c r="GND274" s="52"/>
      <c r="GNI274" s="53"/>
      <c r="GNJ274"/>
      <c r="GNK274"/>
      <c r="GNO274" s="51"/>
      <c r="GNP274" s="52"/>
      <c r="GNQ274" s="52"/>
      <c r="GNS274" s="52"/>
      <c r="GNT274" s="52"/>
      <c r="GNY274" s="53"/>
      <c r="GNZ274"/>
      <c r="GOA274"/>
      <c r="GOE274" s="51"/>
      <c r="GOF274" s="52"/>
      <c r="GOG274" s="52"/>
      <c r="GOI274" s="52"/>
      <c r="GOJ274" s="52"/>
      <c r="GOO274" s="53"/>
      <c r="GOP274"/>
      <c r="GOQ274"/>
      <c r="GOU274" s="51"/>
      <c r="GOV274" s="52"/>
      <c r="GOW274" s="52"/>
      <c r="GOY274" s="52"/>
      <c r="GOZ274" s="52"/>
      <c r="GPE274" s="53"/>
      <c r="GPF274"/>
      <c r="GPG274"/>
      <c r="GPK274" s="51"/>
      <c r="GPL274" s="52"/>
      <c r="GPM274" s="52"/>
      <c r="GPO274" s="52"/>
      <c r="GPP274" s="52"/>
      <c r="GPU274" s="53"/>
      <c r="GPV274"/>
      <c r="GPW274"/>
      <c r="GQA274" s="51"/>
      <c r="GQB274" s="52"/>
      <c r="GQC274" s="52"/>
      <c r="GQE274" s="52"/>
      <c r="GQF274" s="52"/>
      <c r="GQK274" s="53"/>
      <c r="GQL274"/>
      <c r="GQM274"/>
      <c r="GQQ274" s="51"/>
      <c r="GQR274" s="52"/>
      <c r="GQS274" s="52"/>
      <c r="GQU274" s="52"/>
      <c r="GQV274" s="52"/>
      <c r="GRA274" s="53"/>
      <c r="GRB274"/>
      <c r="GRC274"/>
      <c r="GRG274" s="51"/>
      <c r="GRH274" s="52"/>
      <c r="GRI274" s="52"/>
      <c r="GRK274" s="52"/>
      <c r="GRL274" s="52"/>
      <c r="GRQ274" s="53"/>
      <c r="GRR274"/>
      <c r="GRS274"/>
      <c r="GRW274" s="51"/>
      <c r="GRX274" s="52"/>
      <c r="GRY274" s="52"/>
      <c r="GSA274" s="52"/>
      <c r="GSB274" s="52"/>
      <c r="GSG274" s="53"/>
      <c r="GSH274"/>
      <c r="GSI274"/>
      <c r="GSM274" s="51"/>
      <c r="GSN274" s="52"/>
      <c r="GSO274" s="52"/>
      <c r="GSQ274" s="52"/>
      <c r="GSR274" s="52"/>
      <c r="GSW274" s="53"/>
      <c r="GSX274"/>
      <c r="GSY274"/>
      <c r="GTC274" s="51"/>
      <c r="GTD274" s="52"/>
      <c r="GTE274" s="52"/>
      <c r="GTG274" s="52"/>
      <c r="GTH274" s="52"/>
      <c r="GTM274" s="53"/>
      <c r="GTN274"/>
      <c r="GTO274"/>
      <c r="GTS274" s="51"/>
      <c r="GTT274" s="52"/>
      <c r="GTU274" s="52"/>
      <c r="GTW274" s="52"/>
      <c r="GTX274" s="52"/>
      <c r="GUC274" s="53"/>
      <c r="GUD274"/>
      <c r="GUE274"/>
      <c r="GUI274" s="51"/>
      <c r="GUJ274" s="52"/>
      <c r="GUK274" s="52"/>
      <c r="GUM274" s="52"/>
      <c r="GUN274" s="52"/>
      <c r="GUS274" s="53"/>
      <c r="GUT274"/>
      <c r="GUU274"/>
      <c r="GUY274" s="51"/>
      <c r="GUZ274" s="52"/>
      <c r="GVA274" s="52"/>
      <c r="GVC274" s="52"/>
      <c r="GVD274" s="52"/>
      <c r="GVI274" s="53"/>
      <c r="GVJ274"/>
      <c r="GVK274"/>
      <c r="GVO274" s="51"/>
      <c r="GVP274" s="52"/>
      <c r="GVQ274" s="52"/>
      <c r="GVS274" s="52"/>
      <c r="GVT274" s="52"/>
      <c r="GVY274" s="53"/>
      <c r="GVZ274"/>
      <c r="GWA274"/>
      <c r="GWE274" s="51"/>
      <c r="GWF274" s="52"/>
      <c r="GWG274" s="52"/>
      <c r="GWI274" s="52"/>
      <c r="GWJ274" s="52"/>
      <c r="GWO274" s="53"/>
      <c r="GWP274"/>
      <c r="GWQ274"/>
      <c r="GWU274" s="51"/>
      <c r="GWV274" s="52"/>
      <c r="GWW274" s="52"/>
      <c r="GWY274" s="52"/>
      <c r="GWZ274" s="52"/>
      <c r="GXE274" s="53"/>
      <c r="GXF274"/>
      <c r="GXG274"/>
      <c r="GXK274" s="51"/>
      <c r="GXL274" s="52"/>
      <c r="GXM274" s="52"/>
      <c r="GXO274" s="52"/>
      <c r="GXP274" s="52"/>
      <c r="GXU274" s="53"/>
      <c r="GXV274"/>
      <c r="GXW274"/>
      <c r="GYA274" s="51"/>
      <c r="GYB274" s="52"/>
      <c r="GYC274" s="52"/>
      <c r="GYE274" s="52"/>
      <c r="GYF274" s="52"/>
      <c r="GYK274" s="53"/>
      <c r="GYL274"/>
      <c r="GYM274"/>
      <c r="GYQ274" s="51"/>
      <c r="GYR274" s="52"/>
      <c r="GYS274" s="52"/>
      <c r="GYU274" s="52"/>
      <c r="GYV274" s="52"/>
      <c r="GZA274" s="53"/>
      <c r="GZB274"/>
      <c r="GZC274"/>
      <c r="GZG274" s="51"/>
      <c r="GZH274" s="52"/>
      <c r="GZI274" s="52"/>
      <c r="GZK274" s="52"/>
      <c r="GZL274" s="52"/>
      <c r="GZQ274" s="53"/>
      <c r="GZR274"/>
      <c r="GZS274"/>
      <c r="GZW274" s="51"/>
      <c r="GZX274" s="52"/>
      <c r="GZY274" s="52"/>
      <c r="HAA274" s="52"/>
      <c r="HAB274" s="52"/>
      <c r="HAG274" s="53"/>
      <c r="HAH274"/>
      <c r="HAI274"/>
      <c r="HAM274" s="51"/>
      <c r="HAN274" s="52"/>
      <c r="HAO274" s="52"/>
      <c r="HAQ274" s="52"/>
      <c r="HAR274" s="52"/>
      <c r="HAW274" s="53"/>
      <c r="HAX274"/>
      <c r="HAY274"/>
      <c r="HBC274" s="51"/>
      <c r="HBD274" s="52"/>
      <c r="HBE274" s="52"/>
      <c r="HBG274" s="52"/>
      <c r="HBH274" s="52"/>
      <c r="HBM274" s="53"/>
      <c r="HBN274"/>
      <c r="HBO274"/>
      <c r="HBS274" s="51"/>
      <c r="HBT274" s="52"/>
      <c r="HBU274" s="52"/>
      <c r="HBW274" s="52"/>
      <c r="HBX274" s="52"/>
      <c r="HCC274" s="53"/>
      <c r="HCD274"/>
      <c r="HCE274"/>
      <c r="HCI274" s="51"/>
      <c r="HCJ274" s="52"/>
      <c r="HCK274" s="52"/>
      <c r="HCM274" s="52"/>
      <c r="HCN274" s="52"/>
      <c r="HCS274" s="53"/>
      <c r="HCT274"/>
      <c r="HCU274"/>
      <c r="HCY274" s="51"/>
      <c r="HCZ274" s="52"/>
      <c r="HDA274" s="52"/>
      <c r="HDC274" s="52"/>
      <c r="HDD274" s="52"/>
      <c r="HDI274" s="53"/>
      <c r="HDJ274"/>
      <c r="HDK274"/>
      <c r="HDO274" s="51"/>
      <c r="HDP274" s="52"/>
      <c r="HDQ274" s="52"/>
      <c r="HDS274" s="52"/>
      <c r="HDT274" s="52"/>
      <c r="HDY274" s="53"/>
      <c r="HDZ274"/>
      <c r="HEA274"/>
      <c r="HEE274" s="51"/>
      <c r="HEF274" s="52"/>
      <c r="HEG274" s="52"/>
      <c r="HEI274" s="52"/>
      <c r="HEJ274" s="52"/>
      <c r="HEO274" s="53"/>
      <c r="HEP274"/>
      <c r="HEQ274"/>
      <c r="HEU274" s="51"/>
      <c r="HEV274" s="52"/>
      <c r="HEW274" s="52"/>
      <c r="HEY274" s="52"/>
      <c r="HEZ274" s="52"/>
      <c r="HFE274" s="53"/>
      <c r="HFF274"/>
      <c r="HFG274"/>
      <c r="HFK274" s="51"/>
      <c r="HFL274" s="52"/>
      <c r="HFM274" s="52"/>
      <c r="HFO274" s="52"/>
      <c r="HFP274" s="52"/>
      <c r="HFU274" s="53"/>
      <c r="HFV274"/>
      <c r="HFW274"/>
      <c r="HGA274" s="51"/>
      <c r="HGB274" s="52"/>
      <c r="HGC274" s="52"/>
      <c r="HGE274" s="52"/>
      <c r="HGF274" s="52"/>
      <c r="HGK274" s="53"/>
      <c r="HGL274"/>
      <c r="HGM274"/>
      <c r="HGQ274" s="51"/>
      <c r="HGR274" s="52"/>
      <c r="HGS274" s="52"/>
      <c r="HGU274" s="52"/>
      <c r="HGV274" s="52"/>
      <c r="HHA274" s="53"/>
      <c r="HHB274"/>
      <c r="HHC274"/>
      <c r="HHG274" s="51"/>
      <c r="HHH274" s="52"/>
      <c r="HHI274" s="52"/>
      <c r="HHK274" s="52"/>
      <c r="HHL274" s="52"/>
      <c r="HHQ274" s="53"/>
      <c r="HHR274"/>
      <c r="HHS274"/>
      <c r="HHW274" s="51"/>
      <c r="HHX274" s="52"/>
      <c r="HHY274" s="52"/>
      <c r="HIA274" s="52"/>
      <c r="HIB274" s="52"/>
      <c r="HIG274" s="53"/>
      <c r="HIH274"/>
      <c r="HII274"/>
      <c r="HIM274" s="51"/>
      <c r="HIN274" s="52"/>
      <c r="HIO274" s="52"/>
      <c r="HIQ274" s="52"/>
      <c r="HIR274" s="52"/>
      <c r="HIW274" s="53"/>
      <c r="HIX274"/>
      <c r="HIY274"/>
      <c r="HJC274" s="51"/>
      <c r="HJD274" s="52"/>
      <c r="HJE274" s="52"/>
      <c r="HJG274" s="52"/>
      <c r="HJH274" s="52"/>
      <c r="HJM274" s="53"/>
      <c r="HJN274"/>
      <c r="HJO274"/>
      <c r="HJS274" s="51"/>
      <c r="HJT274" s="52"/>
      <c r="HJU274" s="52"/>
      <c r="HJW274" s="52"/>
      <c r="HJX274" s="52"/>
      <c r="HKC274" s="53"/>
      <c r="HKD274"/>
      <c r="HKE274"/>
      <c r="HKI274" s="51"/>
      <c r="HKJ274" s="52"/>
      <c r="HKK274" s="52"/>
      <c r="HKM274" s="52"/>
      <c r="HKN274" s="52"/>
      <c r="HKS274" s="53"/>
      <c r="HKT274"/>
      <c r="HKU274"/>
      <c r="HKY274" s="51"/>
      <c r="HKZ274" s="52"/>
      <c r="HLA274" s="52"/>
      <c r="HLC274" s="52"/>
      <c r="HLD274" s="52"/>
      <c r="HLI274" s="53"/>
      <c r="HLJ274"/>
      <c r="HLK274"/>
      <c r="HLO274" s="51"/>
      <c r="HLP274" s="52"/>
      <c r="HLQ274" s="52"/>
      <c r="HLS274" s="52"/>
      <c r="HLT274" s="52"/>
      <c r="HLY274" s="53"/>
      <c r="HLZ274"/>
      <c r="HMA274"/>
      <c r="HME274" s="51"/>
      <c r="HMF274" s="52"/>
      <c r="HMG274" s="52"/>
      <c r="HMI274" s="52"/>
      <c r="HMJ274" s="52"/>
      <c r="HMO274" s="53"/>
      <c r="HMP274"/>
      <c r="HMQ274"/>
      <c r="HMU274" s="51"/>
      <c r="HMV274" s="52"/>
      <c r="HMW274" s="52"/>
      <c r="HMY274" s="52"/>
      <c r="HMZ274" s="52"/>
      <c r="HNE274" s="53"/>
      <c r="HNF274"/>
      <c r="HNG274"/>
      <c r="HNK274" s="51"/>
      <c r="HNL274" s="52"/>
      <c r="HNM274" s="52"/>
      <c r="HNO274" s="52"/>
      <c r="HNP274" s="52"/>
      <c r="HNU274" s="53"/>
      <c r="HNV274"/>
      <c r="HNW274"/>
      <c r="HOA274" s="51"/>
      <c r="HOB274" s="52"/>
      <c r="HOC274" s="52"/>
      <c r="HOE274" s="52"/>
      <c r="HOF274" s="52"/>
      <c r="HOK274" s="53"/>
      <c r="HOL274"/>
      <c r="HOM274"/>
      <c r="HOQ274" s="51"/>
      <c r="HOR274" s="52"/>
      <c r="HOS274" s="52"/>
      <c r="HOU274" s="52"/>
      <c r="HOV274" s="52"/>
      <c r="HPA274" s="53"/>
      <c r="HPB274"/>
      <c r="HPC274"/>
      <c r="HPG274" s="51"/>
      <c r="HPH274" s="52"/>
      <c r="HPI274" s="52"/>
      <c r="HPK274" s="52"/>
      <c r="HPL274" s="52"/>
      <c r="HPQ274" s="53"/>
      <c r="HPR274"/>
      <c r="HPS274"/>
      <c r="HPW274" s="51"/>
      <c r="HPX274" s="52"/>
      <c r="HPY274" s="52"/>
      <c r="HQA274" s="52"/>
      <c r="HQB274" s="52"/>
      <c r="HQG274" s="53"/>
      <c r="HQH274"/>
      <c r="HQI274"/>
      <c r="HQM274" s="51"/>
      <c r="HQN274" s="52"/>
      <c r="HQO274" s="52"/>
      <c r="HQQ274" s="52"/>
      <c r="HQR274" s="52"/>
      <c r="HQW274" s="53"/>
      <c r="HQX274"/>
      <c r="HQY274"/>
      <c r="HRC274" s="51"/>
      <c r="HRD274" s="52"/>
      <c r="HRE274" s="52"/>
      <c r="HRG274" s="52"/>
      <c r="HRH274" s="52"/>
      <c r="HRM274" s="53"/>
      <c r="HRN274"/>
      <c r="HRO274"/>
      <c r="HRS274" s="51"/>
      <c r="HRT274" s="52"/>
      <c r="HRU274" s="52"/>
      <c r="HRW274" s="52"/>
      <c r="HRX274" s="52"/>
      <c r="HSC274" s="53"/>
      <c r="HSD274"/>
      <c r="HSE274"/>
      <c r="HSI274" s="51"/>
      <c r="HSJ274" s="52"/>
      <c r="HSK274" s="52"/>
      <c r="HSM274" s="52"/>
      <c r="HSN274" s="52"/>
      <c r="HSS274" s="53"/>
      <c r="HST274"/>
      <c r="HSU274"/>
      <c r="HSY274" s="51"/>
      <c r="HSZ274" s="52"/>
      <c r="HTA274" s="52"/>
      <c r="HTC274" s="52"/>
      <c r="HTD274" s="52"/>
      <c r="HTI274" s="53"/>
      <c r="HTJ274"/>
      <c r="HTK274"/>
      <c r="HTO274" s="51"/>
      <c r="HTP274" s="52"/>
      <c r="HTQ274" s="52"/>
      <c r="HTS274" s="52"/>
      <c r="HTT274" s="52"/>
      <c r="HTY274" s="53"/>
      <c r="HTZ274"/>
      <c r="HUA274"/>
      <c r="HUE274" s="51"/>
      <c r="HUF274" s="52"/>
      <c r="HUG274" s="52"/>
      <c r="HUI274" s="52"/>
      <c r="HUJ274" s="52"/>
      <c r="HUO274" s="53"/>
      <c r="HUP274"/>
      <c r="HUQ274"/>
      <c r="HUU274" s="51"/>
      <c r="HUV274" s="52"/>
      <c r="HUW274" s="52"/>
      <c r="HUY274" s="52"/>
      <c r="HUZ274" s="52"/>
      <c r="HVE274" s="53"/>
      <c r="HVF274"/>
      <c r="HVG274"/>
      <c r="HVK274" s="51"/>
      <c r="HVL274" s="52"/>
      <c r="HVM274" s="52"/>
      <c r="HVO274" s="52"/>
      <c r="HVP274" s="52"/>
      <c r="HVU274" s="53"/>
      <c r="HVV274"/>
      <c r="HVW274"/>
      <c r="HWA274" s="51"/>
      <c r="HWB274" s="52"/>
      <c r="HWC274" s="52"/>
      <c r="HWE274" s="52"/>
      <c r="HWF274" s="52"/>
      <c r="HWK274" s="53"/>
      <c r="HWL274"/>
      <c r="HWM274"/>
      <c r="HWQ274" s="51"/>
      <c r="HWR274" s="52"/>
      <c r="HWS274" s="52"/>
      <c r="HWU274" s="52"/>
      <c r="HWV274" s="52"/>
      <c r="HXA274" s="53"/>
      <c r="HXB274"/>
      <c r="HXC274"/>
      <c r="HXG274" s="51"/>
      <c r="HXH274" s="52"/>
      <c r="HXI274" s="52"/>
      <c r="HXK274" s="52"/>
      <c r="HXL274" s="52"/>
      <c r="HXQ274" s="53"/>
      <c r="HXR274"/>
      <c r="HXS274"/>
      <c r="HXW274" s="51"/>
      <c r="HXX274" s="52"/>
      <c r="HXY274" s="52"/>
      <c r="HYA274" s="52"/>
      <c r="HYB274" s="52"/>
      <c r="HYG274" s="53"/>
      <c r="HYH274"/>
      <c r="HYI274"/>
      <c r="HYM274" s="51"/>
      <c r="HYN274" s="52"/>
      <c r="HYO274" s="52"/>
      <c r="HYQ274" s="52"/>
      <c r="HYR274" s="52"/>
      <c r="HYW274" s="53"/>
      <c r="HYX274"/>
      <c r="HYY274"/>
      <c r="HZC274" s="51"/>
      <c r="HZD274" s="52"/>
      <c r="HZE274" s="52"/>
      <c r="HZG274" s="52"/>
      <c r="HZH274" s="52"/>
      <c r="HZM274" s="53"/>
      <c r="HZN274"/>
      <c r="HZO274"/>
      <c r="HZS274" s="51"/>
      <c r="HZT274" s="52"/>
      <c r="HZU274" s="52"/>
      <c r="HZW274" s="52"/>
      <c r="HZX274" s="52"/>
      <c r="IAC274" s="53"/>
      <c r="IAD274"/>
      <c r="IAE274"/>
      <c r="IAI274" s="51"/>
      <c r="IAJ274" s="52"/>
      <c r="IAK274" s="52"/>
      <c r="IAM274" s="52"/>
      <c r="IAN274" s="52"/>
      <c r="IAS274" s="53"/>
      <c r="IAT274"/>
      <c r="IAU274"/>
      <c r="IAY274" s="51"/>
      <c r="IAZ274" s="52"/>
      <c r="IBA274" s="52"/>
      <c r="IBC274" s="52"/>
      <c r="IBD274" s="52"/>
      <c r="IBI274" s="53"/>
      <c r="IBJ274"/>
      <c r="IBK274"/>
      <c r="IBO274" s="51"/>
      <c r="IBP274" s="52"/>
      <c r="IBQ274" s="52"/>
      <c r="IBS274" s="52"/>
      <c r="IBT274" s="52"/>
      <c r="IBY274" s="53"/>
      <c r="IBZ274"/>
      <c r="ICA274"/>
      <c r="ICE274" s="51"/>
      <c r="ICF274" s="52"/>
      <c r="ICG274" s="52"/>
      <c r="ICI274" s="52"/>
      <c r="ICJ274" s="52"/>
      <c r="ICO274" s="53"/>
      <c r="ICP274"/>
      <c r="ICQ274"/>
      <c r="ICU274" s="51"/>
      <c r="ICV274" s="52"/>
      <c r="ICW274" s="52"/>
      <c r="ICY274" s="52"/>
      <c r="ICZ274" s="52"/>
      <c r="IDE274" s="53"/>
      <c r="IDF274"/>
      <c r="IDG274"/>
      <c r="IDK274" s="51"/>
      <c r="IDL274" s="52"/>
      <c r="IDM274" s="52"/>
      <c r="IDO274" s="52"/>
      <c r="IDP274" s="52"/>
      <c r="IDU274" s="53"/>
      <c r="IDV274"/>
      <c r="IDW274"/>
      <c r="IEA274" s="51"/>
      <c r="IEB274" s="52"/>
      <c r="IEC274" s="52"/>
      <c r="IEE274" s="52"/>
      <c r="IEF274" s="52"/>
      <c r="IEK274" s="53"/>
      <c r="IEL274"/>
      <c r="IEM274"/>
      <c r="IEQ274" s="51"/>
      <c r="IER274" s="52"/>
      <c r="IES274" s="52"/>
      <c r="IEU274" s="52"/>
      <c r="IEV274" s="52"/>
      <c r="IFA274" s="53"/>
      <c r="IFB274"/>
      <c r="IFC274"/>
      <c r="IFG274" s="51"/>
      <c r="IFH274" s="52"/>
      <c r="IFI274" s="52"/>
      <c r="IFK274" s="52"/>
      <c r="IFL274" s="52"/>
      <c r="IFQ274" s="53"/>
      <c r="IFR274"/>
      <c r="IFS274"/>
      <c r="IFW274" s="51"/>
      <c r="IFX274" s="52"/>
      <c r="IFY274" s="52"/>
      <c r="IGA274" s="52"/>
      <c r="IGB274" s="52"/>
      <c r="IGG274" s="53"/>
      <c r="IGH274"/>
      <c r="IGI274"/>
      <c r="IGM274" s="51"/>
      <c r="IGN274" s="52"/>
      <c r="IGO274" s="52"/>
      <c r="IGQ274" s="52"/>
      <c r="IGR274" s="52"/>
      <c r="IGW274" s="53"/>
      <c r="IGX274"/>
      <c r="IGY274"/>
      <c r="IHC274" s="51"/>
      <c r="IHD274" s="52"/>
      <c r="IHE274" s="52"/>
      <c r="IHG274" s="52"/>
      <c r="IHH274" s="52"/>
      <c r="IHM274" s="53"/>
      <c r="IHN274"/>
      <c r="IHO274"/>
      <c r="IHS274" s="51"/>
      <c r="IHT274" s="52"/>
      <c r="IHU274" s="52"/>
      <c r="IHW274" s="52"/>
      <c r="IHX274" s="52"/>
      <c r="IIC274" s="53"/>
      <c r="IID274"/>
      <c r="IIE274"/>
      <c r="III274" s="51"/>
      <c r="IIJ274" s="52"/>
      <c r="IIK274" s="52"/>
      <c r="IIM274" s="52"/>
      <c r="IIN274" s="52"/>
      <c r="IIS274" s="53"/>
      <c r="IIT274"/>
      <c r="IIU274"/>
      <c r="IIY274" s="51"/>
      <c r="IIZ274" s="52"/>
      <c r="IJA274" s="52"/>
      <c r="IJC274" s="52"/>
      <c r="IJD274" s="52"/>
      <c r="IJI274" s="53"/>
      <c r="IJJ274"/>
      <c r="IJK274"/>
      <c r="IJO274" s="51"/>
      <c r="IJP274" s="52"/>
      <c r="IJQ274" s="52"/>
      <c r="IJS274" s="52"/>
      <c r="IJT274" s="52"/>
      <c r="IJY274" s="53"/>
      <c r="IJZ274"/>
      <c r="IKA274"/>
      <c r="IKE274" s="51"/>
      <c r="IKF274" s="52"/>
      <c r="IKG274" s="52"/>
      <c r="IKI274" s="52"/>
      <c r="IKJ274" s="52"/>
      <c r="IKO274" s="53"/>
      <c r="IKP274"/>
      <c r="IKQ274"/>
      <c r="IKU274" s="51"/>
      <c r="IKV274" s="52"/>
      <c r="IKW274" s="52"/>
      <c r="IKY274" s="52"/>
      <c r="IKZ274" s="52"/>
      <c r="ILE274" s="53"/>
      <c r="ILF274"/>
      <c r="ILG274"/>
      <c r="ILK274" s="51"/>
      <c r="ILL274" s="52"/>
      <c r="ILM274" s="52"/>
      <c r="ILO274" s="52"/>
      <c r="ILP274" s="52"/>
      <c r="ILU274" s="53"/>
      <c r="ILV274"/>
      <c r="ILW274"/>
      <c r="IMA274" s="51"/>
      <c r="IMB274" s="52"/>
      <c r="IMC274" s="52"/>
      <c r="IME274" s="52"/>
      <c r="IMF274" s="52"/>
      <c r="IMK274" s="53"/>
      <c r="IML274"/>
      <c r="IMM274"/>
      <c r="IMQ274" s="51"/>
      <c r="IMR274" s="52"/>
      <c r="IMS274" s="52"/>
      <c r="IMU274" s="52"/>
      <c r="IMV274" s="52"/>
      <c r="INA274" s="53"/>
      <c r="INB274"/>
      <c r="INC274"/>
      <c r="ING274" s="51"/>
      <c r="INH274" s="52"/>
      <c r="INI274" s="52"/>
      <c r="INK274" s="52"/>
      <c r="INL274" s="52"/>
      <c r="INQ274" s="53"/>
      <c r="INR274"/>
      <c r="INS274"/>
      <c r="INW274" s="51"/>
      <c r="INX274" s="52"/>
      <c r="INY274" s="52"/>
      <c r="IOA274" s="52"/>
      <c r="IOB274" s="52"/>
      <c r="IOG274" s="53"/>
      <c r="IOH274"/>
      <c r="IOI274"/>
      <c r="IOM274" s="51"/>
      <c r="ION274" s="52"/>
      <c r="IOO274" s="52"/>
      <c r="IOQ274" s="52"/>
      <c r="IOR274" s="52"/>
      <c r="IOW274" s="53"/>
      <c r="IOX274"/>
      <c r="IOY274"/>
      <c r="IPC274" s="51"/>
      <c r="IPD274" s="52"/>
      <c r="IPE274" s="52"/>
      <c r="IPG274" s="52"/>
      <c r="IPH274" s="52"/>
      <c r="IPM274" s="53"/>
      <c r="IPN274"/>
      <c r="IPO274"/>
      <c r="IPS274" s="51"/>
      <c r="IPT274" s="52"/>
      <c r="IPU274" s="52"/>
      <c r="IPW274" s="52"/>
      <c r="IPX274" s="52"/>
      <c r="IQC274" s="53"/>
      <c r="IQD274"/>
      <c r="IQE274"/>
      <c r="IQI274" s="51"/>
      <c r="IQJ274" s="52"/>
      <c r="IQK274" s="52"/>
      <c r="IQM274" s="52"/>
      <c r="IQN274" s="52"/>
      <c r="IQS274" s="53"/>
      <c r="IQT274"/>
      <c r="IQU274"/>
      <c r="IQY274" s="51"/>
      <c r="IQZ274" s="52"/>
      <c r="IRA274" s="52"/>
      <c r="IRC274" s="52"/>
      <c r="IRD274" s="52"/>
      <c r="IRI274" s="53"/>
      <c r="IRJ274"/>
      <c r="IRK274"/>
      <c r="IRO274" s="51"/>
      <c r="IRP274" s="52"/>
      <c r="IRQ274" s="52"/>
      <c r="IRS274" s="52"/>
      <c r="IRT274" s="52"/>
      <c r="IRY274" s="53"/>
      <c r="IRZ274"/>
      <c r="ISA274"/>
      <c r="ISE274" s="51"/>
      <c r="ISF274" s="52"/>
      <c r="ISG274" s="52"/>
      <c r="ISI274" s="52"/>
      <c r="ISJ274" s="52"/>
      <c r="ISO274" s="53"/>
      <c r="ISP274"/>
      <c r="ISQ274"/>
      <c r="ISU274" s="51"/>
      <c r="ISV274" s="52"/>
      <c r="ISW274" s="52"/>
      <c r="ISY274" s="52"/>
      <c r="ISZ274" s="52"/>
      <c r="ITE274" s="53"/>
      <c r="ITF274"/>
      <c r="ITG274"/>
      <c r="ITK274" s="51"/>
      <c r="ITL274" s="52"/>
      <c r="ITM274" s="52"/>
      <c r="ITO274" s="52"/>
      <c r="ITP274" s="52"/>
      <c r="ITU274" s="53"/>
      <c r="ITV274"/>
      <c r="ITW274"/>
      <c r="IUA274" s="51"/>
      <c r="IUB274" s="52"/>
      <c r="IUC274" s="52"/>
      <c r="IUE274" s="52"/>
      <c r="IUF274" s="52"/>
      <c r="IUK274" s="53"/>
      <c r="IUL274"/>
      <c r="IUM274"/>
      <c r="IUQ274" s="51"/>
      <c r="IUR274" s="52"/>
      <c r="IUS274" s="52"/>
      <c r="IUU274" s="52"/>
      <c r="IUV274" s="52"/>
      <c r="IVA274" s="53"/>
      <c r="IVB274"/>
      <c r="IVC274"/>
      <c r="IVG274" s="51"/>
      <c r="IVH274" s="52"/>
      <c r="IVI274" s="52"/>
      <c r="IVK274" s="52"/>
      <c r="IVL274" s="52"/>
      <c r="IVQ274" s="53"/>
      <c r="IVR274"/>
      <c r="IVS274"/>
      <c r="IVW274" s="51"/>
      <c r="IVX274" s="52"/>
      <c r="IVY274" s="52"/>
      <c r="IWA274" s="52"/>
      <c r="IWB274" s="52"/>
      <c r="IWG274" s="53"/>
      <c r="IWH274"/>
      <c r="IWI274"/>
      <c r="IWM274" s="51"/>
      <c r="IWN274" s="52"/>
      <c r="IWO274" s="52"/>
      <c r="IWQ274" s="52"/>
      <c r="IWR274" s="52"/>
      <c r="IWW274" s="53"/>
      <c r="IWX274"/>
      <c r="IWY274"/>
      <c r="IXC274" s="51"/>
      <c r="IXD274" s="52"/>
      <c r="IXE274" s="52"/>
      <c r="IXG274" s="52"/>
      <c r="IXH274" s="52"/>
      <c r="IXM274" s="53"/>
      <c r="IXN274"/>
      <c r="IXO274"/>
      <c r="IXS274" s="51"/>
      <c r="IXT274" s="52"/>
      <c r="IXU274" s="52"/>
      <c r="IXW274" s="52"/>
      <c r="IXX274" s="52"/>
      <c r="IYC274" s="53"/>
      <c r="IYD274"/>
      <c r="IYE274"/>
      <c r="IYI274" s="51"/>
      <c r="IYJ274" s="52"/>
      <c r="IYK274" s="52"/>
      <c r="IYM274" s="52"/>
      <c r="IYN274" s="52"/>
      <c r="IYS274" s="53"/>
      <c r="IYT274"/>
      <c r="IYU274"/>
      <c r="IYY274" s="51"/>
      <c r="IYZ274" s="52"/>
      <c r="IZA274" s="52"/>
      <c r="IZC274" s="52"/>
      <c r="IZD274" s="52"/>
      <c r="IZI274" s="53"/>
      <c r="IZJ274"/>
      <c r="IZK274"/>
      <c r="IZO274" s="51"/>
      <c r="IZP274" s="52"/>
      <c r="IZQ274" s="52"/>
      <c r="IZS274" s="52"/>
      <c r="IZT274" s="52"/>
      <c r="IZY274" s="53"/>
      <c r="IZZ274"/>
      <c r="JAA274"/>
      <c r="JAE274" s="51"/>
      <c r="JAF274" s="52"/>
      <c r="JAG274" s="52"/>
      <c r="JAI274" s="52"/>
      <c r="JAJ274" s="52"/>
      <c r="JAO274" s="53"/>
      <c r="JAP274"/>
      <c r="JAQ274"/>
      <c r="JAU274" s="51"/>
      <c r="JAV274" s="52"/>
      <c r="JAW274" s="52"/>
      <c r="JAY274" s="52"/>
      <c r="JAZ274" s="52"/>
      <c r="JBE274" s="53"/>
      <c r="JBF274"/>
      <c r="JBG274"/>
      <c r="JBK274" s="51"/>
      <c r="JBL274" s="52"/>
      <c r="JBM274" s="52"/>
      <c r="JBO274" s="52"/>
      <c r="JBP274" s="52"/>
      <c r="JBU274" s="53"/>
      <c r="JBV274"/>
      <c r="JBW274"/>
      <c r="JCA274" s="51"/>
      <c r="JCB274" s="52"/>
      <c r="JCC274" s="52"/>
      <c r="JCE274" s="52"/>
      <c r="JCF274" s="52"/>
      <c r="JCK274" s="53"/>
      <c r="JCL274"/>
      <c r="JCM274"/>
      <c r="JCQ274" s="51"/>
      <c r="JCR274" s="52"/>
      <c r="JCS274" s="52"/>
      <c r="JCU274" s="52"/>
      <c r="JCV274" s="52"/>
      <c r="JDA274" s="53"/>
      <c r="JDB274"/>
      <c r="JDC274"/>
      <c r="JDG274" s="51"/>
      <c r="JDH274" s="52"/>
      <c r="JDI274" s="52"/>
      <c r="JDK274" s="52"/>
      <c r="JDL274" s="52"/>
      <c r="JDQ274" s="53"/>
      <c r="JDR274"/>
      <c r="JDS274"/>
      <c r="JDW274" s="51"/>
      <c r="JDX274" s="52"/>
      <c r="JDY274" s="52"/>
      <c r="JEA274" s="52"/>
      <c r="JEB274" s="52"/>
      <c r="JEG274" s="53"/>
      <c r="JEH274"/>
      <c r="JEI274"/>
      <c r="JEM274" s="51"/>
      <c r="JEN274" s="52"/>
      <c r="JEO274" s="52"/>
      <c r="JEQ274" s="52"/>
      <c r="JER274" s="52"/>
      <c r="JEW274" s="53"/>
      <c r="JEX274"/>
      <c r="JEY274"/>
      <c r="JFC274" s="51"/>
      <c r="JFD274" s="52"/>
      <c r="JFE274" s="52"/>
      <c r="JFG274" s="52"/>
      <c r="JFH274" s="52"/>
      <c r="JFM274" s="53"/>
      <c r="JFN274"/>
      <c r="JFO274"/>
      <c r="JFS274" s="51"/>
      <c r="JFT274" s="52"/>
      <c r="JFU274" s="52"/>
      <c r="JFW274" s="52"/>
      <c r="JFX274" s="52"/>
      <c r="JGC274" s="53"/>
      <c r="JGD274"/>
      <c r="JGE274"/>
      <c r="JGI274" s="51"/>
      <c r="JGJ274" s="52"/>
      <c r="JGK274" s="52"/>
      <c r="JGM274" s="52"/>
      <c r="JGN274" s="52"/>
      <c r="JGS274" s="53"/>
      <c r="JGT274"/>
      <c r="JGU274"/>
      <c r="JGY274" s="51"/>
      <c r="JGZ274" s="52"/>
      <c r="JHA274" s="52"/>
      <c r="JHC274" s="52"/>
      <c r="JHD274" s="52"/>
      <c r="JHI274" s="53"/>
      <c r="JHJ274"/>
      <c r="JHK274"/>
      <c r="JHO274" s="51"/>
      <c r="JHP274" s="52"/>
      <c r="JHQ274" s="52"/>
      <c r="JHS274" s="52"/>
      <c r="JHT274" s="52"/>
      <c r="JHY274" s="53"/>
      <c r="JHZ274"/>
      <c r="JIA274"/>
      <c r="JIE274" s="51"/>
      <c r="JIF274" s="52"/>
      <c r="JIG274" s="52"/>
      <c r="JII274" s="52"/>
      <c r="JIJ274" s="52"/>
      <c r="JIO274" s="53"/>
      <c r="JIP274"/>
      <c r="JIQ274"/>
      <c r="JIU274" s="51"/>
      <c r="JIV274" s="52"/>
      <c r="JIW274" s="52"/>
      <c r="JIY274" s="52"/>
      <c r="JIZ274" s="52"/>
      <c r="JJE274" s="53"/>
      <c r="JJF274"/>
      <c r="JJG274"/>
      <c r="JJK274" s="51"/>
      <c r="JJL274" s="52"/>
      <c r="JJM274" s="52"/>
      <c r="JJO274" s="52"/>
      <c r="JJP274" s="52"/>
      <c r="JJU274" s="53"/>
      <c r="JJV274"/>
      <c r="JJW274"/>
      <c r="JKA274" s="51"/>
      <c r="JKB274" s="52"/>
      <c r="JKC274" s="52"/>
      <c r="JKE274" s="52"/>
      <c r="JKF274" s="52"/>
      <c r="JKK274" s="53"/>
      <c r="JKL274"/>
      <c r="JKM274"/>
      <c r="JKQ274" s="51"/>
      <c r="JKR274" s="52"/>
      <c r="JKS274" s="52"/>
      <c r="JKU274" s="52"/>
      <c r="JKV274" s="52"/>
      <c r="JLA274" s="53"/>
      <c r="JLB274"/>
      <c r="JLC274"/>
      <c r="JLG274" s="51"/>
      <c r="JLH274" s="52"/>
      <c r="JLI274" s="52"/>
      <c r="JLK274" s="52"/>
      <c r="JLL274" s="52"/>
      <c r="JLQ274" s="53"/>
      <c r="JLR274"/>
      <c r="JLS274"/>
      <c r="JLW274" s="51"/>
      <c r="JLX274" s="52"/>
      <c r="JLY274" s="52"/>
      <c r="JMA274" s="52"/>
      <c r="JMB274" s="52"/>
      <c r="JMG274" s="53"/>
      <c r="JMH274"/>
      <c r="JMI274"/>
      <c r="JMM274" s="51"/>
      <c r="JMN274" s="52"/>
      <c r="JMO274" s="52"/>
      <c r="JMQ274" s="52"/>
      <c r="JMR274" s="52"/>
      <c r="JMW274" s="53"/>
      <c r="JMX274"/>
      <c r="JMY274"/>
      <c r="JNC274" s="51"/>
      <c r="JND274" s="52"/>
      <c r="JNE274" s="52"/>
      <c r="JNG274" s="52"/>
      <c r="JNH274" s="52"/>
      <c r="JNM274" s="53"/>
      <c r="JNN274"/>
      <c r="JNO274"/>
      <c r="JNS274" s="51"/>
      <c r="JNT274" s="52"/>
      <c r="JNU274" s="52"/>
      <c r="JNW274" s="52"/>
      <c r="JNX274" s="52"/>
      <c r="JOC274" s="53"/>
      <c r="JOD274"/>
      <c r="JOE274"/>
      <c r="JOI274" s="51"/>
      <c r="JOJ274" s="52"/>
      <c r="JOK274" s="52"/>
      <c r="JOM274" s="52"/>
      <c r="JON274" s="52"/>
      <c r="JOS274" s="53"/>
      <c r="JOT274"/>
      <c r="JOU274"/>
      <c r="JOY274" s="51"/>
      <c r="JOZ274" s="52"/>
      <c r="JPA274" s="52"/>
      <c r="JPC274" s="52"/>
      <c r="JPD274" s="52"/>
      <c r="JPI274" s="53"/>
      <c r="JPJ274"/>
      <c r="JPK274"/>
      <c r="JPO274" s="51"/>
      <c r="JPP274" s="52"/>
      <c r="JPQ274" s="52"/>
      <c r="JPS274" s="52"/>
      <c r="JPT274" s="52"/>
      <c r="JPY274" s="53"/>
      <c r="JPZ274"/>
      <c r="JQA274"/>
      <c r="JQE274" s="51"/>
      <c r="JQF274" s="52"/>
      <c r="JQG274" s="52"/>
      <c r="JQI274" s="52"/>
      <c r="JQJ274" s="52"/>
      <c r="JQO274" s="53"/>
      <c r="JQP274"/>
      <c r="JQQ274"/>
      <c r="JQU274" s="51"/>
      <c r="JQV274" s="52"/>
      <c r="JQW274" s="52"/>
      <c r="JQY274" s="52"/>
      <c r="JQZ274" s="52"/>
      <c r="JRE274" s="53"/>
      <c r="JRF274"/>
      <c r="JRG274"/>
      <c r="JRK274" s="51"/>
      <c r="JRL274" s="52"/>
      <c r="JRM274" s="52"/>
      <c r="JRO274" s="52"/>
      <c r="JRP274" s="52"/>
      <c r="JRU274" s="53"/>
      <c r="JRV274"/>
      <c r="JRW274"/>
      <c r="JSA274" s="51"/>
      <c r="JSB274" s="52"/>
      <c r="JSC274" s="52"/>
      <c r="JSE274" s="52"/>
      <c r="JSF274" s="52"/>
      <c r="JSK274" s="53"/>
      <c r="JSL274"/>
      <c r="JSM274"/>
      <c r="JSQ274" s="51"/>
      <c r="JSR274" s="52"/>
      <c r="JSS274" s="52"/>
      <c r="JSU274" s="52"/>
      <c r="JSV274" s="52"/>
      <c r="JTA274" s="53"/>
      <c r="JTB274"/>
      <c r="JTC274"/>
      <c r="JTG274" s="51"/>
      <c r="JTH274" s="52"/>
      <c r="JTI274" s="52"/>
      <c r="JTK274" s="52"/>
      <c r="JTL274" s="52"/>
      <c r="JTQ274" s="53"/>
      <c r="JTR274"/>
      <c r="JTS274"/>
      <c r="JTW274" s="51"/>
      <c r="JTX274" s="52"/>
      <c r="JTY274" s="52"/>
      <c r="JUA274" s="52"/>
      <c r="JUB274" s="52"/>
      <c r="JUG274" s="53"/>
      <c r="JUH274"/>
      <c r="JUI274"/>
      <c r="JUM274" s="51"/>
      <c r="JUN274" s="52"/>
      <c r="JUO274" s="52"/>
      <c r="JUQ274" s="52"/>
      <c r="JUR274" s="52"/>
      <c r="JUW274" s="53"/>
      <c r="JUX274"/>
      <c r="JUY274"/>
      <c r="JVC274" s="51"/>
      <c r="JVD274" s="52"/>
      <c r="JVE274" s="52"/>
      <c r="JVG274" s="52"/>
      <c r="JVH274" s="52"/>
      <c r="JVM274" s="53"/>
      <c r="JVN274"/>
      <c r="JVO274"/>
      <c r="JVS274" s="51"/>
      <c r="JVT274" s="52"/>
      <c r="JVU274" s="52"/>
      <c r="JVW274" s="52"/>
      <c r="JVX274" s="52"/>
      <c r="JWC274" s="53"/>
      <c r="JWD274"/>
      <c r="JWE274"/>
      <c r="JWI274" s="51"/>
      <c r="JWJ274" s="52"/>
      <c r="JWK274" s="52"/>
      <c r="JWM274" s="52"/>
      <c r="JWN274" s="52"/>
      <c r="JWS274" s="53"/>
      <c r="JWT274"/>
      <c r="JWU274"/>
      <c r="JWY274" s="51"/>
      <c r="JWZ274" s="52"/>
      <c r="JXA274" s="52"/>
      <c r="JXC274" s="52"/>
      <c r="JXD274" s="52"/>
      <c r="JXI274" s="53"/>
      <c r="JXJ274"/>
      <c r="JXK274"/>
      <c r="JXO274" s="51"/>
      <c r="JXP274" s="52"/>
      <c r="JXQ274" s="52"/>
      <c r="JXS274" s="52"/>
      <c r="JXT274" s="52"/>
      <c r="JXY274" s="53"/>
      <c r="JXZ274"/>
      <c r="JYA274"/>
      <c r="JYE274" s="51"/>
      <c r="JYF274" s="52"/>
      <c r="JYG274" s="52"/>
      <c r="JYI274" s="52"/>
      <c r="JYJ274" s="52"/>
      <c r="JYO274" s="53"/>
      <c r="JYP274"/>
      <c r="JYQ274"/>
      <c r="JYU274" s="51"/>
      <c r="JYV274" s="52"/>
      <c r="JYW274" s="52"/>
      <c r="JYY274" s="52"/>
      <c r="JYZ274" s="52"/>
      <c r="JZE274" s="53"/>
      <c r="JZF274"/>
      <c r="JZG274"/>
      <c r="JZK274" s="51"/>
      <c r="JZL274" s="52"/>
      <c r="JZM274" s="52"/>
      <c r="JZO274" s="52"/>
      <c r="JZP274" s="52"/>
      <c r="JZU274" s="53"/>
      <c r="JZV274"/>
      <c r="JZW274"/>
      <c r="KAA274" s="51"/>
      <c r="KAB274" s="52"/>
      <c r="KAC274" s="52"/>
      <c r="KAE274" s="52"/>
      <c r="KAF274" s="52"/>
      <c r="KAK274" s="53"/>
      <c r="KAL274"/>
      <c r="KAM274"/>
      <c r="KAQ274" s="51"/>
      <c r="KAR274" s="52"/>
      <c r="KAS274" s="52"/>
      <c r="KAU274" s="52"/>
      <c r="KAV274" s="52"/>
      <c r="KBA274" s="53"/>
      <c r="KBB274"/>
      <c r="KBC274"/>
      <c r="KBG274" s="51"/>
      <c r="KBH274" s="52"/>
      <c r="KBI274" s="52"/>
      <c r="KBK274" s="52"/>
      <c r="KBL274" s="52"/>
      <c r="KBQ274" s="53"/>
      <c r="KBR274"/>
      <c r="KBS274"/>
      <c r="KBW274" s="51"/>
      <c r="KBX274" s="52"/>
      <c r="KBY274" s="52"/>
      <c r="KCA274" s="52"/>
      <c r="KCB274" s="52"/>
      <c r="KCG274" s="53"/>
      <c r="KCH274"/>
      <c r="KCI274"/>
      <c r="KCM274" s="51"/>
      <c r="KCN274" s="52"/>
      <c r="KCO274" s="52"/>
      <c r="KCQ274" s="52"/>
      <c r="KCR274" s="52"/>
      <c r="KCW274" s="53"/>
      <c r="KCX274"/>
      <c r="KCY274"/>
      <c r="KDC274" s="51"/>
      <c r="KDD274" s="52"/>
      <c r="KDE274" s="52"/>
      <c r="KDG274" s="52"/>
      <c r="KDH274" s="52"/>
      <c r="KDM274" s="53"/>
      <c r="KDN274"/>
      <c r="KDO274"/>
      <c r="KDS274" s="51"/>
      <c r="KDT274" s="52"/>
      <c r="KDU274" s="52"/>
      <c r="KDW274" s="52"/>
      <c r="KDX274" s="52"/>
      <c r="KEC274" s="53"/>
      <c r="KED274"/>
      <c r="KEE274"/>
      <c r="KEI274" s="51"/>
      <c r="KEJ274" s="52"/>
      <c r="KEK274" s="52"/>
      <c r="KEM274" s="52"/>
      <c r="KEN274" s="52"/>
      <c r="KES274" s="53"/>
      <c r="KET274"/>
      <c r="KEU274"/>
      <c r="KEY274" s="51"/>
      <c r="KEZ274" s="52"/>
      <c r="KFA274" s="52"/>
      <c r="KFC274" s="52"/>
      <c r="KFD274" s="52"/>
      <c r="KFI274" s="53"/>
      <c r="KFJ274"/>
      <c r="KFK274"/>
      <c r="KFO274" s="51"/>
      <c r="KFP274" s="52"/>
      <c r="KFQ274" s="52"/>
      <c r="KFS274" s="52"/>
      <c r="KFT274" s="52"/>
      <c r="KFY274" s="53"/>
      <c r="KFZ274"/>
      <c r="KGA274"/>
      <c r="KGE274" s="51"/>
      <c r="KGF274" s="52"/>
      <c r="KGG274" s="52"/>
      <c r="KGI274" s="52"/>
      <c r="KGJ274" s="52"/>
      <c r="KGO274" s="53"/>
      <c r="KGP274"/>
      <c r="KGQ274"/>
      <c r="KGU274" s="51"/>
      <c r="KGV274" s="52"/>
      <c r="KGW274" s="52"/>
      <c r="KGY274" s="52"/>
      <c r="KGZ274" s="52"/>
      <c r="KHE274" s="53"/>
      <c r="KHF274"/>
      <c r="KHG274"/>
      <c r="KHK274" s="51"/>
      <c r="KHL274" s="52"/>
      <c r="KHM274" s="52"/>
      <c r="KHO274" s="52"/>
      <c r="KHP274" s="52"/>
      <c r="KHU274" s="53"/>
      <c r="KHV274"/>
      <c r="KHW274"/>
      <c r="KIA274" s="51"/>
      <c r="KIB274" s="52"/>
      <c r="KIC274" s="52"/>
      <c r="KIE274" s="52"/>
      <c r="KIF274" s="52"/>
      <c r="KIK274" s="53"/>
      <c r="KIL274"/>
      <c r="KIM274"/>
      <c r="KIQ274" s="51"/>
      <c r="KIR274" s="52"/>
      <c r="KIS274" s="52"/>
      <c r="KIU274" s="52"/>
      <c r="KIV274" s="52"/>
      <c r="KJA274" s="53"/>
      <c r="KJB274"/>
      <c r="KJC274"/>
      <c r="KJG274" s="51"/>
      <c r="KJH274" s="52"/>
      <c r="KJI274" s="52"/>
      <c r="KJK274" s="52"/>
      <c r="KJL274" s="52"/>
      <c r="KJQ274" s="53"/>
      <c r="KJR274"/>
      <c r="KJS274"/>
      <c r="KJW274" s="51"/>
      <c r="KJX274" s="52"/>
      <c r="KJY274" s="52"/>
      <c r="KKA274" s="52"/>
      <c r="KKB274" s="52"/>
      <c r="KKG274" s="53"/>
      <c r="KKH274"/>
      <c r="KKI274"/>
      <c r="KKM274" s="51"/>
      <c r="KKN274" s="52"/>
      <c r="KKO274" s="52"/>
      <c r="KKQ274" s="52"/>
      <c r="KKR274" s="52"/>
      <c r="KKW274" s="53"/>
      <c r="KKX274"/>
      <c r="KKY274"/>
      <c r="KLC274" s="51"/>
      <c r="KLD274" s="52"/>
      <c r="KLE274" s="52"/>
      <c r="KLG274" s="52"/>
      <c r="KLH274" s="52"/>
      <c r="KLM274" s="53"/>
      <c r="KLN274"/>
      <c r="KLO274"/>
      <c r="KLS274" s="51"/>
      <c r="KLT274" s="52"/>
      <c r="KLU274" s="52"/>
      <c r="KLW274" s="52"/>
      <c r="KLX274" s="52"/>
      <c r="KMC274" s="53"/>
      <c r="KMD274"/>
      <c r="KME274"/>
      <c r="KMI274" s="51"/>
      <c r="KMJ274" s="52"/>
      <c r="KMK274" s="52"/>
      <c r="KMM274" s="52"/>
      <c r="KMN274" s="52"/>
      <c r="KMS274" s="53"/>
      <c r="KMT274"/>
      <c r="KMU274"/>
      <c r="KMY274" s="51"/>
      <c r="KMZ274" s="52"/>
      <c r="KNA274" s="52"/>
      <c r="KNC274" s="52"/>
      <c r="KND274" s="52"/>
      <c r="KNI274" s="53"/>
      <c r="KNJ274"/>
      <c r="KNK274"/>
      <c r="KNO274" s="51"/>
      <c r="KNP274" s="52"/>
      <c r="KNQ274" s="52"/>
      <c r="KNS274" s="52"/>
      <c r="KNT274" s="52"/>
      <c r="KNY274" s="53"/>
      <c r="KNZ274"/>
      <c r="KOA274"/>
      <c r="KOE274" s="51"/>
      <c r="KOF274" s="52"/>
      <c r="KOG274" s="52"/>
      <c r="KOI274" s="52"/>
      <c r="KOJ274" s="52"/>
      <c r="KOO274" s="53"/>
      <c r="KOP274"/>
      <c r="KOQ274"/>
      <c r="KOU274" s="51"/>
      <c r="KOV274" s="52"/>
      <c r="KOW274" s="52"/>
      <c r="KOY274" s="52"/>
      <c r="KOZ274" s="52"/>
      <c r="KPE274" s="53"/>
      <c r="KPF274"/>
      <c r="KPG274"/>
      <c r="KPK274" s="51"/>
      <c r="KPL274" s="52"/>
      <c r="KPM274" s="52"/>
      <c r="KPO274" s="52"/>
      <c r="KPP274" s="52"/>
      <c r="KPU274" s="53"/>
      <c r="KPV274"/>
      <c r="KPW274"/>
      <c r="KQA274" s="51"/>
      <c r="KQB274" s="52"/>
      <c r="KQC274" s="52"/>
      <c r="KQE274" s="52"/>
      <c r="KQF274" s="52"/>
      <c r="KQK274" s="53"/>
      <c r="KQL274"/>
      <c r="KQM274"/>
      <c r="KQQ274" s="51"/>
      <c r="KQR274" s="52"/>
      <c r="KQS274" s="52"/>
      <c r="KQU274" s="52"/>
      <c r="KQV274" s="52"/>
      <c r="KRA274" s="53"/>
      <c r="KRB274"/>
      <c r="KRC274"/>
      <c r="KRG274" s="51"/>
      <c r="KRH274" s="52"/>
      <c r="KRI274" s="52"/>
      <c r="KRK274" s="52"/>
      <c r="KRL274" s="52"/>
      <c r="KRQ274" s="53"/>
      <c r="KRR274"/>
      <c r="KRS274"/>
      <c r="KRW274" s="51"/>
      <c r="KRX274" s="52"/>
      <c r="KRY274" s="52"/>
      <c r="KSA274" s="52"/>
      <c r="KSB274" s="52"/>
      <c r="KSG274" s="53"/>
      <c r="KSH274"/>
      <c r="KSI274"/>
      <c r="KSM274" s="51"/>
      <c r="KSN274" s="52"/>
      <c r="KSO274" s="52"/>
      <c r="KSQ274" s="52"/>
      <c r="KSR274" s="52"/>
      <c r="KSW274" s="53"/>
      <c r="KSX274"/>
      <c r="KSY274"/>
      <c r="KTC274" s="51"/>
      <c r="KTD274" s="52"/>
      <c r="KTE274" s="52"/>
      <c r="KTG274" s="52"/>
      <c r="KTH274" s="52"/>
      <c r="KTM274" s="53"/>
      <c r="KTN274"/>
      <c r="KTO274"/>
      <c r="KTS274" s="51"/>
      <c r="KTT274" s="52"/>
      <c r="KTU274" s="52"/>
      <c r="KTW274" s="52"/>
      <c r="KTX274" s="52"/>
      <c r="KUC274" s="53"/>
      <c r="KUD274"/>
      <c r="KUE274"/>
      <c r="KUI274" s="51"/>
      <c r="KUJ274" s="52"/>
      <c r="KUK274" s="52"/>
      <c r="KUM274" s="52"/>
      <c r="KUN274" s="52"/>
      <c r="KUS274" s="53"/>
      <c r="KUT274"/>
      <c r="KUU274"/>
      <c r="KUY274" s="51"/>
      <c r="KUZ274" s="52"/>
      <c r="KVA274" s="52"/>
      <c r="KVC274" s="52"/>
      <c r="KVD274" s="52"/>
      <c r="KVI274" s="53"/>
      <c r="KVJ274"/>
      <c r="KVK274"/>
      <c r="KVO274" s="51"/>
      <c r="KVP274" s="52"/>
      <c r="KVQ274" s="52"/>
      <c r="KVS274" s="52"/>
      <c r="KVT274" s="52"/>
      <c r="KVY274" s="53"/>
      <c r="KVZ274"/>
      <c r="KWA274"/>
      <c r="KWE274" s="51"/>
      <c r="KWF274" s="52"/>
      <c r="KWG274" s="52"/>
      <c r="KWI274" s="52"/>
      <c r="KWJ274" s="52"/>
      <c r="KWO274" s="53"/>
      <c r="KWP274"/>
      <c r="KWQ274"/>
      <c r="KWU274" s="51"/>
      <c r="KWV274" s="52"/>
      <c r="KWW274" s="52"/>
      <c r="KWY274" s="52"/>
      <c r="KWZ274" s="52"/>
      <c r="KXE274" s="53"/>
      <c r="KXF274"/>
      <c r="KXG274"/>
      <c r="KXK274" s="51"/>
      <c r="KXL274" s="52"/>
      <c r="KXM274" s="52"/>
      <c r="KXO274" s="52"/>
      <c r="KXP274" s="52"/>
      <c r="KXU274" s="53"/>
      <c r="KXV274"/>
      <c r="KXW274"/>
      <c r="KYA274" s="51"/>
      <c r="KYB274" s="52"/>
      <c r="KYC274" s="52"/>
      <c r="KYE274" s="52"/>
      <c r="KYF274" s="52"/>
      <c r="KYK274" s="53"/>
      <c r="KYL274"/>
      <c r="KYM274"/>
      <c r="KYQ274" s="51"/>
      <c r="KYR274" s="52"/>
      <c r="KYS274" s="52"/>
      <c r="KYU274" s="52"/>
      <c r="KYV274" s="52"/>
      <c r="KZA274" s="53"/>
      <c r="KZB274"/>
      <c r="KZC274"/>
      <c r="KZG274" s="51"/>
      <c r="KZH274" s="52"/>
      <c r="KZI274" s="52"/>
      <c r="KZK274" s="52"/>
      <c r="KZL274" s="52"/>
      <c r="KZQ274" s="53"/>
      <c r="KZR274"/>
      <c r="KZS274"/>
      <c r="KZW274" s="51"/>
      <c r="KZX274" s="52"/>
      <c r="KZY274" s="52"/>
      <c r="LAA274" s="52"/>
      <c r="LAB274" s="52"/>
      <c r="LAG274" s="53"/>
      <c r="LAH274"/>
      <c r="LAI274"/>
      <c r="LAM274" s="51"/>
      <c r="LAN274" s="52"/>
      <c r="LAO274" s="52"/>
      <c r="LAQ274" s="52"/>
      <c r="LAR274" s="52"/>
      <c r="LAW274" s="53"/>
      <c r="LAX274"/>
      <c r="LAY274"/>
      <c r="LBC274" s="51"/>
      <c r="LBD274" s="52"/>
      <c r="LBE274" s="52"/>
      <c r="LBG274" s="52"/>
      <c r="LBH274" s="52"/>
      <c r="LBM274" s="53"/>
      <c r="LBN274"/>
      <c r="LBO274"/>
      <c r="LBS274" s="51"/>
      <c r="LBT274" s="52"/>
      <c r="LBU274" s="52"/>
      <c r="LBW274" s="52"/>
      <c r="LBX274" s="52"/>
      <c r="LCC274" s="53"/>
      <c r="LCD274"/>
      <c r="LCE274"/>
      <c r="LCI274" s="51"/>
      <c r="LCJ274" s="52"/>
      <c r="LCK274" s="52"/>
      <c r="LCM274" s="52"/>
      <c r="LCN274" s="52"/>
      <c r="LCS274" s="53"/>
      <c r="LCT274"/>
      <c r="LCU274"/>
      <c r="LCY274" s="51"/>
      <c r="LCZ274" s="52"/>
      <c r="LDA274" s="52"/>
      <c r="LDC274" s="52"/>
      <c r="LDD274" s="52"/>
      <c r="LDI274" s="53"/>
      <c r="LDJ274"/>
      <c r="LDK274"/>
      <c r="LDO274" s="51"/>
      <c r="LDP274" s="52"/>
      <c r="LDQ274" s="52"/>
      <c r="LDS274" s="52"/>
      <c r="LDT274" s="52"/>
      <c r="LDY274" s="53"/>
      <c r="LDZ274"/>
      <c r="LEA274"/>
      <c r="LEE274" s="51"/>
      <c r="LEF274" s="52"/>
      <c r="LEG274" s="52"/>
      <c r="LEI274" s="52"/>
      <c r="LEJ274" s="52"/>
      <c r="LEO274" s="53"/>
      <c r="LEP274"/>
      <c r="LEQ274"/>
      <c r="LEU274" s="51"/>
      <c r="LEV274" s="52"/>
      <c r="LEW274" s="52"/>
      <c r="LEY274" s="52"/>
      <c r="LEZ274" s="52"/>
      <c r="LFE274" s="53"/>
      <c r="LFF274"/>
      <c r="LFG274"/>
      <c r="LFK274" s="51"/>
      <c r="LFL274" s="52"/>
      <c r="LFM274" s="52"/>
      <c r="LFO274" s="52"/>
      <c r="LFP274" s="52"/>
      <c r="LFU274" s="53"/>
      <c r="LFV274"/>
      <c r="LFW274"/>
      <c r="LGA274" s="51"/>
      <c r="LGB274" s="52"/>
      <c r="LGC274" s="52"/>
      <c r="LGE274" s="52"/>
      <c r="LGF274" s="52"/>
      <c r="LGK274" s="53"/>
      <c r="LGL274"/>
      <c r="LGM274"/>
      <c r="LGQ274" s="51"/>
      <c r="LGR274" s="52"/>
      <c r="LGS274" s="52"/>
      <c r="LGU274" s="52"/>
      <c r="LGV274" s="52"/>
      <c r="LHA274" s="53"/>
      <c r="LHB274"/>
      <c r="LHC274"/>
      <c r="LHG274" s="51"/>
      <c r="LHH274" s="52"/>
      <c r="LHI274" s="52"/>
      <c r="LHK274" s="52"/>
      <c r="LHL274" s="52"/>
      <c r="LHQ274" s="53"/>
      <c r="LHR274"/>
      <c r="LHS274"/>
      <c r="LHW274" s="51"/>
      <c r="LHX274" s="52"/>
      <c r="LHY274" s="52"/>
      <c r="LIA274" s="52"/>
      <c r="LIB274" s="52"/>
      <c r="LIG274" s="53"/>
      <c r="LIH274"/>
      <c r="LII274"/>
      <c r="LIM274" s="51"/>
      <c r="LIN274" s="52"/>
      <c r="LIO274" s="52"/>
      <c r="LIQ274" s="52"/>
      <c r="LIR274" s="52"/>
      <c r="LIW274" s="53"/>
      <c r="LIX274"/>
      <c r="LIY274"/>
      <c r="LJC274" s="51"/>
      <c r="LJD274" s="52"/>
      <c r="LJE274" s="52"/>
      <c r="LJG274" s="52"/>
      <c r="LJH274" s="52"/>
      <c r="LJM274" s="53"/>
      <c r="LJN274"/>
      <c r="LJO274"/>
      <c r="LJS274" s="51"/>
      <c r="LJT274" s="52"/>
      <c r="LJU274" s="52"/>
      <c r="LJW274" s="52"/>
      <c r="LJX274" s="52"/>
      <c r="LKC274" s="53"/>
      <c r="LKD274"/>
      <c r="LKE274"/>
      <c r="LKI274" s="51"/>
      <c r="LKJ274" s="52"/>
      <c r="LKK274" s="52"/>
      <c r="LKM274" s="52"/>
      <c r="LKN274" s="52"/>
      <c r="LKS274" s="53"/>
      <c r="LKT274"/>
      <c r="LKU274"/>
      <c r="LKY274" s="51"/>
      <c r="LKZ274" s="52"/>
      <c r="LLA274" s="52"/>
      <c r="LLC274" s="52"/>
      <c r="LLD274" s="52"/>
      <c r="LLI274" s="53"/>
      <c r="LLJ274"/>
      <c r="LLK274"/>
      <c r="LLO274" s="51"/>
      <c r="LLP274" s="52"/>
      <c r="LLQ274" s="52"/>
      <c r="LLS274" s="52"/>
      <c r="LLT274" s="52"/>
      <c r="LLY274" s="53"/>
      <c r="LLZ274"/>
      <c r="LMA274"/>
      <c r="LME274" s="51"/>
      <c r="LMF274" s="52"/>
      <c r="LMG274" s="52"/>
      <c r="LMI274" s="52"/>
      <c r="LMJ274" s="52"/>
      <c r="LMO274" s="53"/>
      <c r="LMP274"/>
      <c r="LMQ274"/>
      <c r="LMU274" s="51"/>
      <c r="LMV274" s="52"/>
      <c r="LMW274" s="52"/>
      <c r="LMY274" s="52"/>
      <c r="LMZ274" s="52"/>
      <c r="LNE274" s="53"/>
      <c r="LNF274"/>
      <c r="LNG274"/>
      <c r="LNK274" s="51"/>
      <c r="LNL274" s="52"/>
      <c r="LNM274" s="52"/>
      <c r="LNO274" s="52"/>
      <c r="LNP274" s="52"/>
      <c r="LNU274" s="53"/>
      <c r="LNV274"/>
      <c r="LNW274"/>
      <c r="LOA274" s="51"/>
      <c r="LOB274" s="52"/>
      <c r="LOC274" s="52"/>
      <c r="LOE274" s="52"/>
      <c r="LOF274" s="52"/>
      <c r="LOK274" s="53"/>
      <c r="LOL274"/>
      <c r="LOM274"/>
      <c r="LOQ274" s="51"/>
      <c r="LOR274" s="52"/>
      <c r="LOS274" s="52"/>
      <c r="LOU274" s="52"/>
      <c r="LOV274" s="52"/>
      <c r="LPA274" s="53"/>
      <c r="LPB274"/>
      <c r="LPC274"/>
      <c r="LPG274" s="51"/>
      <c r="LPH274" s="52"/>
      <c r="LPI274" s="52"/>
      <c r="LPK274" s="52"/>
      <c r="LPL274" s="52"/>
      <c r="LPQ274" s="53"/>
      <c r="LPR274"/>
      <c r="LPS274"/>
      <c r="LPW274" s="51"/>
      <c r="LPX274" s="52"/>
      <c r="LPY274" s="52"/>
      <c r="LQA274" s="52"/>
      <c r="LQB274" s="52"/>
      <c r="LQG274" s="53"/>
      <c r="LQH274"/>
      <c r="LQI274"/>
      <c r="LQM274" s="51"/>
      <c r="LQN274" s="52"/>
      <c r="LQO274" s="52"/>
      <c r="LQQ274" s="52"/>
      <c r="LQR274" s="52"/>
      <c r="LQW274" s="53"/>
      <c r="LQX274"/>
      <c r="LQY274"/>
      <c r="LRC274" s="51"/>
      <c r="LRD274" s="52"/>
      <c r="LRE274" s="52"/>
      <c r="LRG274" s="52"/>
      <c r="LRH274" s="52"/>
      <c r="LRM274" s="53"/>
      <c r="LRN274"/>
      <c r="LRO274"/>
      <c r="LRS274" s="51"/>
      <c r="LRT274" s="52"/>
      <c r="LRU274" s="52"/>
      <c r="LRW274" s="52"/>
      <c r="LRX274" s="52"/>
      <c r="LSC274" s="53"/>
      <c r="LSD274"/>
      <c r="LSE274"/>
      <c r="LSI274" s="51"/>
      <c r="LSJ274" s="52"/>
      <c r="LSK274" s="52"/>
      <c r="LSM274" s="52"/>
      <c r="LSN274" s="52"/>
      <c r="LSS274" s="53"/>
      <c r="LST274"/>
      <c r="LSU274"/>
      <c r="LSY274" s="51"/>
      <c r="LSZ274" s="52"/>
      <c r="LTA274" s="52"/>
      <c r="LTC274" s="52"/>
      <c r="LTD274" s="52"/>
      <c r="LTI274" s="53"/>
      <c r="LTJ274"/>
      <c r="LTK274"/>
      <c r="LTO274" s="51"/>
      <c r="LTP274" s="52"/>
      <c r="LTQ274" s="52"/>
      <c r="LTS274" s="52"/>
      <c r="LTT274" s="52"/>
      <c r="LTY274" s="53"/>
      <c r="LTZ274"/>
      <c r="LUA274"/>
      <c r="LUE274" s="51"/>
      <c r="LUF274" s="52"/>
      <c r="LUG274" s="52"/>
      <c r="LUI274" s="52"/>
      <c r="LUJ274" s="52"/>
      <c r="LUO274" s="53"/>
      <c r="LUP274"/>
      <c r="LUQ274"/>
      <c r="LUU274" s="51"/>
      <c r="LUV274" s="52"/>
      <c r="LUW274" s="52"/>
      <c r="LUY274" s="52"/>
      <c r="LUZ274" s="52"/>
      <c r="LVE274" s="53"/>
      <c r="LVF274"/>
      <c r="LVG274"/>
      <c r="LVK274" s="51"/>
      <c r="LVL274" s="52"/>
      <c r="LVM274" s="52"/>
      <c r="LVO274" s="52"/>
      <c r="LVP274" s="52"/>
      <c r="LVU274" s="53"/>
      <c r="LVV274"/>
      <c r="LVW274"/>
      <c r="LWA274" s="51"/>
      <c r="LWB274" s="52"/>
      <c r="LWC274" s="52"/>
      <c r="LWE274" s="52"/>
      <c r="LWF274" s="52"/>
      <c r="LWK274" s="53"/>
      <c r="LWL274"/>
      <c r="LWM274"/>
      <c r="LWQ274" s="51"/>
      <c r="LWR274" s="52"/>
      <c r="LWS274" s="52"/>
      <c r="LWU274" s="52"/>
      <c r="LWV274" s="52"/>
      <c r="LXA274" s="53"/>
      <c r="LXB274"/>
      <c r="LXC274"/>
      <c r="LXG274" s="51"/>
      <c r="LXH274" s="52"/>
      <c r="LXI274" s="52"/>
      <c r="LXK274" s="52"/>
      <c r="LXL274" s="52"/>
      <c r="LXQ274" s="53"/>
      <c r="LXR274"/>
      <c r="LXS274"/>
      <c r="LXW274" s="51"/>
      <c r="LXX274" s="52"/>
      <c r="LXY274" s="52"/>
      <c r="LYA274" s="52"/>
      <c r="LYB274" s="52"/>
      <c r="LYG274" s="53"/>
      <c r="LYH274"/>
      <c r="LYI274"/>
      <c r="LYM274" s="51"/>
      <c r="LYN274" s="52"/>
      <c r="LYO274" s="52"/>
      <c r="LYQ274" s="52"/>
      <c r="LYR274" s="52"/>
      <c r="LYW274" s="53"/>
      <c r="LYX274"/>
      <c r="LYY274"/>
      <c r="LZC274" s="51"/>
      <c r="LZD274" s="52"/>
      <c r="LZE274" s="52"/>
      <c r="LZG274" s="52"/>
      <c r="LZH274" s="52"/>
      <c r="LZM274" s="53"/>
      <c r="LZN274"/>
      <c r="LZO274"/>
      <c r="LZS274" s="51"/>
      <c r="LZT274" s="52"/>
      <c r="LZU274" s="52"/>
      <c r="LZW274" s="52"/>
      <c r="LZX274" s="52"/>
      <c r="MAC274" s="53"/>
      <c r="MAD274"/>
      <c r="MAE274"/>
      <c r="MAI274" s="51"/>
      <c r="MAJ274" s="52"/>
      <c r="MAK274" s="52"/>
      <c r="MAM274" s="52"/>
      <c r="MAN274" s="52"/>
      <c r="MAS274" s="53"/>
      <c r="MAT274"/>
      <c r="MAU274"/>
      <c r="MAY274" s="51"/>
      <c r="MAZ274" s="52"/>
      <c r="MBA274" s="52"/>
      <c r="MBC274" s="52"/>
      <c r="MBD274" s="52"/>
      <c r="MBI274" s="53"/>
      <c r="MBJ274"/>
      <c r="MBK274"/>
      <c r="MBO274" s="51"/>
      <c r="MBP274" s="52"/>
      <c r="MBQ274" s="52"/>
      <c r="MBS274" s="52"/>
      <c r="MBT274" s="52"/>
      <c r="MBY274" s="53"/>
      <c r="MBZ274"/>
      <c r="MCA274"/>
      <c r="MCE274" s="51"/>
      <c r="MCF274" s="52"/>
      <c r="MCG274" s="52"/>
      <c r="MCI274" s="52"/>
      <c r="MCJ274" s="52"/>
      <c r="MCO274" s="53"/>
      <c r="MCP274"/>
      <c r="MCQ274"/>
      <c r="MCU274" s="51"/>
      <c r="MCV274" s="52"/>
      <c r="MCW274" s="52"/>
      <c r="MCY274" s="52"/>
      <c r="MCZ274" s="52"/>
      <c r="MDE274" s="53"/>
      <c r="MDF274"/>
      <c r="MDG274"/>
      <c r="MDK274" s="51"/>
      <c r="MDL274" s="52"/>
      <c r="MDM274" s="52"/>
      <c r="MDO274" s="52"/>
      <c r="MDP274" s="52"/>
      <c r="MDU274" s="53"/>
      <c r="MDV274"/>
      <c r="MDW274"/>
      <c r="MEA274" s="51"/>
      <c r="MEB274" s="52"/>
      <c r="MEC274" s="52"/>
      <c r="MEE274" s="52"/>
      <c r="MEF274" s="52"/>
      <c r="MEK274" s="53"/>
      <c r="MEL274"/>
      <c r="MEM274"/>
      <c r="MEQ274" s="51"/>
      <c r="MER274" s="52"/>
      <c r="MES274" s="52"/>
      <c r="MEU274" s="52"/>
      <c r="MEV274" s="52"/>
      <c r="MFA274" s="53"/>
      <c r="MFB274"/>
      <c r="MFC274"/>
      <c r="MFG274" s="51"/>
      <c r="MFH274" s="52"/>
      <c r="MFI274" s="52"/>
      <c r="MFK274" s="52"/>
      <c r="MFL274" s="52"/>
      <c r="MFQ274" s="53"/>
      <c r="MFR274"/>
      <c r="MFS274"/>
      <c r="MFW274" s="51"/>
      <c r="MFX274" s="52"/>
      <c r="MFY274" s="52"/>
      <c r="MGA274" s="52"/>
      <c r="MGB274" s="52"/>
      <c r="MGG274" s="53"/>
      <c r="MGH274"/>
      <c r="MGI274"/>
      <c r="MGM274" s="51"/>
      <c r="MGN274" s="52"/>
      <c r="MGO274" s="52"/>
      <c r="MGQ274" s="52"/>
      <c r="MGR274" s="52"/>
      <c r="MGW274" s="53"/>
      <c r="MGX274"/>
      <c r="MGY274"/>
      <c r="MHC274" s="51"/>
      <c r="MHD274" s="52"/>
      <c r="MHE274" s="52"/>
      <c r="MHG274" s="52"/>
      <c r="MHH274" s="52"/>
      <c r="MHM274" s="53"/>
      <c r="MHN274"/>
      <c r="MHO274"/>
      <c r="MHS274" s="51"/>
      <c r="MHT274" s="52"/>
      <c r="MHU274" s="52"/>
      <c r="MHW274" s="52"/>
      <c r="MHX274" s="52"/>
      <c r="MIC274" s="53"/>
      <c r="MID274"/>
      <c r="MIE274"/>
      <c r="MII274" s="51"/>
      <c r="MIJ274" s="52"/>
      <c r="MIK274" s="52"/>
      <c r="MIM274" s="52"/>
      <c r="MIN274" s="52"/>
      <c r="MIS274" s="53"/>
      <c r="MIT274"/>
      <c r="MIU274"/>
      <c r="MIY274" s="51"/>
      <c r="MIZ274" s="52"/>
      <c r="MJA274" s="52"/>
      <c r="MJC274" s="52"/>
      <c r="MJD274" s="52"/>
      <c r="MJI274" s="53"/>
      <c r="MJJ274"/>
      <c r="MJK274"/>
      <c r="MJO274" s="51"/>
      <c r="MJP274" s="52"/>
      <c r="MJQ274" s="52"/>
      <c r="MJS274" s="52"/>
      <c r="MJT274" s="52"/>
      <c r="MJY274" s="53"/>
      <c r="MJZ274"/>
      <c r="MKA274"/>
      <c r="MKE274" s="51"/>
      <c r="MKF274" s="52"/>
      <c r="MKG274" s="52"/>
      <c r="MKI274" s="52"/>
      <c r="MKJ274" s="52"/>
      <c r="MKO274" s="53"/>
      <c r="MKP274"/>
      <c r="MKQ274"/>
      <c r="MKU274" s="51"/>
      <c r="MKV274" s="52"/>
      <c r="MKW274" s="52"/>
      <c r="MKY274" s="52"/>
      <c r="MKZ274" s="52"/>
      <c r="MLE274" s="53"/>
      <c r="MLF274"/>
      <c r="MLG274"/>
      <c r="MLK274" s="51"/>
      <c r="MLL274" s="52"/>
      <c r="MLM274" s="52"/>
      <c r="MLO274" s="52"/>
      <c r="MLP274" s="52"/>
      <c r="MLU274" s="53"/>
      <c r="MLV274"/>
      <c r="MLW274"/>
      <c r="MMA274" s="51"/>
      <c r="MMB274" s="52"/>
      <c r="MMC274" s="52"/>
      <c r="MME274" s="52"/>
      <c r="MMF274" s="52"/>
      <c r="MMK274" s="53"/>
      <c r="MML274"/>
      <c r="MMM274"/>
      <c r="MMQ274" s="51"/>
      <c r="MMR274" s="52"/>
      <c r="MMS274" s="52"/>
      <c r="MMU274" s="52"/>
      <c r="MMV274" s="52"/>
      <c r="MNA274" s="53"/>
      <c r="MNB274"/>
      <c r="MNC274"/>
      <c r="MNG274" s="51"/>
      <c r="MNH274" s="52"/>
      <c r="MNI274" s="52"/>
      <c r="MNK274" s="52"/>
      <c r="MNL274" s="52"/>
      <c r="MNQ274" s="53"/>
      <c r="MNR274"/>
      <c r="MNS274"/>
      <c r="MNW274" s="51"/>
      <c r="MNX274" s="52"/>
      <c r="MNY274" s="52"/>
      <c r="MOA274" s="52"/>
      <c r="MOB274" s="52"/>
      <c r="MOG274" s="53"/>
      <c r="MOH274"/>
      <c r="MOI274"/>
      <c r="MOM274" s="51"/>
      <c r="MON274" s="52"/>
      <c r="MOO274" s="52"/>
      <c r="MOQ274" s="52"/>
      <c r="MOR274" s="52"/>
      <c r="MOW274" s="53"/>
      <c r="MOX274"/>
      <c r="MOY274"/>
      <c r="MPC274" s="51"/>
      <c r="MPD274" s="52"/>
      <c r="MPE274" s="52"/>
      <c r="MPG274" s="52"/>
      <c r="MPH274" s="52"/>
      <c r="MPM274" s="53"/>
      <c r="MPN274"/>
      <c r="MPO274"/>
      <c r="MPS274" s="51"/>
      <c r="MPT274" s="52"/>
      <c r="MPU274" s="52"/>
      <c r="MPW274" s="52"/>
      <c r="MPX274" s="52"/>
      <c r="MQC274" s="53"/>
      <c r="MQD274"/>
      <c r="MQE274"/>
      <c r="MQI274" s="51"/>
      <c r="MQJ274" s="52"/>
      <c r="MQK274" s="52"/>
      <c r="MQM274" s="52"/>
      <c r="MQN274" s="52"/>
      <c r="MQS274" s="53"/>
      <c r="MQT274"/>
      <c r="MQU274"/>
      <c r="MQY274" s="51"/>
      <c r="MQZ274" s="52"/>
      <c r="MRA274" s="52"/>
      <c r="MRC274" s="52"/>
      <c r="MRD274" s="52"/>
      <c r="MRI274" s="53"/>
      <c r="MRJ274"/>
      <c r="MRK274"/>
      <c r="MRO274" s="51"/>
      <c r="MRP274" s="52"/>
      <c r="MRQ274" s="52"/>
      <c r="MRS274" s="52"/>
      <c r="MRT274" s="52"/>
      <c r="MRY274" s="53"/>
      <c r="MRZ274"/>
      <c r="MSA274"/>
      <c r="MSE274" s="51"/>
      <c r="MSF274" s="52"/>
      <c r="MSG274" s="52"/>
      <c r="MSI274" s="52"/>
      <c r="MSJ274" s="52"/>
      <c r="MSO274" s="53"/>
      <c r="MSP274"/>
      <c r="MSQ274"/>
      <c r="MSU274" s="51"/>
      <c r="MSV274" s="52"/>
      <c r="MSW274" s="52"/>
      <c r="MSY274" s="52"/>
      <c r="MSZ274" s="52"/>
      <c r="MTE274" s="53"/>
      <c r="MTF274"/>
      <c r="MTG274"/>
      <c r="MTK274" s="51"/>
      <c r="MTL274" s="52"/>
      <c r="MTM274" s="52"/>
      <c r="MTO274" s="52"/>
      <c r="MTP274" s="52"/>
      <c r="MTU274" s="53"/>
      <c r="MTV274"/>
      <c r="MTW274"/>
      <c r="MUA274" s="51"/>
      <c r="MUB274" s="52"/>
      <c r="MUC274" s="52"/>
      <c r="MUE274" s="52"/>
      <c r="MUF274" s="52"/>
      <c r="MUK274" s="53"/>
      <c r="MUL274"/>
      <c r="MUM274"/>
      <c r="MUQ274" s="51"/>
      <c r="MUR274" s="52"/>
      <c r="MUS274" s="52"/>
      <c r="MUU274" s="52"/>
      <c r="MUV274" s="52"/>
      <c r="MVA274" s="53"/>
      <c r="MVB274"/>
      <c r="MVC274"/>
      <c r="MVG274" s="51"/>
      <c r="MVH274" s="52"/>
      <c r="MVI274" s="52"/>
      <c r="MVK274" s="52"/>
      <c r="MVL274" s="52"/>
      <c r="MVQ274" s="53"/>
      <c r="MVR274"/>
      <c r="MVS274"/>
      <c r="MVW274" s="51"/>
      <c r="MVX274" s="52"/>
      <c r="MVY274" s="52"/>
      <c r="MWA274" s="52"/>
      <c r="MWB274" s="52"/>
      <c r="MWG274" s="53"/>
      <c r="MWH274"/>
      <c r="MWI274"/>
      <c r="MWM274" s="51"/>
      <c r="MWN274" s="52"/>
      <c r="MWO274" s="52"/>
      <c r="MWQ274" s="52"/>
      <c r="MWR274" s="52"/>
      <c r="MWW274" s="53"/>
      <c r="MWX274"/>
      <c r="MWY274"/>
      <c r="MXC274" s="51"/>
      <c r="MXD274" s="52"/>
      <c r="MXE274" s="52"/>
      <c r="MXG274" s="52"/>
      <c r="MXH274" s="52"/>
      <c r="MXM274" s="53"/>
      <c r="MXN274"/>
      <c r="MXO274"/>
      <c r="MXS274" s="51"/>
      <c r="MXT274" s="52"/>
      <c r="MXU274" s="52"/>
      <c r="MXW274" s="52"/>
      <c r="MXX274" s="52"/>
      <c r="MYC274" s="53"/>
      <c r="MYD274"/>
      <c r="MYE274"/>
      <c r="MYI274" s="51"/>
      <c r="MYJ274" s="52"/>
      <c r="MYK274" s="52"/>
      <c r="MYM274" s="52"/>
      <c r="MYN274" s="52"/>
      <c r="MYS274" s="53"/>
      <c r="MYT274"/>
      <c r="MYU274"/>
      <c r="MYY274" s="51"/>
      <c r="MYZ274" s="52"/>
      <c r="MZA274" s="52"/>
      <c r="MZC274" s="52"/>
      <c r="MZD274" s="52"/>
      <c r="MZI274" s="53"/>
      <c r="MZJ274"/>
      <c r="MZK274"/>
      <c r="MZO274" s="51"/>
      <c r="MZP274" s="52"/>
      <c r="MZQ274" s="52"/>
      <c r="MZS274" s="52"/>
      <c r="MZT274" s="52"/>
      <c r="MZY274" s="53"/>
      <c r="MZZ274"/>
      <c r="NAA274"/>
      <c r="NAE274" s="51"/>
      <c r="NAF274" s="52"/>
      <c r="NAG274" s="52"/>
      <c r="NAI274" s="52"/>
      <c r="NAJ274" s="52"/>
      <c r="NAO274" s="53"/>
      <c r="NAP274"/>
      <c r="NAQ274"/>
      <c r="NAU274" s="51"/>
      <c r="NAV274" s="52"/>
      <c r="NAW274" s="52"/>
      <c r="NAY274" s="52"/>
      <c r="NAZ274" s="52"/>
      <c r="NBE274" s="53"/>
      <c r="NBF274"/>
      <c r="NBG274"/>
      <c r="NBK274" s="51"/>
      <c r="NBL274" s="52"/>
      <c r="NBM274" s="52"/>
      <c r="NBO274" s="52"/>
      <c r="NBP274" s="52"/>
      <c r="NBU274" s="53"/>
      <c r="NBV274"/>
      <c r="NBW274"/>
      <c r="NCA274" s="51"/>
      <c r="NCB274" s="52"/>
      <c r="NCC274" s="52"/>
      <c r="NCE274" s="52"/>
      <c r="NCF274" s="52"/>
      <c r="NCK274" s="53"/>
      <c r="NCL274"/>
      <c r="NCM274"/>
      <c r="NCQ274" s="51"/>
      <c r="NCR274" s="52"/>
      <c r="NCS274" s="52"/>
      <c r="NCU274" s="52"/>
      <c r="NCV274" s="52"/>
      <c r="NDA274" s="53"/>
      <c r="NDB274"/>
      <c r="NDC274"/>
      <c r="NDG274" s="51"/>
      <c r="NDH274" s="52"/>
      <c r="NDI274" s="52"/>
      <c r="NDK274" s="52"/>
      <c r="NDL274" s="52"/>
      <c r="NDQ274" s="53"/>
      <c r="NDR274"/>
      <c r="NDS274"/>
      <c r="NDW274" s="51"/>
      <c r="NDX274" s="52"/>
      <c r="NDY274" s="52"/>
      <c r="NEA274" s="52"/>
      <c r="NEB274" s="52"/>
      <c r="NEG274" s="53"/>
      <c r="NEH274"/>
      <c r="NEI274"/>
      <c r="NEM274" s="51"/>
      <c r="NEN274" s="52"/>
      <c r="NEO274" s="52"/>
      <c r="NEQ274" s="52"/>
      <c r="NER274" s="52"/>
      <c r="NEW274" s="53"/>
      <c r="NEX274"/>
      <c r="NEY274"/>
      <c r="NFC274" s="51"/>
      <c r="NFD274" s="52"/>
      <c r="NFE274" s="52"/>
      <c r="NFG274" s="52"/>
      <c r="NFH274" s="52"/>
      <c r="NFM274" s="53"/>
      <c r="NFN274"/>
      <c r="NFO274"/>
      <c r="NFS274" s="51"/>
      <c r="NFT274" s="52"/>
      <c r="NFU274" s="52"/>
      <c r="NFW274" s="52"/>
      <c r="NFX274" s="52"/>
      <c r="NGC274" s="53"/>
      <c r="NGD274"/>
      <c r="NGE274"/>
      <c r="NGI274" s="51"/>
      <c r="NGJ274" s="52"/>
      <c r="NGK274" s="52"/>
      <c r="NGM274" s="52"/>
      <c r="NGN274" s="52"/>
      <c r="NGS274" s="53"/>
      <c r="NGT274"/>
      <c r="NGU274"/>
      <c r="NGY274" s="51"/>
      <c r="NGZ274" s="52"/>
      <c r="NHA274" s="52"/>
      <c r="NHC274" s="52"/>
      <c r="NHD274" s="52"/>
      <c r="NHI274" s="53"/>
      <c r="NHJ274"/>
      <c r="NHK274"/>
      <c r="NHO274" s="51"/>
      <c r="NHP274" s="52"/>
      <c r="NHQ274" s="52"/>
      <c r="NHS274" s="52"/>
      <c r="NHT274" s="52"/>
      <c r="NHY274" s="53"/>
      <c r="NHZ274"/>
      <c r="NIA274"/>
      <c r="NIE274" s="51"/>
      <c r="NIF274" s="52"/>
      <c r="NIG274" s="52"/>
      <c r="NII274" s="52"/>
      <c r="NIJ274" s="52"/>
      <c r="NIO274" s="53"/>
      <c r="NIP274"/>
      <c r="NIQ274"/>
      <c r="NIU274" s="51"/>
      <c r="NIV274" s="52"/>
      <c r="NIW274" s="52"/>
      <c r="NIY274" s="52"/>
      <c r="NIZ274" s="52"/>
      <c r="NJE274" s="53"/>
      <c r="NJF274"/>
      <c r="NJG274"/>
      <c r="NJK274" s="51"/>
      <c r="NJL274" s="52"/>
      <c r="NJM274" s="52"/>
      <c r="NJO274" s="52"/>
      <c r="NJP274" s="52"/>
      <c r="NJU274" s="53"/>
      <c r="NJV274"/>
      <c r="NJW274"/>
      <c r="NKA274" s="51"/>
      <c r="NKB274" s="52"/>
      <c r="NKC274" s="52"/>
      <c r="NKE274" s="52"/>
      <c r="NKF274" s="52"/>
      <c r="NKK274" s="53"/>
      <c r="NKL274"/>
      <c r="NKM274"/>
      <c r="NKQ274" s="51"/>
      <c r="NKR274" s="52"/>
      <c r="NKS274" s="52"/>
      <c r="NKU274" s="52"/>
      <c r="NKV274" s="52"/>
      <c r="NLA274" s="53"/>
      <c r="NLB274"/>
      <c r="NLC274"/>
      <c r="NLG274" s="51"/>
      <c r="NLH274" s="52"/>
      <c r="NLI274" s="52"/>
      <c r="NLK274" s="52"/>
      <c r="NLL274" s="52"/>
      <c r="NLQ274" s="53"/>
      <c r="NLR274"/>
      <c r="NLS274"/>
      <c r="NLW274" s="51"/>
      <c r="NLX274" s="52"/>
      <c r="NLY274" s="52"/>
      <c r="NMA274" s="52"/>
      <c r="NMB274" s="52"/>
      <c r="NMG274" s="53"/>
      <c r="NMH274"/>
      <c r="NMI274"/>
      <c r="NMM274" s="51"/>
      <c r="NMN274" s="52"/>
      <c r="NMO274" s="52"/>
      <c r="NMQ274" s="52"/>
      <c r="NMR274" s="52"/>
      <c r="NMW274" s="53"/>
      <c r="NMX274"/>
      <c r="NMY274"/>
      <c r="NNC274" s="51"/>
      <c r="NND274" s="52"/>
      <c r="NNE274" s="52"/>
      <c r="NNG274" s="52"/>
      <c r="NNH274" s="52"/>
      <c r="NNM274" s="53"/>
      <c r="NNN274"/>
      <c r="NNO274"/>
      <c r="NNS274" s="51"/>
      <c r="NNT274" s="52"/>
      <c r="NNU274" s="52"/>
      <c r="NNW274" s="52"/>
      <c r="NNX274" s="52"/>
      <c r="NOC274" s="53"/>
      <c r="NOD274"/>
      <c r="NOE274"/>
      <c r="NOI274" s="51"/>
      <c r="NOJ274" s="52"/>
      <c r="NOK274" s="52"/>
      <c r="NOM274" s="52"/>
      <c r="NON274" s="52"/>
      <c r="NOS274" s="53"/>
      <c r="NOT274"/>
      <c r="NOU274"/>
      <c r="NOY274" s="51"/>
      <c r="NOZ274" s="52"/>
      <c r="NPA274" s="52"/>
      <c r="NPC274" s="52"/>
      <c r="NPD274" s="52"/>
      <c r="NPI274" s="53"/>
      <c r="NPJ274"/>
      <c r="NPK274"/>
      <c r="NPO274" s="51"/>
      <c r="NPP274" s="52"/>
      <c r="NPQ274" s="52"/>
      <c r="NPS274" s="52"/>
      <c r="NPT274" s="52"/>
      <c r="NPY274" s="53"/>
      <c r="NPZ274"/>
      <c r="NQA274"/>
      <c r="NQE274" s="51"/>
      <c r="NQF274" s="52"/>
      <c r="NQG274" s="52"/>
      <c r="NQI274" s="52"/>
      <c r="NQJ274" s="52"/>
      <c r="NQO274" s="53"/>
      <c r="NQP274"/>
      <c r="NQQ274"/>
      <c r="NQU274" s="51"/>
      <c r="NQV274" s="52"/>
      <c r="NQW274" s="52"/>
      <c r="NQY274" s="52"/>
      <c r="NQZ274" s="52"/>
      <c r="NRE274" s="53"/>
      <c r="NRF274"/>
      <c r="NRG274"/>
      <c r="NRK274" s="51"/>
      <c r="NRL274" s="52"/>
      <c r="NRM274" s="52"/>
      <c r="NRO274" s="52"/>
      <c r="NRP274" s="52"/>
      <c r="NRU274" s="53"/>
      <c r="NRV274"/>
      <c r="NRW274"/>
      <c r="NSA274" s="51"/>
      <c r="NSB274" s="52"/>
      <c r="NSC274" s="52"/>
      <c r="NSE274" s="52"/>
      <c r="NSF274" s="52"/>
      <c r="NSK274" s="53"/>
      <c r="NSL274"/>
      <c r="NSM274"/>
      <c r="NSQ274" s="51"/>
      <c r="NSR274" s="52"/>
      <c r="NSS274" s="52"/>
      <c r="NSU274" s="52"/>
      <c r="NSV274" s="52"/>
      <c r="NTA274" s="53"/>
      <c r="NTB274"/>
      <c r="NTC274"/>
      <c r="NTG274" s="51"/>
      <c r="NTH274" s="52"/>
      <c r="NTI274" s="52"/>
      <c r="NTK274" s="52"/>
      <c r="NTL274" s="52"/>
      <c r="NTQ274" s="53"/>
      <c r="NTR274"/>
      <c r="NTS274"/>
      <c r="NTW274" s="51"/>
      <c r="NTX274" s="52"/>
      <c r="NTY274" s="52"/>
      <c r="NUA274" s="52"/>
      <c r="NUB274" s="52"/>
      <c r="NUG274" s="53"/>
      <c r="NUH274"/>
      <c r="NUI274"/>
      <c r="NUM274" s="51"/>
      <c r="NUN274" s="52"/>
      <c r="NUO274" s="52"/>
      <c r="NUQ274" s="52"/>
      <c r="NUR274" s="52"/>
      <c r="NUW274" s="53"/>
      <c r="NUX274"/>
      <c r="NUY274"/>
      <c r="NVC274" s="51"/>
      <c r="NVD274" s="52"/>
      <c r="NVE274" s="52"/>
      <c r="NVG274" s="52"/>
      <c r="NVH274" s="52"/>
      <c r="NVM274" s="53"/>
      <c r="NVN274"/>
      <c r="NVO274"/>
      <c r="NVS274" s="51"/>
      <c r="NVT274" s="52"/>
      <c r="NVU274" s="52"/>
      <c r="NVW274" s="52"/>
      <c r="NVX274" s="52"/>
      <c r="NWC274" s="53"/>
      <c r="NWD274"/>
      <c r="NWE274"/>
      <c r="NWI274" s="51"/>
      <c r="NWJ274" s="52"/>
      <c r="NWK274" s="52"/>
      <c r="NWM274" s="52"/>
      <c r="NWN274" s="52"/>
      <c r="NWS274" s="53"/>
      <c r="NWT274"/>
      <c r="NWU274"/>
      <c r="NWY274" s="51"/>
      <c r="NWZ274" s="52"/>
      <c r="NXA274" s="52"/>
      <c r="NXC274" s="52"/>
      <c r="NXD274" s="52"/>
      <c r="NXI274" s="53"/>
      <c r="NXJ274"/>
      <c r="NXK274"/>
      <c r="NXO274" s="51"/>
      <c r="NXP274" s="52"/>
      <c r="NXQ274" s="52"/>
      <c r="NXS274" s="52"/>
      <c r="NXT274" s="52"/>
      <c r="NXY274" s="53"/>
      <c r="NXZ274"/>
      <c r="NYA274"/>
      <c r="NYE274" s="51"/>
      <c r="NYF274" s="52"/>
      <c r="NYG274" s="52"/>
      <c r="NYI274" s="52"/>
      <c r="NYJ274" s="52"/>
      <c r="NYO274" s="53"/>
      <c r="NYP274"/>
      <c r="NYQ274"/>
      <c r="NYU274" s="51"/>
      <c r="NYV274" s="52"/>
      <c r="NYW274" s="52"/>
      <c r="NYY274" s="52"/>
      <c r="NYZ274" s="52"/>
      <c r="NZE274" s="53"/>
      <c r="NZF274"/>
      <c r="NZG274"/>
      <c r="NZK274" s="51"/>
      <c r="NZL274" s="52"/>
      <c r="NZM274" s="52"/>
      <c r="NZO274" s="52"/>
      <c r="NZP274" s="52"/>
      <c r="NZU274" s="53"/>
      <c r="NZV274"/>
      <c r="NZW274"/>
      <c r="OAA274" s="51"/>
      <c r="OAB274" s="52"/>
      <c r="OAC274" s="52"/>
      <c r="OAE274" s="52"/>
      <c r="OAF274" s="52"/>
      <c r="OAK274" s="53"/>
      <c r="OAL274"/>
      <c r="OAM274"/>
      <c r="OAQ274" s="51"/>
      <c r="OAR274" s="52"/>
      <c r="OAS274" s="52"/>
      <c r="OAU274" s="52"/>
      <c r="OAV274" s="52"/>
      <c r="OBA274" s="53"/>
      <c r="OBB274"/>
      <c r="OBC274"/>
      <c r="OBG274" s="51"/>
      <c r="OBH274" s="52"/>
      <c r="OBI274" s="52"/>
      <c r="OBK274" s="52"/>
      <c r="OBL274" s="52"/>
      <c r="OBQ274" s="53"/>
      <c r="OBR274"/>
      <c r="OBS274"/>
      <c r="OBW274" s="51"/>
      <c r="OBX274" s="52"/>
      <c r="OBY274" s="52"/>
      <c r="OCA274" s="52"/>
      <c r="OCB274" s="52"/>
      <c r="OCG274" s="53"/>
      <c r="OCH274"/>
      <c r="OCI274"/>
      <c r="OCM274" s="51"/>
      <c r="OCN274" s="52"/>
      <c r="OCO274" s="52"/>
      <c r="OCQ274" s="52"/>
      <c r="OCR274" s="52"/>
      <c r="OCW274" s="53"/>
      <c r="OCX274"/>
      <c r="OCY274"/>
      <c r="ODC274" s="51"/>
      <c r="ODD274" s="52"/>
      <c r="ODE274" s="52"/>
      <c r="ODG274" s="52"/>
      <c r="ODH274" s="52"/>
      <c r="ODM274" s="53"/>
      <c r="ODN274"/>
      <c r="ODO274"/>
      <c r="ODS274" s="51"/>
      <c r="ODT274" s="52"/>
      <c r="ODU274" s="52"/>
      <c r="ODW274" s="52"/>
      <c r="ODX274" s="52"/>
      <c r="OEC274" s="53"/>
      <c r="OED274"/>
      <c r="OEE274"/>
      <c r="OEI274" s="51"/>
      <c r="OEJ274" s="52"/>
      <c r="OEK274" s="52"/>
      <c r="OEM274" s="52"/>
      <c r="OEN274" s="52"/>
      <c r="OES274" s="53"/>
      <c r="OET274"/>
      <c r="OEU274"/>
      <c r="OEY274" s="51"/>
      <c r="OEZ274" s="52"/>
      <c r="OFA274" s="52"/>
      <c r="OFC274" s="52"/>
      <c r="OFD274" s="52"/>
      <c r="OFI274" s="53"/>
      <c r="OFJ274"/>
      <c r="OFK274"/>
      <c r="OFO274" s="51"/>
      <c r="OFP274" s="52"/>
      <c r="OFQ274" s="52"/>
      <c r="OFS274" s="52"/>
      <c r="OFT274" s="52"/>
      <c r="OFY274" s="53"/>
      <c r="OFZ274"/>
      <c r="OGA274"/>
      <c r="OGE274" s="51"/>
      <c r="OGF274" s="52"/>
      <c r="OGG274" s="52"/>
      <c r="OGI274" s="52"/>
      <c r="OGJ274" s="52"/>
      <c r="OGO274" s="53"/>
      <c r="OGP274"/>
      <c r="OGQ274"/>
      <c r="OGU274" s="51"/>
      <c r="OGV274" s="52"/>
      <c r="OGW274" s="52"/>
      <c r="OGY274" s="52"/>
      <c r="OGZ274" s="52"/>
      <c r="OHE274" s="53"/>
      <c r="OHF274"/>
      <c r="OHG274"/>
      <c r="OHK274" s="51"/>
      <c r="OHL274" s="52"/>
      <c r="OHM274" s="52"/>
      <c r="OHO274" s="52"/>
      <c r="OHP274" s="52"/>
      <c r="OHU274" s="53"/>
      <c r="OHV274"/>
      <c r="OHW274"/>
      <c r="OIA274" s="51"/>
      <c r="OIB274" s="52"/>
      <c r="OIC274" s="52"/>
      <c r="OIE274" s="52"/>
      <c r="OIF274" s="52"/>
      <c r="OIK274" s="53"/>
      <c r="OIL274"/>
      <c r="OIM274"/>
      <c r="OIQ274" s="51"/>
      <c r="OIR274" s="52"/>
      <c r="OIS274" s="52"/>
      <c r="OIU274" s="52"/>
      <c r="OIV274" s="52"/>
      <c r="OJA274" s="53"/>
      <c r="OJB274"/>
      <c r="OJC274"/>
      <c r="OJG274" s="51"/>
      <c r="OJH274" s="52"/>
      <c r="OJI274" s="52"/>
      <c r="OJK274" s="52"/>
      <c r="OJL274" s="52"/>
      <c r="OJQ274" s="53"/>
      <c r="OJR274"/>
      <c r="OJS274"/>
      <c r="OJW274" s="51"/>
      <c r="OJX274" s="52"/>
      <c r="OJY274" s="52"/>
      <c r="OKA274" s="52"/>
      <c r="OKB274" s="52"/>
      <c r="OKG274" s="53"/>
      <c r="OKH274"/>
      <c r="OKI274"/>
      <c r="OKM274" s="51"/>
      <c r="OKN274" s="52"/>
      <c r="OKO274" s="52"/>
      <c r="OKQ274" s="52"/>
      <c r="OKR274" s="52"/>
      <c r="OKW274" s="53"/>
      <c r="OKX274"/>
      <c r="OKY274"/>
      <c r="OLC274" s="51"/>
      <c r="OLD274" s="52"/>
      <c r="OLE274" s="52"/>
      <c r="OLG274" s="52"/>
      <c r="OLH274" s="52"/>
      <c r="OLM274" s="53"/>
      <c r="OLN274"/>
      <c r="OLO274"/>
      <c r="OLS274" s="51"/>
      <c r="OLT274" s="52"/>
      <c r="OLU274" s="52"/>
      <c r="OLW274" s="52"/>
      <c r="OLX274" s="52"/>
      <c r="OMC274" s="53"/>
      <c r="OMD274"/>
      <c r="OME274"/>
      <c r="OMI274" s="51"/>
      <c r="OMJ274" s="52"/>
      <c r="OMK274" s="52"/>
      <c r="OMM274" s="52"/>
      <c r="OMN274" s="52"/>
      <c r="OMS274" s="53"/>
      <c r="OMT274"/>
      <c r="OMU274"/>
      <c r="OMY274" s="51"/>
      <c r="OMZ274" s="52"/>
      <c r="ONA274" s="52"/>
      <c r="ONC274" s="52"/>
      <c r="OND274" s="52"/>
      <c r="ONI274" s="53"/>
      <c r="ONJ274"/>
      <c r="ONK274"/>
      <c r="ONO274" s="51"/>
      <c r="ONP274" s="52"/>
      <c r="ONQ274" s="52"/>
      <c r="ONS274" s="52"/>
      <c r="ONT274" s="52"/>
      <c r="ONY274" s="53"/>
      <c r="ONZ274"/>
      <c r="OOA274"/>
      <c r="OOE274" s="51"/>
      <c r="OOF274" s="52"/>
      <c r="OOG274" s="52"/>
      <c r="OOI274" s="52"/>
      <c r="OOJ274" s="52"/>
      <c r="OOO274" s="53"/>
      <c r="OOP274"/>
      <c r="OOQ274"/>
      <c r="OOU274" s="51"/>
      <c r="OOV274" s="52"/>
      <c r="OOW274" s="52"/>
      <c r="OOY274" s="52"/>
      <c r="OOZ274" s="52"/>
      <c r="OPE274" s="53"/>
      <c r="OPF274"/>
      <c r="OPG274"/>
      <c r="OPK274" s="51"/>
      <c r="OPL274" s="52"/>
      <c r="OPM274" s="52"/>
      <c r="OPO274" s="52"/>
      <c r="OPP274" s="52"/>
      <c r="OPU274" s="53"/>
      <c r="OPV274"/>
      <c r="OPW274"/>
      <c r="OQA274" s="51"/>
      <c r="OQB274" s="52"/>
      <c r="OQC274" s="52"/>
      <c r="OQE274" s="52"/>
      <c r="OQF274" s="52"/>
      <c r="OQK274" s="53"/>
      <c r="OQL274"/>
      <c r="OQM274"/>
      <c r="OQQ274" s="51"/>
      <c r="OQR274" s="52"/>
      <c r="OQS274" s="52"/>
      <c r="OQU274" s="52"/>
      <c r="OQV274" s="52"/>
      <c r="ORA274" s="53"/>
      <c r="ORB274"/>
      <c r="ORC274"/>
      <c r="ORG274" s="51"/>
      <c r="ORH274" s="52"/>
      <c r="ORI274" s="52"/>
      <c r="ORK274" s="52"/>
      <c r="ORL274" s="52"/>
      <c r="ORQ274" s="53"/>
      <c r="ORR274"/>
      <c r="ORS274"/>
      <c r="ORW274" s="51"/>
      <c r="ORX274" s="52"/>
      <c r="ORY274" s="52"/>
      <c r="OSA274" s="52"/>
      <c r="OSB274" s="52"/>
      <c r="OSG274" s="53"/>
      <c r="OSH274"/>
      <c r="OSI274"/>
      <c r="OSM274" s="51"/>
      <c r="OSN274" s="52"/>
      <c r="OSO274" s="52"/>
      <c r="OSQ274" s="52"/>
      <c r="OSR274" s="52"/>
      <c r="OSW274" s="53"/>
      <c r="OSX274"/>
      <c r="OSY274"/>
      <c r="OTC274" s="51"/>
      <c r="OTD274" s="52"/>
      <c r="OTE274" s="52"/>
      <c r="OTG274" s="52"/>
      <c r="OTH274" s="52"/>
      <c r="OTM274" s="53"/>
      <c r="OTN274"/>
      <c r="OTO274"/>
      <c r="OTS274" s="51"/>
      <c r="OTT274" s="52"/>
      <c r="OTU274" s="52"/>
      <c r="OTW274" s="52"/>
      <c r="OTX274" s="52"/>
      <c r="OUC274" s="53"/>
      <c r="OUD274"/>
      <c r="OUE274"/>
      <c r="OUI274" s="51"/>
      <c r="OUJ274" s="52"/>
      <c r="OUK274" s="52"/>
      <c r="OUM274" s="52"/>
      <c r="OUN274" s="52"/>
      <c r="OUS274" s="53"/>
      <c r="OUT274"/>
      <c r="OUU274"/>
      <c r="OUY274" s="51"/>
      <c r="OUZ274" s="52"/>
      <c r="OVA274" s="52"/>
      <c r="OVC274" s="52"/>
      <c r="OVD274" s="52"/>
      <c r="OVI274" s="53"/>
      <c r="OVJ274"/>
      <c r="OVK274"/>
      <c r="OVO274" s="51"/>
      <c r="OVP274" s="52"/>
      <c r="OVQ274" s="52"/>
      <c r="OVS274" s="52"/>
      <c r="OVT274" s="52"/>
      <c r="OVY274" s="53"/>
      <c r="OVZ274"/>
      <c r="OWA274"/>
      <c r="OWE274" s="51"/>
      <c r="OWF274" s="52"/>
      <c r="OWG274" s="52"/>
      <c r="OWI274" s="52"/>
      <c r="OWJ274" s="52"/>
      <c r="OWO274" s="53"/>
      <c r="OWP274"/>
      <c r="OWQ274"/>
      <c r="OWU274" s="51"/>
      <c r="OWV274" s="52"/>
      <c r="OWW274" s="52"/>
      <c r="OWY274" s="52"/>
      <c r="OWZ274" s="52"/>
      <c r="OXE274" s="53"/>
      <c r="OXF274"/>
      <c r="OXG274"/>
      <c r="OXK274" s="51"/>
      <c r="OXL274" s="52"/>
      <c r="OXM274" s="52"/>
      <c r="OXO274" s="52"/>
      <c r="OXP274" s="52"/>
      <c r="OXU274" s="53"/>
      <c r="OXV274"/>
      <c r="OXW274"/>
      <c r="OYA274" s="51"/>
      <c r="OYB274" s="52"/>
      <c r="OYC274" s="52"/>
      <c r="OYE274" s="52"/>
      <c r="OYF274" s="52"/>
      <c r="OYK274" s="53"/>
      <c r="OYL274"/>
      <c r="OYM274"/>
      <c r="OYQ274" s="51"/>
      <c r="OYR274" s="52"/>
      <c r="OYS274" s="52"/>
      <c r="OYU274" s="52"/>
      <c r="OYV274" s="52"/>
      <c r="OZA274" s="53"/>
      <c r="OZB274"/>
      <c r="OZC274"/>
      <c r="OZG274" s="51"/>
      <c r="OZH274" s="52"/>
      <c r="OZI274" s="52"/>
      <c r="OZK274" s="52"/>
      <c r="OZL274" s="52"/>
      <c r="OZQ274" s="53"/>
      <c r="OZR274"/>
      <c r="OZS274"/>
      <c r="OZW274" s="51"/>
      <c r="OZX274" s="52"/>
      <c r="OZY274" s="52"/>
      <c r="PAA274" s="52"/>
      <c r="PAB274" s="52"/>
      <c r="PAG274" s="53"/>
      <c r="PAH274"/>
      <c r="PAI274"/>
      <c r="PAM274" s="51"/>
      <c r="PAN274" s="52"/>
      <c r="PAO274" s="52"/>
      <c r="PAQ274" s="52"/>
      <c r="PAR274" s="52"/>
      <c r="PAW274" s="53"/>
      <c r="PAX274"/>
      <c r="PAY274"/>
      <c r="PBC274" s="51"/>
      <c r="PBD274" s="52"/>
      <c r="PBE274" s="52"/>
      <c r="PBG274" s="52"/>
      <c r="PBH274" s="52"/>
      <c r="PBM274" s="53"/>
      <c r="PBN274"/>
      <c r="PBO274"/>
      <c r="PBS274" s="51"/>
      <c r="PBT274" s="52"/>
      <c r="PBU274" s="52"/>
      <c r="PBW274" s="52"/>
      <c r="PBX274" s="52"/>
      <c r="PCC274" s="53"/>
      <c r="PCD274"/>
      <c r="PCE274"/>
      <c r="PCI274" s="51"/>
      <c r="PCJ274" s="52"/>
      <c r="PCK274" s="52"/>
      <c r="PCM274" s="52"/>
      <c r="PCN274" s="52"/>
      <c r="PCS274" s="53"/>
      <c r="PCT274"/>
      <c r="PCU274"/>
      <c r="PCY274" s="51"/>
      <c r="PCZ274" s="52"/>
      <c r="PDA274" s="52"/>
      <c r="PDC274" s="52"/>
      <c r="PDD274" s="52"/>
      <c r="PDI274" s="53"/>
      <c r="PDJ274"/>
      <c r="PDK274"/>
      <c r="PDO274" s="51"/>
      <c r="PDP274" s="52"/>
      <c r="PDQ274" s="52"/>
      <c r="PDS274" s="52"/>
      <c r="PDT274" s="52"/>
      <c r="PDY274" s="53"/>
      <c r="PDZ274"/>
      <c r="PEA274"/>
      <c r="PEE274" s="51"/>
      <c r="PEF274" s="52"/>
      <c r="PEG274" s="52"/>
      <c r="PEI274" s="52"/>
      <c r="PEJ274" s="52"/>
      <c r="PEO274" s="53"/>
      <c r="PEP274"/>
      <c r="PEQ274"/>
      <c r="PEU274" s="51"/>
      <c r="PEV274" s="52"/>
      <c r="PEW274" s="52"/>
      <c r="PEY274" s="52"/>
      <c r="PEZ274" s="52"/>
      <c r="PFE274" s="53"/>
      <c r="PFF274"/>
      <c r="PFG274"/>
      <c r="PFK274" s="51"/>
      <c r="PFL274" s="52"/>
      <c r="PFM274" s="52"/>
      <c r="PFO274" s="52"/>
      <c r="PFP274" s="52"/>
      <c r="PFU274" s="53"/>
      <c r="PFV274"/>
      <c r="PFW274"/>
      <c r="PGA274" s="51"/>
      <c r="PGB274" s="52"/>
      <c r="PGC274" s="52"/>
      <c r="PGE274" s="52"/>
      <c r="PGF274" s="52"/>
      <c r="PGK274" s="53"/>
      <c r="PGL274"/>
      <c r="PGM274"/>
      <c r="PGQ274" s="51"/>
      <c r="PGR274" s="52"/>
      <c r="PGS274" s="52"/>
      <c r="PGU274" s="52"/>
      <c r="PGV274" s="52"/>
      <c r="PHA274" s="53"/>
      <c r="PHB274"/>
      <c r="PHC274"/>
      <c r="PHG274" s="51"/>
      <c r="PHH274" s="52"/>
      <c r="PHI274" s="52"/>
      <c r="PHK274" s="52"/>
      <c r="PHL274" s="52"/>
      <c r="PHQ274" s="53"/>
      <c r="PHR274"/>
      <c r="PHS274"/>
      <c r="PHW274" s="51"/>
      <c r="PHX274" s="52"/>
      <c r="PHY274" s="52"/>
      <c r="PIA274" s="52"/>
      <c r="PIB274" s="52"/>
      <c r="PIG274" s="53"/>
      <c r="PIH274"/>
      <c r="PII274"/>
      <c r="PIM274" s="51"/>
      <c r="PIN274" s="52"/>
      <c r="PIO274" s="52"/>
      <c r="PIQ274" s="52"/>
      <c r="PIR274" s="52"/>
      <c r="PIW274" s="53"/>
      <c r="PIX274"/>
      <c r="PIY274"/>
      <c r="PJC274" s="51"/>
      <c r="PJD274" s="52"/>
      <c r="PJE274" s="52"/>
      <c r="PJG274" s="52"/>
      <c r="PJH274" s="52"/>
      <c r="PJM274" s="53"/>
      <c r="PJN274"/>
      <c r="PJO274"/>
      <c r="PJS274" s="51"/>
      <c r="PJT274" s="52"/>
      <c r="PJU274" s="52"/>
      <c r="PJW274" s="52"/>
      <c r="PJX274" s="52"/>
      <c r="PKC274" s="53"/>
      <c r="PKD274"/>
      <c r="PKE274"/>
      <c r="PKI274" s="51"/>
      <c r="PKJ274" s="52"/>
      <c r="PKK274" s="52"/>
      <c r="PKM274" s="52"/>
      <c r="PKN274" s="52"/>
      <c r="PKS274" s="53"/>
      <c r="PKT274"/>
      <c r="PKU274"/>
      <c r="PKY274" s="51"/>
      <c r="PKZ274" s="52"/>
      <c r="PLA274" s="52"/>
      <c r="PLC274" s="52"/>
      <c r="PLD274" s="52"/>
      <c r="PLI274" s="53"/>
      <c r="PLJ274"/>
      <c r="PLK274"/>
      <c r="PLO274" s="51"/>
      <c r="PLP274" s="52"/>
      <c r="PLQ274" s="52"/>
      <c r="PLS274" s="52"/>
      <c r="PLT274" s="52"/>
      <c r="PLY274" s="53"/>
      <c r="PLZ274"/>
      <c r="PMA274"/>
      <c r="PME274" s="51"/>
      <c r="PMF274" s="52"/>
      <c r="PMG274" s="52"/>
      <c r="PMI274" s="52"/>
      <c r="PMJ274" s="52"/>
      <c r="PMO274" s="53"/>
      <c r="PMP274"/>
      <c r="PMQ274"/>
      <c r="PMU274" s="51"/>
      <c r="PMV274" s="52"/>
      <c r="PMW274" s="52"/>
      <c r="PMY274" s="52"/>
      <c r="PMZ274" s="52"/>
      <c r="PNE274" s="53"/>
      <c r="PNF274"/>
      <c r="PNG274"/>
      <c r="PNK274" s="51"/>
      <c r="PNL274" s="52"/>
      <c r="PNM274" s="52"/>
      <c r="PNO274" s="52"/>
      <c r="PNP274" s="52"/>
      <c r="PNU274" s="53"/>
      <c r="PNV274"/>
      <c r="PNW274"/>
      <c r="POA274" s="51"/>
      <c r="POB274" s="52"/>
      <c r="POC274" s="52"/>
      <c r="POE274" s="52"/>
      <c r="POF274" s="52"/>
      <c r="POK274" s="53"/>
      <c r="POL274"/>
      <c r="POM274"/>
      <c r="POQ274" s="51"/>
      <c r="POR274" s="52"/>
      <c r="POS274" s="52"/>
      <c r="POU274" s="52"/>
      <c r="POV274" s="52"/>
      <c r="PPA274" s="53"/>
      <c r="PPB274"/>
      <c r="PPC274"/>
      <c r="PPG274" s="51"/>
      <c r="PPH274" s="52"/>
      <c r="PPI274" s="52"/>
      <c r="PPK274" s="52"/>
      <c r="PPL274" s="52"/>
      <c r="PPQ274" s="53"/>
      <c r="PPR274"/>
      <c r="PPS274"/>
      <c r="PPW274" s="51"/>
      <c r="PPX274" s="52"/>
      <c r="PPY274" s="52"/>
      <c r="PQA274" s="52"/>
      <c r="PQB274" s="52"/>
      <c r="PQG274" s="53"/>
      <c r="PQH274"/>
      <c r="PQI274"/>
      <c r="PQM274" s="51"/>
      <c r="PQN274" s="52"/>
      <c r="PQO274" s="52"/>
      <c r="PQQ274" s="52"/>
      <c r="PQR274" s="52"/>
      <c r="PQW274" s="53"/>
      <c r="PQX274"/>
      <c r="PQY274"/>
      <c r="PRC274" s="51"/>
      <c r="PRD274" s="52"/>
      <c r="PRE274" s="52"/>
      <c r="PRG274" s="52"/>
      <c r="PRH274" s="52"/>
      <c r="PRM274" s="53"/>
      <c r="PRN274"/>
      <c r="PRO274"/>
      <c r="PRS274" s="51"/>
      <c r="PRT274" s="52"/>
      <c r="PRU274" s="52"/>
      <c r="PRW274" s="52"/>
      <c r="PRX274" s="52"/>
      <c r="PSC274" s="53"/>
      <c r="PSD274"/>
      <c r="PSE274"/>
      <c r="PSI274" s="51"/>
      <c r="PSJ274" s="52"/>
      <c r="PSK274" s="52"/>
      <c r="PSM274" s="52"/>
      <c r="PSN274" s="52"/>
      <c r="PSS274" s="53"/>
      <c r="PST274"/>
      <c r="PSU274"/>
      <c r="PSY274" s="51"/>
      <c r="PSZ274" s="52"/>
      <c r="PTA274" s="52"/>
      <c r="PTC274" s="52"/>
      <c r="PTD274" s="52"/>
      <c r="PTI274" s="53"/>
      <c r="PTJ274"/>
      <c r="PTK274"/>
      <c r="PTO274" s="51"/>
      <c r="PTP274" s="52"/>
      <c r="PTQ274" s="52"/>
      <c r="PTS274" s="52"/>
      <c r="PTT274" s="52"/>
      <c r="PTY274" s="53"/>
      <c r="PTZ274"/>
      <c r="PUA274"/>
      <c r="PUE274" s="51"/>
      <c r="PUF274" s="52"/>
      <c r="PUG274" s="52"/>
      <c r="PUI274" s="52"/>
      <c r="PUJ274" s="52"/>
      <c r="PUO274" s="53"/>
      <c r="PUP274"/>
      <c r="PUQ274"/>
      <c r="PUU274" s="51"/>
      <c r="PUV274" s="52"/>
      <c r="PUW274" s="52"/>
      <c r="PUY274" s="52"/>
      <c r="PUZ274" s="52"/>
      <c r="PVE274" s="53"/>
      <c r="PVF274"/>
      <c r="PVG274"/>
      <c r="PVK274" s="51"/>
      <c r="PVL274" s="52"/>
      <c r="PVM274" s="52"/>
      <c r="PVO274" s="52"/>
      <c r="PVP274" s="52"/>
      <c r="PVU274" s="53"/>
      <c r="PVV274"/>
      <c r="PVW274"/>
      <c r="PWA274" s="51"/>
      <c r="PWB274" s="52"/>
      <c r="PWC274" s="52"/>
      <c r="PWE274" s="52"/>
      <c r="PWF274" s="52"/>
      <c r="PWK274" s="53"/>
      <c r="PWL274"/>
      <c r="PWM274"/>
      <c r="PWQ274" s="51"/>
      <c r="PWR274" s="52"/>
      <c r="PWS274" s="52"/>
      <c r="PWU274" s="52"/>
      <c r="PWV274" s="52"/>
      <c r="PXA274" s="53"/>
      <c r="PXB274"/>
      <c r="PXC274"/>
      <c r="PXG274" s="51"/>
      <c r="PXH274" s="52"/>
      <c r="PXI274" s="52"/>
      <c r="PXK274" s="52"/>
      <c r="PXL274" s="52"/>
      <c r="PXQ274" s="53"/>
      <c r="PXR274"/>
      <c r="PXS274"/>
      <c r="PXW274" s="51"/>
      <c r="PXX274" s="52"/>
      <c r="PXY274" s="52"/>
      <c r="PYA274" s="52"/>
      <c r="PYB274" s="52"/>
      <c r="PYG274" s="53"/>
      <c r="PYH274"/>
      <c r="PYI274"/>
      <c r="PYM274" s="51"/>
      <c r="PYN274" s="52"/>
      <c r="PYO274" s="52"/>
      <c r="PYQ274" s="52"/>
      <c r="PYR274" s="52"/>
      <c r="PYW274" s="53"/>
      <c r="PYX274"/>
      <c r="PYY274"/>
      <c r="PZC274" s="51"/>
      <c r="PZD274" s="52"/>
      <c r="PZE274" s="52"/>
      <c r="PZG274" s="52"/>
      <c r="PZH274" s="52"/>
      <c r="PZM274" s="53"/>
      <c r="PZN274"/>
      <c r="PZO274"/>
      <c r="PZS274" s="51"/>
      <c r="PZT274" s="52"/>
      <c r="PZU274" s="52"/>
      <c r="PZW274" s="52"/>
      <c r="PZX274" s="52"/>
      <c r="QAC274" s="53"/>
      <c r="QAD274"/>
      <c r="QAE274"/>
      <c r="QAI274" s="51"/>
      <c r="QAJ274" s="52"/>
      <c r="QAK274" s="52"/>
      <c r="QAM274" s="52"/>
      <c r="QAN274" s="52"/>
      <c r="QAS274" s="53"/>
      <c r="QAT274"/>
      <c r="QAU274"/>
      <c r="QAY274" s="51"/>
      <c r="QAZ274" s="52"/>
      <c r="QBA274" s="52"/>
      <c r="QBC274" s="52"/>
      <c r="QBD274" s="52"/>
      <c r="QBI274" s="53"/>
      <c r="QBJ274"/>
      <c r="QBK274"/>
      <c r="QBO274" s="51"/>
      <c r="QBP274" s="52"/>
      <c r="QBQ274" s="52"/>
      <c r="QBS274" s="52"/>
      <c r="QBT274" s="52"/>
      <c r="QBY274" s="53"/>
      <c r="QBZ274"/>
      <c r="QCA274"/>
      <c r="QCE274" s="51"/>
      <c r="QCF274" s="52"/>
      <c r="QCG274" s="52"/>
      <c r="QCI274" s="52"/>
      <c r="QCJ274" s="52"/>
      <c r="QCO274" s="53"/>
      <c r="QCP274"/>
      <c r="QCQ274"/>
      <c r="QCU274" s="51"/>
      <c r="QCV274" s="52"/>
      <c r="QCW274" s="52"/>
      <c r="QCY274" s="52"/>
      <c r="QCZ274" s="52"/>
      <c r="QDE274" s="53"/>
      <c r="QDF274"/>
      <c r="QDG274"/>
      <c r="QDK274" s="51"/>
      <c r="QDL274" s="52"/>
      <c r="QDM274" s="52"/>
      <c r="QDO274" s="52"/>
      <c r="QDP274" s="52"/>
      <c r="QDU274" s="53"/>
      <c r="QDV274"/>
      <c r="QDW274"/>
      <c r="QEA274" s="51"/>
      <c r="QEB274" s="52"/>
      <c r="QEC274" s="52"/>
      <c r="QEE274" s="52"/>
      <c r="QEF274" s="52"/>
      <c r="QEK274" s="53"/>
      <c r="QEL274"/>
      <c r="QEM274"/>
      <c r="QEQ274" s="51"/>
      <c r="QER274" s="52"/>
      <c r="QES274" s="52"/>
      <c r="QEU274" s="52"/>
      <c r="QEV274" s="52"/>
      <c r="QFA274" s="53"/>
      <c r="QFB274"/>
      <c r="QFC274"/>
      <c r="QFG274" s="51"/>
      <c r="QFH274" s="52"/>
      <c r="QFI274" s="52"/>
      <c r="QFK274" s="52"/>
      <c r="QFL274" s="52"/>
      <c r="QFQ274" s="53"/>
      <c r="QFR274"/>
      <c r="QFS274"/>
      <c r="QFW274" s="51"/>
      <c r="QFX274" s="52"/>
      <c r="QFY274" s="52"/>
      <c r="QGA274" s="52"/>
      <c r="QGB274" s="52"/>
      <c r="QGG274" s="53"/>
      <c r="QGH274"/>
      <c r="QGI274"/>
      <c r="QGM274" s="51"/>
      <c r="QGN274" s="52"/>
      <c r="QGO274" s="52"/>
      <c r="QGQ274" s="52"/>
      <c r="QGR274" s="52"/>
      <c r="QGW274" s="53"/>
      <c r="QGX274"/>
      <c r="QGY274"/>
      <c r="QHC274" s="51"/>
      <c r="QHD274" s="52"/>
      <c r="QHE274" s="52"/>
      <c r="QHG274" s="52"/>
      <c r="QHH274" s="52"/>
      <c r="QHM274" s="53"/>
      <c r="QHN274"/>
      <c r="QHO274"/>
      <c r="QHS274" s="51"/>
      <c r="QHT274" s="52"/>
      <c r="QHU274" s="52"/>
      <c r="QHW274" s="52"/>
      <c r="QHX274" s="52"/>
      <c r="QIC274" s="53"/>
      <c r="QID274"/>
      <c r="QIE274"/>
      <c r="QII274" s="51"/>
      <c r="QIJ274" s="52"/>
      <c r="QIK274" s="52"/>
      <c r="QIM274" s="52"/>
      <c r="QIN274" s="52"/>
      <c r="QIS274" s="53"/>
      <c r="QIT274"/>
      <c r="QIU274"/>
      <c r="QIY274" s="51"/>
      <c r="QIZ274" s="52"/>
      <c r="QJA274" s="52"/>
      <c r="QJC274" s="52"/>
      <c r="QJD274" s="52"/>
      <c r="QJI274" s="53"/>
      <c r="QJJ274"/>
      <c r="QJK274"/>
      <c r="QJO274" s="51"/>
      <c r="QJP274" s="52"/>
      <c r="QJQ274" s="52"/>
      <c r="QJS274" s="52"/>
      <c r="QJT274" s="52"/>
      <c r="QJY274" s="53"/>
      <c r="QJZ274"/>
      <c r="QKA274"/>
      <c r="QKE274" s="51"/>
      <c r="QKF274" s="52"/>
      <c r="QKG274" s="52"/>
      <c r="QKI274" s="52"/>
      <c r="QKJ274" s="52"/>
      <c r="QKO274" s="53"/>
      <c r="QKP274"/>
      <c r="QKQ274"/>
      <c r="QKU274" s="51"/>
      <c r="QKV274" s="52"/>
      <c r="QKW274" s="52"/>
      <c r="QKY274" s="52"/>
      <c r="QKZ274" s="52"/>
      <c r="QLE274" s="53"/>
      <c r="QLF274"/>
      <c r="QLG274"/>
      <c r="QLK274" s="51"/>
      <c r="QLL274" s="52"/>
      <c r="QLM274" s="52"/>
      <c r="QLO274" s="52"/>
      <c r="QLP274" s="52"/>
      <c r="QLU274" s="53"/>
      <c r="QLV274"/>
      <c r="QLW274"/>
      <c r="QMA274" s="51"/>
      <c r="QMB274" s="52"/>
      <c r="QMC274" s="52"/>
      <c r="QME274" s="52"/>
      <c r="QMF274" s="52"/>
      <c r="QMK274" s="53"/>
      <c r="QML274"/>
      <c r="QMM274"/>
      <c r="QMQ274" s="51"/>
      <c r="QMR274" s="52"/>
      <c r="QMS274" s="52"/>
      <c r="QMU274" s="52"/>
      <c r="QMV274" s="52"/>
      <c r="QNA274" s="53"/>
      <c r="QNB274"/>
      <c r="QNC274"/>
      <c r="QNG274" s="51"/>
      <c r="QNH274" s="52"/>
      <c r="QNI274" s="52"/>
      <c r="QNK274" s="52"/>
      <c r="QNL274" s="52"/>
      <c r="QNQ274" s="53"/>
      <c r="QNR274"/>
      <c r="QNS274"/>
      <c r="QNW274" s="51"/>
      <c r="QNX274" s="52"/>
      <c r="QNY274" s="52"/>
      <c r="QOA274" s="52"/>
      <c r="QOB274" s="52"/>
      <c r="QOG274" s="53"/>
      <c r="QOH274"/>
      <c r="QOI274"/>
      <c r="QOM274" s="51"/>
      <c r="QON274" s="52"/>
      <c r="QOO274" s="52"/>
      <c r="QOQ274" s="52"/>
      <c r="QOR274" s="52"/>
      <c r="QOW274" s="53"/>
      <c r="QOX274"/>
      <c r="QOY274"/>
      <c r="QPC274" s="51"/>
      <c r="QPD274" s="52"/>
      <c r="QPE274" s="52"/>
      <c r="QPG274" s="52"/>
      <c r="QPH274" s="52"/>
      <c r="QPM274" s="53"/>
      <c r="QPN274"/>
      <c r="QPO274"/>
      <c r="QPS274" s="51"/>
      <c r="QPT274" s="52"/>
      <c r="QPU274" s="52"/>
      <c r="QPW274" s="52"/>
      <c r="QPX274" s="52"/>
      <c r="QQC274" s="53"/>
      <c r="QQD274"/>
      <c r="QQE274"/>
      <c r="QQI274" s="51"/>
      <c r="QQJ274" s="52"/>
      <c r="QQK274" s="52"/>
      <c r="QQM274" s="52"/>
      <c r="QQN274" s="52"/>
      <c r="QQS274" s="53"/>
      <c r="QQT274"/>
      <c r="QQU274"/>
      <c r="QQY274" s="51"/>
      <c r="QQZ274" s="52"/>
      <c r="QRA274" s="52"/>
      <c r="QRC274" s="52"/>
      <c r="QRD274" s="52"/>
      <c r="QRI274" s="53"/>
      <c r="QRJ274"/>
      <c r="QRK274"/>
      <c r="QRO274" s="51"/>
      <c r="QRP274" s="52"/>
      <c r="QRQ274" s="52"/>
      <c r="QRS274" s="52"/>
      <c r="QRT274" s="52"/>
      <c r="QRY274" s="53"/>
      <c r="QRZ274"/>
      <c r="QSA274"/>
      <c r="QSE274" s="51"/>
      <c r="QSF274" s="52"/>
      <c r="QSG274" s="52"/>
      <c r="QSI274" s="52"/>
      <c r="QSJ274" s="52"/>
      <c r="QSO274" s="53"/>
      <c r="QSP274"/>
      <c r="QSQ274"/>
      <c r="QSU274" s="51"/>
      <c r="QSV274" s="52"/>
      <c r="QSW274" s="52"/>
      <c r="QSY274" s="52"/>
      <c r="QSZ274" s="52"/>
      <c r="QTE274" s="53"/>
      <c r="QTF274"/>
      <c r="QTG274"/>
      <c r="QTK274" s="51"/>
      <c r="QTL274" s="52"/>
      <c r="QTM274" s="52"/>
      <c r="QTO274" s="52"/>
      <c r="QTP274" s="52"/>
      <c r="QTU274" s="53"/>
      <c r="QTV274"/>
      <c r="QTW274"/>
      <c r="QUA274" s="51"/>
      <c r="QUB274" s="52"/>
      <c r="QUC274" s="52"/>
      <c r="QUE274" s="52"/>
      <c r="QUF274" s="52"/>
      <c r="QUK274" s="53"/>
      <c r="QUL274"/>
      <c r="QUM274"/>
      <c r="QUQ274" s="51"/>
      <c r="QUR274" s="52"/>
      <c r="QUS274" s="52"/>
      <c r="QUU274" s="52"/>
      <c r="QUV274" s="52"/>
      <c r="QVA274" s="53"/>
      <c r="QVB274"/>
      <c r="QVC274"/>
      <c r="QVG274" s="51"/>
      <c r="QVH274" s="52"/>
      <c r="QVI274" s="52"/>
      <c r="QVK274" s="52"/>
      <c r="QVL274" s="52"/>
      <c r="QVQ274" s="53"/>
      <c r="QVR274"/>
      <c r="QVS274"/>
      <c r="QVW274" s="51"/>
      <c r="QVX274" s="52"/>
      <c r="QVY274" s="52"/>
      <c r="QWA274" s="52"/>
      <c r="QWB274" s="52"/>
      <c r="QWG274" s="53"/>
      <c r="QWH274"/>
      <c r="QWI274"/>
      <c r="QWM274" s="51"/>
      <c r="QWN274" s="52"/>
      <c r="QWO274" s="52"/>
      <c r="QWQ274" s="52"/>
      <c r="QWR274" s="52"/>
      <c r="QWW274" s="53"/>
      <c r="QWX274"/>
      <c r="QWY274"/>
      <c r="QXC274" s="51"/>
      <c r="QXD274" s="52"/>
      <c r="QXE274" s="52"/>
      <c r="QXG274" s="52"/>
      <c r="QXH274" s="52"/>
      <c r="QXM274" s="53"/>
      <c r="QXN274"/>
      <c r="QXO274"/>
      <c r="QXS274" s="51"/>
      <c r="QXT274" s="52"/>
      <c r="QXU274" s="52"/>
      <c r="QXW274" s="52"/>
      <c r="QXX274" s="52"/>
      <c r="QYC274" s="53"/>
      <c r="QYD274"/>
      <c r="QYE274"/>
      <c r="QYI274" s="51"/>
      <c r="QYJ274" s="52"/>
      <c r="QYK274" s="52"/>
      <c r="QYM274" s="52"/>
      <c r="QYN274" s="52"/>
      <c r="QYS274" s="53"/>
      <c r="QYT274"/>
      <c r="QYU274"/>
      <c r="QYY274" s="51"/>
      <c r="QYZ274" s="52"/>
      <c r="QZA274" s="52"/>
      <c r="QZC274" s="52"/>
      <c r="QZD274" s="52"/>
      <c r="QZI274" s="53"/>
      <c r="QZJ274"/>
      <c r="QZK274"/>
      <c r="QZO274" s="51"/>
      <c r="QZP274" s="52"/>
      <c r="QZQ274" s="52"/>
      <c r="QZS274" s="52"/>
      <c r="QZT274" s="52"/>
      <c r="QZY274" s="53"/>
      <c r="QZZ274"/>
      <c r="RAA274"/>
      <c r="RAE274" s="51"/>
      <c r="RAF274" s="52"/>
      <c r="RAG274" s="52"/>
      <c r="RAI274" s="52"/>
      <c r="RAJ274" s="52"/>
      <c r="RAO274" s="53"/>
      <c r="RAP274"/>
      <c r="RAQ274"/>
      <c r="RAU274" s="51"/>
      <c r="RAV274" s="52"/>
      <c r="RAW274" s="52"/>
      <c r="RAY274" s="52"/>
      <c r="RAZ274" s="52"/>
      <c r="RBE274" s="53"/>
      <c r="RBF274"/>
      <c r="RBG274"/>
      <c r="RBK274" s="51"/>
      <c r="RBL274" s="52"/>
      <c r="RBM274" s="52"/>
      <c r="RBO274" s="52"/>
      <c r="RBP274" s="52"/>
      <c r="RBU274" s="53"/>
      <c r="RBV274"/>
      <c r="RBW274"/>
      <c r="RCA274" s="51"/>
      <c r="RCB274" s="52"/>
      <c r="RCC274" s="52"/>
      <c r="RCE274" s="52"/>
      <c r="RCF274" s="52"/>
      <c r="RCK274" s="53"/>
      <c r="RCL274"/>
      <c r="RCM274"/>
      <c r="RCQ274" s="51"/>
      <c r="RCR274" s="52"/>
      <c r="RCS274" s="52"/>
      <c r="RCU274" s="52"/>
      <c r="RCV274" s="52"/>
      <c r="RDA274" s="53"/>
      <c r="RDB274"/>
      <c r="RDC274"/>
      <c r="RDG274" s="51"/>
      <c r="RDH274" s="52"/>
      <c r="RDI274" s="52"/>
      <c r="RDK274" s="52"/>
      <c r="RDL274" s="52"/>
      <c r="RDQ274" s="53"/>
      <c r="RDR274"/>
      <c r="RDS274"/>
      <c r="RDW274" s="51"/>
      <c r="RDX274" s="52"/>
      <c r="RDY274" s="52"/>
      <c r="REA274" s="52"/>
      <c r="REB274" s="52"/>
      <c r="REG274" s="53"/>
      <c r="REH274"/>
      <c r="REI274"/>
      <c r="REM274" s="51"/>
      <c r="REN274" s="52"/>
      <c r="REO274" s="52"/>
      <c r="REQ274" s="52"/>
      <c r="RER274" s="52"/>
      <c r="REW274" s="53"/>
      <c r="REX274"/>
      <c r="REY274"/>
      <c r="RFC274" s="51"/>
      <c r="RFD274" s="52"/>
      <c r="RFE274" s="52"/>
      <c r="RFG274" s="52"/>
      <c r="RFH274" s="52"/>
      <c r="RFM274" s="53"/>
      <c r="RFN274"/>
      <c r="RFO274"/>
      <c r="RFS274" s="51"/>
      <c r="RFT274" s="52"/>
      <c r="RFU274" s="52"/>
      <c r="RFW274" s="52"/>
      <c r="RFX274" s="52"/>
      <c r="RGC274" s="53"/>
      <c r="RGD274"/>
      <c r="RGE274"/>
      <c r="RGI274" s="51"/>
      <c r="RGJ274" s="52"/>
      <c r="RGK274" s="52"/>
      <c r="RGM274" s="52"/>
      <c r="RGN274" s="52"/>
      <c r="RGS274" s="53"/>
      <c r="RGT274"/>
      <c r="RGU274"/>
      <c r="RGY274" s="51"/>
      <c r="RGZ274" s="52"/>
      <c r="RHA274" s="52"/>
      <c r="RHC274" s="52"/>
      <c r="RHD274" s="52"/>
      <c r="RHI274" s="53"/>
      <c r="RHJ274"/>
      <c r="RHK274"/>
      <c r="RHO274" s="51"/>
      <c r="RHP274" s="52"/>
      <c r="RHQ274" s="52"/>
      <c r="RHS274" s="52"/>
      <c r="RHT274" s="52"/>
      <c r="RHY274" s="53"/>
      <c r="RHZ274"/>
      <c r="RIA274"/>
      <c r="RIE274" s="51"/>
      <c r="RIF274" s="52"/>
      <c r="RIG274" s="52"/>
      <c r="RII274" s="52"/>
      <c r="RIJ274" s="52"/>
      <c r="RIO274" s="53"/>
      <c r="RIP274"/>
      <c r="RIQ274"/>
      <c r="RIU274" s="51"/>
      <c r="RIV274" s="52"/>
      <c r="RIW274" s="52"/>
      <c r="RIY274" s="52"/>
      <c r="RIZ274" s="52"/>
      <c r="RJE274" s="53"/>
      <c r="RJF274"/>
      <c r="RJG274"/>
      <c r="RJK274" s="51"/>
      <c r="RJL274" s="52"/>
      <c r="RJM274" s="52"/>
      <c r="RJO274" s="52"/>
      <c r="RJP274" s="52"/>
      <c r="RJU274" s="53"/>
      <c r="RJV274"/>
      <c r="RJW274"/>
      <c r="RKA274" s="51"/>
      <c r="RKB274" s="52"/>
      <c r="RKC274" s="52"/>
      <c r="RKE274" s="52"/>
      <c r="RKF274" s="52"/>
      <c r="RKK274" s="53"/>
      <c r="RKL274"/>
      <c r="RKM274"/>
      <c r="RKQ274" s="51"/>
      <c r="RKR274" s="52"/>
      <c r="RKS274" s="52"/>
      <c r="RKU274" s="52"/>
      <c r="RKV274" s="52"/>
      <c r="RLA274" s="53"/>
      <c r="RLB274"/>
      <c r="RLC274"/>
      <c r="RLG274" s="51"/>
      <c r="RLH274" s="52"/>
      <c r="RLI274" s="52"/>
      <c r="RLK274" s="52"/>
      <c r="RLL274" s="52"/>
      <c r="RLQ274" s="53"/>
      <c r="RLR274"/>
      <c r="RLS274"/>
      <c r="RLW274" s="51"/>
      <c r="RLX274" s="52"/>
      <c r="RLY274" s="52"/>
      <c r="RMA274" s="52"/>
      <c r="RMB274" s="52"/>
      <c r="RMG274" s="53"/>
      <c r="RMH274"/>
      <c r="RMI274"/>
      <c r="RMM274" s="51"/>
      <c r="RMN274" s="52"/>
      <c r="RMO274" s="52"/>
      <c r="RMQ274" s="52"/>
      <c r="RMR274" s="52"/>
      <c r="RMW274" s="53"/>
      <c r="RMX274"/>
      <c r="RMY274"/>
      <c r="RNC274" s="51"/>
      <c r="RND274" s="52"/>
      <c r="RNE274" s="52"/>
      <c r="RNG274" s="52"/>
      <c r="RNH274" s="52"/>
      <c r="RNM274" s="53"/>
      <c r="RNN274"/>
      <c r="RNO274"/>
      <c r="RNS274" s="51"/>
      <c r="RNT274" s="52"/>
      <c r="RNU274" s="52"/>
      <c r="RNW274" s="52"/>
      <c r="RNX274" s="52"/>
      <c r="ROC274" s="53"/>
      <c r="ROD274"/>
      <c r="ROE274"/>
      <c r="ROI274" s="51"/>
      <c r="ROJ274" s="52"/>
      <c r="ROK274" s="52"/>
      <c r="ROM274" s="52"/>
      <c r="RON274" s="52"/>
      <c r="ROS274" s="53"/>
      <c r="ROT274"/>
      <c r="ROU274"/>
      <c r="ROY274" s="51"/>
      <c r="ROZ274" s="52"/>
      <c r="RPA274" s="52"/>
      <c r="RPC274" s="52"/>
      <c r="RPD274" s="52"/>
      <c r="RPI274" s="53"/>
      <c r="RPJ274"/>
      <c r="RPK274"/>
      <c r="RPO274" s="51"/>
      <c r="RPP274" s="52"/>
      <c r="RPQ274" s="52"/>
      <c r="RPS274" s="52"/>
      <c r="RPT274" s="52"/>
      <c r="RPY274" s="53"/>
      <c r="RPZ274"/>
      <c r="RQA274"/>
      <c r="RQE274" s="51"/>
      <c r="RQF274" s="52"/>
      <c r="RQG274" s="52"/>
      <c r="RQI274" s="52"/>
      <c r="RQJ274" s="52"/>
      <c r="RQO274" s="53"/>
      <c r="RQP274"/>
      <c r="RQQ274"/>
      <c r="RQU274" s="51"/>
      <c r="RQV274" s="52"/>
      <c r="RQW274" s="52"/>
      <c r="RQY274" s="52"/>
      <c r="RQZ274" s="52"/>
      <c r="RRE274" s="53"/>
      <c r="RRF274"/>
      <c r="RRG274"/>
      <c r="RRK274" s="51"/>
      <c r="RRL274" s="52"/>
      <c r="RRM274" s="52"/>
      <c r="RRO274" s="52"/>
      <c r="RRP274" s="52"/>
      <c r="RRU274" s="53"/>
      <c r="RRV274"/>
      <c r="RRW274"/>
      <c r="RSA274" s="51"/>
      <c r="RSB274" s="52"/>
      <c r="RSC274" s="52"/>
      <c r="RSE274" s="52"/>
      <c r="RSF274" s="52"/>
      <c r="RSK274" s="53"/>
      <c r="RSL274"/>
      <c r="RSM274"/>
      <c r="RSQ274" s="51"/>
      <c r="RSR274" s="52"/>
      <c r="RSS274" s="52"/>
      <c r="RSU274" s="52"/>
      <c r="RSV274" s="52"/>
      <c r="RTA274" s="53"/>
      <c r="RTB274"/>
      <c r="RTC274"/>
      <c r="RTG274" s="51"/>
      <c r="RTH274" s="52"/>
      <c r="RTI274" s="52"/>
      <c r="RTK274" s="52"/>
      <c r="RTL274" s="52"/>
      <c r="RTQ274" s="53"/>
      <c r="RTR274"/>
      <c r="RTS274"/>
      <c r="RTW274" s="51"/>
      <c r="RTX274" s="52"/>
      <c r="RTY274" s="52"/>
      <c r="RUA274" s="52"/>
      <c r="RUB274" s="52"/>
      <c r="RUG274" s="53"/>
      <c r="RUH274"/>
      <c r="RUI274"/>
      <c r="RUM274" s="51"/>
      <c r="RUN274" s="52"/>
      <c r="RUO274" s="52"/>
      <c r="RUQ274" s="52"/>
      <c r="RUR274" s="52"/>
      <c r="RUW274" s="53"/>
      <c r="RUX274"/>
      <c r="RUY274"/>
      <c r="RVC274" s="51"/>
      <c r="RVD274" s="52"/>
      <c r="RVE274" s="52"/>
      <c r="RVG274" s="52"/>
      <c r="RVH274" s="52"/>
      <c r="RVM274" s="53"/>
      <c r="RVN274"/>
      <c r="RVO274"/>
      <c r="RVS274" s="51"/>
      <c r="RVT274" s="52"/>
      <c r="RVU274" s="52"/>
      <c r="RVW274" s="52"/>
      <c r="RVX274" s="52"/>
      <c r="RWC274" s="53"/>
      <c r="RWD274"/>
      <c r="RWE274"/>
      <c r="RWI274" s="51"/>
      <c r="RWJ274" s="52"/>
      <c r="RWK274" s="52"/>
      <c r="RWM274" s="52"/>
      <c r="RWN274" s="52"/>
      <c r="RWS274" s="53"/>
      <c r="RWT274"/>
      <c r="RWU274"/>
      <c r="RWY274" s="51"/>
      <c r="RWZ274" s="52"/>
      <c r="RXA274" s="52"/>
      <c r="RXC274" s="52"/>
      <c r="RXD274" s="52"/>
      <c r="RXI274" s="53"/>
      <c r="RXJ274"/>
      <c r="RXK274"/>
      <c r="RXO274" s="51"/>
      <c r="RXP274" s="52"/>
      <c r="RXQ274" s="52"/>
      <c r="RXS274" s="52"/>
      <c r="RXT274" s="52"/>
      <c r="RXY274" s="53"/>
      <c r="RXZ274"/>
      <c r="RYA274"/>
      <c r="RYE274" s="51"/>
      <c r="RYF274" s="52"/>
      <c r="RYG274" s="52"/>
      <c r="RYI274" s="52"/>
      <c r="RYJ274" s="52"/>
      <c r="RYO274" s="53"/>
      <c r="RYP274"/>
      <c r="RYQ274"/>
      <c r="RYU274" s="51"/>
      <c r="RYV274" s="52"/>
      <c r="RYW274" s="52"/>
      <c r="RYY274" s="52"/>
      <c r="RYZ274" s="52"/>
      <c r="RZE274" s="53"/>
      <c r="RZF274"/>
      <c r="RZG274"/>
      <c r="RZK274" s="51"/>
      <c r="RZL274" s="52"/>
      <c r="RZM274" s="52"/>
      <c r="RZO274" s="52"/>
      <c r="RZP274" s="52"/>
      <c r="RZU274" s="53"/>
      <c r="RZV274"/>
      <c r="RZW274"/>
      <c r="SAA274" s="51"/>
      <c r="SAB274" s="52"/>
      <c r="SAC274" s="52"/>
      <c r="SAE274" s="52"/>
      <c r="SAF274" s="52"/>
      <c r="SAK274" s="53"/>
      <c r="SAL274"/>
      <c r="SAM274"/>
      <c r="SAQ274" s="51"/>
      <c r="SAR274" s="52"/>
      <c r="SAS274" s="52"/>
      <c r="SAU274" s="52"/>
      <c r="SAV274" s="52"/>
      <c r="SBA274" s="53"/>
      <c r="SBB274"/>
      <c r="SBC274"/>
      <c r="SBG274" s="51"/>
      <c r="SBH274" s="52"/>
      <c r="SBI274" s="52"/>
      <c r="SBK274" s="52"/>
      <c r="SBL274" s="52"/>
      <c r="SBQ274" s="53"/>
      <c r="SBR274"/>
      <c r="SBS274"/>
      <c r="SBW274" s="51"/>
      <c r="SBX274" s="52"/>
      <c r="SBY274" s="52"/>
      <c r="SCA274" s="52"/>
      <c r="SCB274" s="52"/>
      <c r="SCG274" s="53"/>
      <c r="SCH274"/>
      <c r="SCI274"/>
      <c r="SCM274" s="51"/>
      <c r="SCN274" s="52"/>
      <c r="SCO274" s="52"/>
      <c r="SCQ274" s="52"/>
      <c r="SCR274" s="52"/>
      <c r="SCW274" s="53"/>
      <c r="SCX274"/>
      <c r="SCY274"/>
      <c r="SDC274" s="51"/>
      <c r="SDD274" s="52"/>
      <c r="SDE274" s="52"/>
      <c r="SDG274" s="52"/>
      <c r="SDH274" s="52"/>
      <c r="SDM274" s="53"/>
      <c r="SDN274"/>
      <c r="SDO274"/>
      <c r="SDS274" s="51"/>
      <c r="SDT274" s="52"/>
      <c r="SDU274" s="52"/>
      <c r="SDW274" s="52"/>
      <c r="SDX274" s="52"/>
      <c r="SEC274" s="53"/>
      <c r="SED274"/>
      <c r="SEE274"/>
      <c r="SEI274" s="51"/>
      <c r="SEJ274" s="52"/>
      <c r="SEK274" s="52"/>
      <c r="SEM274" s="52"/>
      <c r="SEN274" s="52"/>
      <c r="SES274" s="53"/>
      <c r="SET274"/>
      <c r="SEU274"/>
      <c r="SEY274" s="51"/>
      <c r="SEZ274" s="52"/>
      <c r="SFA274" s="52"/>
      <c r="SFC274" s="52"/>
      <c r="SFD274" s="52"/>
      <c r="SFI274" s="53"/>
      <c r="SFJ274"/>
      <c r="SFK274"/>
      <c r="SFO274" s="51"/>
      <c r="SFP274" s="52"/>
      <c r="SFQ274" s="52"/>
      <c r="SFS274" s="52"/>
      <c r="SFT274" s="52"/>
      <c r="SFY274" s="53"/>
      <c r="SFZ274"/>
      <c r="SGA274"/>
      <c r="SGE274" s="51"/>
      <c r="SGF274" s="52"/>
      <c r="SGG274" s="52"/>
      <c r="SGI274" s="52"/>
      <c r="SGJ274" s="52"/>
      <c r="SGO274" s="53"/>
      <c r="SGP274"/>
      <c r="SGQ274"/>
      <c r="SGU274" s="51"/>
      <c r="SGV274" s="52"/>
      <c r="SGW274" s="52"/>
      <c r="SGY274" s="52"/>
      <c r="SGZ274" s="52"/>
      <c r="SHE274" s="53"/>
      <c r="SHF274"/>
      <c r="SHG274"/>
      <c r="SHK274" s="51"/>
      <c r="SHL274" s="52"/>
      <c r="SHM274" s="52"/>
      <c r="SHO274" s="52"/>
      <c r="SHP274" s="52"/>
      <c r="SHU274" s="53"/>
      <c r="SHV274"/>
      <c r="SHW274"/>
      <c r="SIA274" s="51"/>
      <c r="SIB274" s="52"/>
      <c r="SIC274" s="52"/>
      <c r="SIE274" s="52"/>
      <c r="SIF274" s="52"/>
      <c r="SIK274" s="53"/>
      <c r="SIL274"/>
      <c r="SIM274"/>
      <c r="SIQ274" s="51"/>
      <c r="SIR274" s="52"/>
      <c r="SIS274" s="52"/>
      <c r="SIU274" s="52"/>
      <c r="SIV274" s="52"/>
      <c r="SJA274" s="53"/>
      <c r="SJB274"/>
      <c r="SJC274"/>
      <c r="SJG274" s="51"/>
      <c r="SJH274" s="52"/>
      <c r="SJI274" s="52"/>
      <c r="SJK274" s="52"/>
      <c r="SJL274" s="52"/>
      <c r="SJQ274" s="53"/>
      <c r="SJR274"/>
      <c r="SJS274"/>
      <c r="SJW274" s="51"/>
      <c r="SJX274" s="52"/>
      <c r="SJY274" s="52"/>
      <c r="SKA274" s="52"/>
      <c r="SKB274" s="52"/>
      <c r="SKG274" s="53"/>
      <c r="SKH274"/>
      <c r="SKI274"/>
      <c r="SKM274" s="51"/>
      <c r="SKN274" s="52"/>
      <c r="SKO274" s="52"/>
      <c r="SKQ274" s="52"/>
      <c r="SKR274" s="52"/>
      <c r="SKW274" s="53"/>
      <c r="SKX274"/>
      <c r="SKY274"/>
      <c r="SLC274" s="51"/>
      <c r="SLD274" s="52"/>
      <c r="SLE274" s="52"/>
      <c r="SLG274" s="52"/>
      <c r="SLH274" s="52"/>
      <c r="SLM274" s="53"/>
      <c r="SLN274"/>
      <c r="SLO274"/>
      <c r="SLS274" s="51"/>
      <c r="SLT274" s="52"/>
      <c r="SLU274" s="52"/>
      <c r="SLW274" s="52"/>
      <c r="SLX274" s="52"/>
      <c r="SMC274" s="53"/>
      <c r="SMD274"/>
      <c r="SME274"/>
      <c r="SMI274" s="51"/>
      <c r="SMJ274" s="52"/>
      <c r="SMK274" s="52"/>
      <c r="SMM274" s="52"/>
      <c r="SMN274" s="52"/>
      <c r="SMS274" s="53"/>
      <c r="SMT274"/>
      <c r="SMU274"/>
      <c r="SMY274" s="51"/>
      <c r="SMZ274" s="52"/>
      <c r="SNA274" s="52"/>
      <c r="SNC274" s="52"/>
      <c r="SND274" s="52"/>
      <c r="SNI274" s="53"/>
      <c r="SNJ274"/>
      <c r="SNK274"/>
      <c r="SNO274" s="51"/>
      <c r="SNP274" s="52"/>
      <c r="SNQ274" s="52"/>
      <c r="SNS274" s="52"/>
      <c r="SNT274" s="52"/>
      <c r="SNY274" s="53"/>
      <c r="SNZ274"/>
      <c r="SOA274"/>
      <c r="SOE274" s="51"/>
      <c r="SOF274" s="52"/>
      <c r="SOG274" s="52"/>
      <c r="SOI274" s="52"/>
      <c r="SOJ274" s="52"/>
      <c r="SOO274" s="53"/>
      <c r="SOP274"/>
      <c r="SOQ274"/>
      <c r="SOU274" s="51"/>
      <c r="SOV274" s="52"/>
      <c r="SOW274" s="52"/>
      <c r="SOY274" s="52"/>
      <c r="SOZ274" s="52"/>
      <c r="SPE274" s="53"/>
      <c r="SPF274"/>
      <c r="SPG274"/>
      <c r="SPK274" s="51"/>
      <c r="SPL274" s="52"/>
      <c r="SPM274" s="52"/>
      <c r="SPO274" s="52"/>
      <c r="SPP274" s="52"/>
      <c r="SPU274" s="53"/>
      <c r="SPV274"/>
      <c r="SPW274"/>
      <c r="SQA274" s="51"/>
      <c r="SQB274" s="52"/>
      <c r="SQC274" s="52"/>
      <c r="SQE274" s="52"/>
      <c r="SQF274" s="52"/>
      <c r="SQK274" s="53"/>
      <c r="SQL274"/>
      <c r="SQM274"/>
      <c r="SQQ274" s="51"/>
      <c r="SQR274" s="52"/>
      <c r="SQS274" s="52"/>
      <c r="SQU274" s="52"/>
      <c r="SQV274" s="52"/>
      <c r="SRA274" s="53"/>
      <c r="SRB274"/>
      <c r="SRC274"/>
      <c r="SRG274" s="51"/>
      <c r="SRH274" s="52"/>
      <c r="SRI274" s="52"/>
      <c r="SRK274" s="52"/>
      <c r="SRL274" s="52"/>
      <c r="SRQ274" s="53"/>
      <c r="SRR274"/>
      <c r="SRS274"/>
      <c r="SRW274" s="51"/>
      <c r="SRX274" s="52"/>
      <c r="SRY274" s="52"/>
      <c r="SSA274" s="52"/>
      <c r="SSB274" s="52"/>
      <c r="SSG274" s="53"/>
      <c r="SSH274"/>
      <c r="SSI274"/>
      <c r="SSM274" s="51"/>
      <c r="SSN274" s="52"/>
      <c r="SSO274" s="52"/>
      <c r="SSQ274" s="52"/>
      <c r="SSR274" s="52"/>
      <c r="SSW274" s="53"/>
      <c r="SSX274"/>
      <c r="SSY274"/>
      <c r="STC274" s="51"/>
      <c r="STD274" s="52"/>
      <c r="STE274" s="52"/>
      <c r="STG274" s="52"/>
      <c r="STH274" s="52"/>
      <c r="STM274" s="53"/>
      <c r="STN274"/>
      <c r="STO274"/>
      <c r="STS274" s="51"/>
      <c r="STT274" s="52"/>
      <c r="STU274" s="52"/>
      <c r="STW274" s="52"/>
      <c r="STX274" s="52"/>
      <c r="SUC274" s="53"/>
      <c r="SUD274"/>
      <c r="SUE274"/>
      <c r="SUI274" s="51"/>
      <c r="SUJ274" s="52"/>
      <c r="SUK274" s="52"/>
      <c r="SUM274" s="52"/>
      <c r="SUN274" s="52"/>
      <c r="SUS274" s="53"/>
      <c r="SUT274"/>
      <c r="SUU274"/>
      <c r="SUY274" s="51"/>
      <c r="SUZ274" s="52"/>
      <c r="SVA274" s="52"/>
      <c r="SVC274" s="52"/>
      <c r="SVD274" s="52"/>
      <c r="SVI274" s="53"/>
      <c r="SVJ274"/>
      <c r="SVK274"/>
      <c r="SVO274" s="51"/>
      <c r="SVP274" s="52"/>
      <c r="SVQ274" s="52"/>
      <c r="SVS274" s="52"/>
      <c r="SVT274" s="52"/>
      <c r="SVY274" s="53"/>
      <c r="SVZ274"/>
      <c r="SWA274"/>
      <c r="SWE274" s="51"/>
      <c r="SWF274" s="52"/>
      <c r="SWG274" s="52"/>
      <c r="SWI274" s="52"/>
      <c r="SWJ274" s="52"/>
      <c r="SWO274" s="53"/>
      <c r="SWP274"/>
      <c r="SWQ274"/>
      <c r="SWU274" s="51"/>
      <c r="SWV274" s="52"/>
      <c r="SWW274" s="52"/>
      <c r="SWY274" s="52"/>
      <c r="SWZ274" s="52"/>
      <c r="SXE274" s="53"/>
      <c r="SXF274"/>
      <c r="SXG274"/>
      <c r="SXK274" s="51"/>
      <c r="SXL274" s="52"/>
      <c r="SXM274" s="52"/>
      <c r="SXO274" s="52"/>
      <c r="SXP274" s="52"/>
      <c r="SXU274" s="53"/>
      <c r="SXV274"/>
      <c r="SXW274"/>
      <c r="SYA274" s="51"/>
      <c r="SYB274" s="52"/>
      <c r="SYC274" s="52"/>
      <c r="SYE274" s="52"/>
      <c r="SYF274" s="52"/>
      <c r="SYK274" s="53"/>
      <c r="SYL274"/>
      <c r="SYM274"/>
      <c r="SYQ274" s="51"/>
      <c r="SYR274" s="52"/>
      <c r="SYS274" s="52"/>
      <c r="SYU274" s="52"/>
      <c r="SYV274" s="52"/>
      <c r="SZA274" s="53"/>
      <c r="SZB274"/>
      <c r="SZC274"/>
      <c r="SZG274" s="51"/>
      <c r="SZH274" s="52"/>
      <c r="SZI274" s="52"/>
      <c r="SZK274" s="52"/>
      <c r="SZL274" s="52"/>
      <c r="SZQ274" s="53"/>
      <c r="SZR274"/>
      <c r="SZS274"/>
      <c r="SZW274" s="51"/>
      <c r="SZX274" s="52"/>
      <c r="SZY274" s="52"/>
      <c r="TAA274" s="52"/>
      <c r="TAB274" s="52"/>
      <c r="TAG274" s="53"/>
      <c r="TAH274"/>
      <c r="TAI274"/>
      <c r="TAM274" s="51"/>
      <c r="TAN274" s="52"/>
      <c r="TAO274" s="52"/>
      <c r="TAQ274" s="52"/>
      <c r="TAR274" s="52"/>
      <c r="TAW274" s="53"/>
      <c r="TAX274"/>
      <c r="TAY274"/>
      <c r="TBC274" s="51"/>
      <c r="TBD274" s="52"/>
      <c r="TBE274" s="52"/>
      <c r="TBG274" s="52"/>
      <c r="TBH274" s="52"/>
      <c r="TBM274" s="53"/>
      <c r="TBN274"/>
      <c r="TBO274"/>
      <c r="TBS274" s="51"/>
      <c r="TBT274" s="52"/>
      <c r="TBU274" s="52"/>
      <c r="TBW274" s="52"/>
      <c r="TBX274" s="52"/>
      <c r="TCC274" s="53"/>
      <c r="TCD274"/>
      <c r="TCE274"/>
      <c r="TCI274" s="51"/>
      <c r="TCJ274" s="52"/>
      <c r="TCK274" s="52"/>
      <c r="TCM274" s="52"/>
      <c r="TCN274" s="52"/>
      <c r="TCS274" s="53"/>
      <c r="TCT274"/>
      <c r="TCU274"/>
      <c r="TCY274" s="51"/>
      <c r="TCZ274" s="52"/>
      <c r="TDA274" s="52"/>
      <c r="TDC274" s="52"/>
      <c r="TDD274" s="52"/>
      <c r="TDI274" s="53"/>
      <c r="TDJ274"/>
      <c r="TDK274"/>
      <c r="TDO274" s="51"/>
      <c r="TDP274" s="52"/>
      <c r="TDQ274" s="52"/>
      <c r="TDS274" s="52"/>
      <c r="TDT274" s="52"/>
      <c r="TDY274" s="53"/>
      <c r="TDZ274"/>
      <c r="TEA274"/>
      <c r="TEE274" s="51"/>
      <c r="TEF274" s="52"/>
      <c r="TEG274" s="52"/>
      <c r="TEI274" s="52"/>
      <c r="TEJ274" s="52"/>
      <c r="TEO274" s="53"/>
      <c r="TEP274"/>
      <c r="TEQ274"/>
      <c r="TEU274" s="51"/>
      <c r="TEV274" s="52"/>
      <c r="TEW274" s="52"/>
      <c r="TEY274" s="52"/>
      <c r="TEZ274" s="52"/>
      <c r="TFE274" s="53"/>
      <c r="TFF274"/>
      <c r="TFG274"/>
      <c r="TFK274" s="51"/>
      <c r="TFL274" s="52"/>
      <c r="TFM274" s="52"/>
      <c r="TFO274" s="52"/>
      <c r="TFP274" s="52"/>
      <c r="TFU274" s="53"/>
      <c r="TFV274"/>
      <c r="TFW274"/>
      <c r="TGA274" s="51"/>
      <c r="TGB274" s="52"/>
      <c r="TGC274" s="52"/>
      <c r="TGE274" s="52"/>
      <c r="TGF274" s="52"/>
      <c r="TGK274" s="53"/>
      <c r="TGL274"/>
      <c r="TGM274"/>
      <c r="TGQ274" s="51"/>
      <c r="TGR274" s="52"/>
      <c r="TGS274" s="52"/>
      <c r="TGU274" s="52"/>
      <c r="TGV274" s="52"/>
      <c r="THA274" s="53"/>
      <c r="THB274"/>
      <c r="THC274"/>
      <c r="THG274" s="51"/>
      <c r="THH274" s="52"/>
      <c r="THI274" s="52"/>
      <c r="THK274" s="52"/>
      <c r="THL274" s="52"/>
      <c r="THQ274" s="53"/>
      <c r="THR274"/>
      <c r="THS274"/>
      <c r="THW274" s="51"/>
      <c r="THX274" s="52"/>
      <c r="THY274" s="52"/>
      <c r="TIA274" s="52"/>
      <c r="TIB274" s="52"/>
      <c r="TIG274" s="53"/>
      <c r="TIH274"/>
      <c r="TII274"/>
      <c r="TIM274" s="51"/>
      <c r="TIN274" s="52"/>
      <c r="TIO274" s="52"/>
      <c r="TIQ274" s="52"/>
      <c r="TIR274" s="52"/>
      <c r="TIW274" s="53"/>
      <c r="TIX274"/>
      <c r="TIY274"/>
      <c r="TJC274" s="51"/>
      <c r="TJD274" s="52"/>
      <c r="TJE274" s="52"/>
      <c r="TJG274" s="52"/>
      <c r="TJH274" s="52"/>
      <c r="TJM274" s="53"/>
      <c r="TJN274"/>
      <c r="TJO274"/>
      <c r="TJS274" s="51"/>
      <c r="TJT274" s="52"/>
      <c r="TJU274" s="52"/>
      <c r="TJW274" s="52"/>
      <c r="TJX274" s="52"/>
      <c r="TKC274" s="53"/>
      <c r="TKD274"/>
      <c r="TKE274"/>
      <c r="TKI274" s="51"/>
      <c r="TKJ274" s="52"/>
      <c r="TKK274" s="52"/>
      <c r="TKM274" s="52"/>
      <c r="TKN274" s="52"/>
      <c r="TKS274" s="53"/>
      <c r="TKT274"/>
      <c r="TKU274"/>
      <c r="TKY274" s="51"/>
      <c r="TKZ274" s="52"/>
      <c r="TLA274" s="52"/>
      <c r="TLC274" s="52"/>
      <c r="TLD274" s="52"/>
      <c r="TLI274" s="53"/>
      <c r="TLJ274"/>
      <c r="TLK274"/>
      <c r="TLO274" s="51"/>
      <c r="TLP274" s="52"/>
      <c r="TLQ274" s="52"/>
      <c r="TLS274" s="52"/>
      <c r="TLT274" s="52"/>
      <c r="TLY274" s="53"/>
      <c r="TLZ274"/>
      <c r="TMA274"/>
      <c r="TME274" s="51"/>
      <c r="TMF274" s="52"/>
      <c r="TMG274" s="52"/>
      <c r="TMI274" s="52"/>
      <c r="TMJ274" s="52"/>
      <c r="TMO274" s="53"/>
      <c r="TMP274"/>
      <c r="TMQ274"/>
      <c r="TMU274" s="51"/>
      <c r="TMV274" s="52"/>
      <c r="TMW274" s="52"/>
      <c r="TMY274" s="52"/>
      <c r="TMZ274" s="52"/>
      <c r="TNE274" s="53"/>
      <c r="TNF274"/>
      <c r="TNG274"/>
      <c r="TNK274" s="51"/>
      <c r="TNL274" s="52"/>
      <c r="TNM274" s="52"/>
      <c r="TNO274" s="52"/>
      <c r="TNP274" s="52"/>
      <c r="TNU274" s="53"/>
      <c r="TNV274"/>
      <c r="TNW274"/>
      <c r="TOA274" s="51"/>
      <c r="TOB274" s="52"/>
      <c r="TOC274" s="52"/>
      <c r="TOE274" s="52"/>
      <c r="TOF274" s="52"/>
      <c r="TOK274" s="53"/>
      <c r="TOL274"/>
      <c r="TOM274"/>
      <c r="TOQ274" s="51"/>
      <c r="TOR274" s="52"/>
      <c r="TOS274" s="52"/>
      <c r="TOU274" s="52"/>
      <c r="TOV274" s="52"/>
      <c r="TPA274" s="53"/>
      <c r="TPB274"/>
      <c r="TPC274"/>
      <c r="TPG274" s="51"/>
      <c r="TPH274" s="52"/>
      <c r="TPI274" s="52"/>
      <c r="TPK274" s="52"/>
      <c r="TPL274" s="52"/>
      <c r="TPQ274" s="53"/>
      <c r="TPR274"/>
      <c r="TPS274"/>
      <c r="TPW274" s="51"/>
      <c r="TPX274" s="52"/>
      <c r="TPY274" s="52"/>
      <c r="TQA274" s="52"/>
      <c r="TQB274" s="52"/>
      <c r="TQG274" s="53"/>
      <c r="TQH274"/>
      <c r="TQI274"/>
      <c r="TQM274" s="51"/>
      <c r="TQN274" s="52"/>
      <c r="TQO274" s="52"/>
      <c r="TQQ274" s="52"/>
      <c r="TQR274" s="52"/>
      <c r="TQW274" s="53"/>
      <c r="TQX274"/>
      <c r="TQY274"/>
      <c r="TRC274" s="51"/>
      <c r="TRD274" s="52"/>
      <c r="TRE274" s="52"/>
      <c r="TRG274" s="52"/>
      <c r="TRH274" s="52"/>
      <c r="TRM274" s="53"/>
      <c r="TRN274"/>
      <c r="TRO274"/>
      <c r="TRS274" s="51"/>
      <c r="TRT274" s="52"/>
      <c r="TRU274" s="52"/>
      <c r="TRW274" s="52"/>
      <c r="TRX274" s="52"/>
      <c r="TSC274" s="53"/>
      <c r="TSD274"/>
      <c r="TSE274"/>
      <c r="TSI274" s="51"/>
      <c r="TSJ274" s="52"/>
      <c r="TSK274" s="52"/>
      <c r="TSM274" s="52"/>
      <c r="TSN274" s="52"/>
      <c r="TSS274" s="53"/>
      <c r="TST274"/>
      <c r="TSU274"/>
      <c r="TSY274" s="51"/>
      <c r="TSZ274" s="52"/>
      <c r="TTA274" s="52"/>
      <c r="TTC274" s="52"/>
      <c r="TTD274" s="52"/>
      <c r="TTI274" s="53"/>
      <c r="TTJ274"/>
      <c r="TTK274"/>
      <c r="TTO274" s="51"/>
      <c r="TTP274" s="52"/>
      <c r="TTQ274" s="52"/>
      <c r="TTS274" s="52"/>
      <c r="TTT274" s="52"/>
      <c r="TTY274" s="53"/>
      <c r="TTZ274"/>
      <c r="TUA274"/>
      <c r="TUE274" s="51"/>
      <c r="TUF274" s="52"/>
      <c r="TUG274" s="52"/>
      <c r="TUI274" s="52"/>
      <c r="TUJ274" s="52"/>
      <c r="TUO274" s="53"/>
      <c r="TUP274"/>
      <c r="TUQ274"/>
      <c r="TUU274" s="51"/>
      <c r="TUV274" s="52"/>
      <c r="TUW274" s="52"/>
      <c r="TUY274" s="52"/>
      <c r="TUZ274" s="52"/>
      <c r="TVE274" s="53"/>
      <c r="TVF274"/>
      <c r="TVG274"/>
      <c r="TVK274" s="51"/>
      <c r="TVL274" s="52"/>
      <c r="TVM274" s="52"/>
      <c r="TVO274" s="52"/>
      <c r="TVP274" s="52"/>
      <c r="TVU274" s="53"/>
      <c r="TVV274"/>
      <c r="TVW274"/>
      <c r="TWA274" s="51"/>
      <c r="TWB274" s="52"/>
      <c r="TWC274" s="52"/>
      <c r="TWE274" s="52"/>
      <c r="TWF274" s="52"/>
      <c r="TWK274" s="53"/>
      <c r="TWL274"/>
      <c r="TWM274"/>
      <c r="TWQ274" s="51"/>
      <c r="TWR274" s="52"/>
      <c r="TWS274" s="52"/>
      <c r="TWU274" s="52"/>
      <c r="TWV274" s="52"/>
      <c r="TXA274" s="53"/>
      <c r="TXB274"/>
      <c r="TXC274"/>
      <c r="TXG274" s="51"/>
      <c r="TXH274" s="52"/>
      <c r="TXI274" s="52"/>
      <c r="TXK274" s="52"/>
      <c r="TXL274" s="52"/>
      <c r="TXQ274" s="53"/>
      <c r="TXR274"/>
      <c r="TXS274"/>
      <c r="TXW274" s="51"/>
      <c r="TXX274" s="52"/>
      <c r="TXY274" s="52"/>
      <c r="TYA274" s="52"/>
      <c r="TYB274" s="52"/>
      <c r="TYG274" s="53"/>
      <c r="TYH274"/>
      <c r="TYI274"/>
      <c r="TYM274" s="51"/>
      <c r="TYN274" s="52"/>
      <c r="TYO274" s="52"/>
      <c r="TYQ274" s="52"/>
      <c r="TYR274" s="52"/>
      <c r="TYW274" s="53"/>
      <c r="TYX274"/>
      <c r="TYY274"/>
      <c r="TZC274" s="51"/>
      <c r="TZD274" s="52"/>
      <c r="TZE274" s="52"/>
      <c r="TZG274" s="52"/>
      <c r="TZH274" s="52"/>
      <c r="TZM274" s="53"/>
      <c r="TZN274"/>
      <c r="TZO274"/>
      <c r="TZS274" s="51"/>
      <c r="TZT274" s="52"/>
      <c r="TZU274" s="52"/>
      <c r="TZW274" s="52"/>
      <c r="TZX274" s="52"/>
      <c r="UAC274" s="53"/>
      <c r="UAD274"/>
      <c r="UAE274"/>
      <c r="UAI274" s="51"/>
      <c r="UAJ274" s="52"/>
      <c r="UAK274" s="52"/>
      <c r="UAM274" s="52"/>
      <c r="UAN274" s="52"/>
      <c r="UAS274" s="53"/>
      <c r="UAT274"/>
      <c r="UAU274"/>
      <c r="UAY274" s="51"/>
      <c r="UAZ274" s="52"/>
      <c r="UBA274" s="52"/>
      <c r="UBC274" s="52"/>
      <c r="UBD274" s="52"/>
      <c r="UBI274" s="53"/>
      <c r="UBJ274"/>
      <c r="UBK274"/>
      <c r="UBO274" s="51"/>
      <c r="UBP274" s="52"/>
      <c r="UBQ274" s="52"/>
      <c r="UBS274" s="52"/>
      <c r="UBT274" s="52"/>
      <c r="UBY274" s="53"/>
      <c r="UBZ274"/>
      <c r="UCA274"/>
      <c r="UCE274" s="51"/>
      <c r="UCF274" s="52"/>
      <c r="UCG274" s="52"/>
      <c r="UCI274" s="52"/>
      <c r="UCJ274" s="52"/>
      <c r="UCO274" s="53"/>
      <c r="UCP274"/>
      <c r="UCQ274"/>
      <c r="UCU274" s="51"/>
      <c r="UCV274" s="52"/>
      <c r="UCW274" s="52"/>
      <c r="UCY274" s="52"/>
      <c r="UCZ274" s="52"/>
      <c r="UDE274" s="53"/>
      <c r="UDF274"/>
      <c r="UDG274"/>
      <c r="UDK274" s="51"/>
      <c r="UDL274" s="52"/>
      <c r="UDM274" s="52"/>
      <c r="UDO274" s="52"/>
      <c r="UDP274" s="52"/>
      <c r="UDU274" s="53"/>
      <c r="UDV274"/>
      <c r="UDW274"/>
      <c r="UEA274" s="51"/>
      <c r="UEB274" s="52"/>
      <c r="UEC274" s="52"/>
      <c r="UEE274" s="52"/>
      <c r="UEF274" s="52"/>
      <c r="UEK274" s="53"/>
      <c r="UEL274"/>
      <c r="UEM274"/>
      <c r="UEQ274" s="51"/>
      <c r="UER274" s="52"/>
      <c r="UES274" s="52"/>
      <c r="UEU274" s="52"/>
      <c r="UEV274" s="52"/>
      <c r="UFA274" s="53"/>
      <c r="UFB274"/>
      <c r="UFC274"/>
      <c r="UFG274" s="51"/>
      <c r="UFH274" s="52"/>
      <c r="UFI274" s="52"/>
      <c r="UFK274" s="52"/>
      <c r="UFL274" s="52"/>
      <c r="UFQ274" s="53"/>
      <c r="UFR274"/>
      <c r="UFS274"/>
      <c r="UFW274" s="51"/>
      <c r="UFX274" s="52"/>
      <c r="UFY274" s="52"/>
      <c r="UGA274" s="52"/>
      <c r="UGB274" s="52"/>
      <c r="UGG274" s="53"/>
      <c r="UGH274"/>
      <c r="UGI274"/>
      <c r="UGM274" s="51"/>
      <c r="UGN274" s="52"/>
      <c r="UGO274" s="52"/>
      <c r="UGQ274" s="52"/>
      <c r="UGR274" s="52"/>
      <c r="UGW274" s="53"/>
      <c r="UGX274"/>
      <c r="UGY274"/>
      <c r="UHC274" s="51"/>
      <c r="UHD274" s="52"/>
      <c r="UHE274" s="52"/>
      <c r="UHG274" s="52"/>
      <c r="UHH274" s="52"/>
      <c r="UHM274" s="53"/>
      <c r="UHN274"/>
      <c r="UHO274"/>
      <c r="UHS274" s="51"/>
      <c r="UHT274" s="52"/>
      <c r="UHU274" s="52"/>
      <c r="UHW274" s="52"/>
      <c r="UHX274" s="52"/>
      <c r="UIC274" s="53"/>
      <c r="UID274"/>
      <c r="UIE274"/>
      <c r="UII274" s="51"/>
      <c r="UIJ274" s="52"/>
      <c r="UIK274" s="52"/>
      <c r="UIM274" s="52"/>
      <c r="UIN274" s="52"/>
      <c r="UIS274" s="53"/>
      <c r="UIT274"/>
      <c r="UIU274"/>
      <c r="UIY274" s="51"/>
      <c r="UIZ274" s="52"/>
      <c r="UJA274" s="52"/>
      <c r="UJC274" s="52"/>
      <c r="UJD274" s="52"/>
      <c r="UJI274" s="53"/>
      <c r="UJJ274"/>
      <c r="UJK274"/>
      <c r="UJO274" s="51"/>
      <c r="UJP274" s="52"/>
      <c r="UJQ274" s="52"/>
      <c r="UJS274" s="52"/>
      <c r="UJT274" s="52"/>
      <c r="UJY274" s="53"/>
      <c r="UJZ274"/>
      <c r="UKA274"/>
      <c r="UKE274" s="51"/>
      <c r="UKF274" s="52"/>
      <c r="UKG274" s="52"/>
      <c r="UKI274" s="52"/>
      <c r="UKJ274" s="52"/>
      <c r="UKO274" s="53"/>
      <c r="UKP274"/>
      <c r="UKQ274"/>
      <c r="UKU274" s="51"/>
      <c r="UKV274" s="52"/>
      <c r="UKW274" s="52"/>
      <c r="UKY274" s="52"/>
      <c r="UKZ274" s="52"/>
      <c r="ULE274" s="53"/>
      <c r="ULF274"/>
      <c r="ULG274"/>
      <c r="ULK274" s="51"/>
      <c r="ULL274" s="52"/>
      <c r="ULM274" s="52"/>
      <c r="ULO274" s="52"/>
      <c r="ULP274" s="52"/>
      <c r="ULU274" s="53"/>
      <c r="ULV274"/>
      <c r="ULW274"/>
      <c r="UMA274" s="51"/>
      <c r="UMB274" s="52"/>
      <c r="UMC274" s="52"/>
      <c r="UME274" s="52"/>
      <c r="UMF274" s="52"/>
      <c r="UMK274" s="53"/>
      <c r="UML274"/>
      <c r="UMM274"/>
      <c r="UMQ274" s="51"/>
      <c r="UMR274" s="52"/>
      <c r="UMS274" s="52"/>
      <c r="UMU274" s="52"/>
      <c r="UMV274" s="52"/>
      <c r="UNA274" s="53"/>
      <c r="UNB274"/>
      <c r="UNC274"/>
      <c r="UNG274" s="51"/>
      <c r="UNH274" s="52"/>
      <c r="UNI274" s="52"/>
      <c r="UNK274" s="52"/>
      <c r="UNL274" s="52"/>
      <c r="UNQ274" s="53"/>
      <c r="UNR274"/>
      <c r="UNS274"/>
      <c r="UNW274" s="51"/>
      <c r="UNX274" s="52"/>
      <c r="UNY274" s="52"/>
      <c r="UOA274" s="52"/>
      <c r="UOB274" s="52"/>
      <c r="UOG274" s="53"/>
      <c r="UOH274"/>
      <c r="UOI274"/>
      <c r="UOM274" s="51"/>
      <c r="UON274" s="52"/>
      <c r="UOO274" s="52"/>
      <c r="UOQ274" s="52"/>
      <c r="UOR274" s="52"/>
      <c r="UOW274" s="53"/>
      <c r="UOX274"/>
      <c r="UOY274"/>
      <c r="UPC274" s="51"/>
      <c r="UPD274" s="52"/>
      <c r="UPE274" s="52"/>
      <c r="UPG274" s="52"/>
      <c r="UPH274" s="52"/>
      <c r="UPM274" s="53"/>
      <c r="UPN274"/>
      <c r="UPO274"/>
      <c r="UPS274" s="51"/>
      <c r="UPT274" s="52"/>
      <c r="UPU274" s="52"/>
      <c r="UPW274" s="52"/>
      <c r="UPX274" s="52"/>
      <c r="UQC274" s="53"/>
      <c r="UQD274"/>
      <c r="UQE274"/>
      <c r="UQI274" s="51"/>
      <c r="UQJ274" s="52"/>
      <c r="UQK274" s="52"/>
      <c r="UQM274" s="52"/>
      <c r="UQN274" s="52"/>
      <c r="UQS274" s="53"/>
      <c r="UQT274"/>
      <c r="UQU274"/>
      <c r="UQY274" s="51"/>
      <c r="UQZ274" s="52"/>
      <c r="URA274" s="52"/>
      <c r="URC274" s="52"/>
      <c r="URD274" s="52"/>
      <c r="URI274" s="53"/>
      <c r="URJ274"/>
      <c r="URK274"/>
      <c r="URO274" s="51"/>
      <c r="URP274" s="52"/>
      <c r="URQ274" s="52"/>
      <c r="URS274" s="52"/>
      <c r="URT274" s="52"/>
      <c r="URY274" s="53"/>
      <c r="URZ274"/>
      <c r="USA274"/>
      <c r="USE274" s="51"/>
      <c r="USF274" s="52"/>
      <c r="USG274" s="52"/>
      <c r="USI274" s="52"/>
      <c r="USJ274" s="52"/>
      <c r="USO274" s="53"/>
      <c r="USP274"/>
      <c r="USQ274"/>
      <c r="USU274" s="51"/>
      <c r="USV274" s="52"/>
      <c r="USW274" s="52"/>
      <c r="USY274" s="52"/>
      <c r="USZ274" s="52"/>
      <c r="UTE274" s="53"/>
      <c r="UTF274"/>
      <c r="UTG274"/>
      <c r="UTK274" s="51"/>
      <c r="UTL274" s="52"/>
      <c r="UTM274" s="52"/>
      <c r="UTO274" s="52"/>
      <c r="UTP274" s="52"/>
      <c r="UTU274" s="53"/>
      <c r="UTV274"/>
      <c r="UTW274"/>
      <c r="UUA274" s="51"/>
      <c r="UUB274" s="52"/>
      <c r="UUC274" s="52"/>
      <c r="UUE274" s="52"/>
      <c r="UUF274" s="52"/>
      <c r="UUK274" s="53"/>
      <c r="UUL274"/>
      <c r="UUM274"/>
      <c r="UUQ274" s="51"/>
      <c r="UUR274" s="52"/>
      <c r="UUS274" s="52"/>
      <c r="UUU274" s="52"/>
      <c r="UUV274" s="52"/>
      <c r="UVA274" s="53"/>
      <c r="UVB274"/>
      <c r="UVC274"/>
      <c r="UVG274" s="51"/>
      <c r="UVH274" s="52"/>
      <c r="UVI274" s="52"/>
      <c r="UVK274" s="52"/>
      <c r="UVL274" s="52"/>
      <c r="UVQ274" s="53"/>
      <c r="UVR274"/>
      <c r="UVS274"/>
      <c r="UVW274" s="51"/>
      <c r="UVX274" s="52"/>
      <c r="UVY274" s="52"/>
      <c r="UWA274" s="52"/>
      <c r="UWB274" s="52"/>
      <c r="UWG274" s="53"/>
      <c r="UWH274"/>
      <c r="UWI274"/>
      <c r="UWM274" s="51"/>
      <c r="UWN274" s="52"/>
      <c r="UWO274" s="52"/>
      <c r="UWQ274" s="52"/>
      <c r="UWR274" s="52"/>
      <c r="UWW274" s="53"/>
      <c r="UWX274"/>
      <c r="UWY274"/>
      <c r="UXC274" s="51"/>
      <c r="UXD274" s="52"/>
      <c r="UXE274" s="52"/>
      <c r="UXG274" s="52"/>
      <c r="UXH274" s="52"/>
      <c r="UXM274" s="53"/>
      <c r="UXN274"/>
      <c r="UXO274"/>
      <c r="UXS274" s="51"/>
      <c r="UXT274" s="52"/>
      <c r="UXU274" s="52"/>
      <c r="UXW274" s="52"/>
      <c r="UXX274" s="52"/>
      <c r="UYC274" s="53"/>
      <c r="UYD274"/>
      <c r="UYE274"/>
      <c r="UYI274" s="51"/>
      <c r="UYJ274" s="52"/>
      <c r="UYK274" s="52"/>
      <c r="UYM274" s="52"/>
      <c r="UYN274" s="52"/>
      <c r="UYS274" s="53"/>
      <c r="UYT274"/>
      <c r="UYU274"/>
      <c r="UYY274" s="51"/>
      <c r="UYZ274" s="52"/>
      <c r="UZA274" s="52"/>
      <c r="UZC274" s="52"/>
      <c r="UZD274" s="52"/>
      <c r="UZI274" s="53"/>
      <c r="UZJ274"/>
      <c r="UZK274"/>
      <c r="UZO274" s="51"/>
      <c r="UZP274" s="52"/>
      <c r="UZQ274" s="52"/>
      <c r="UZS274" s="52"/>
      <c r="UZT274" s="52"/>
      <c r="UZY274" s="53"/>
      <c r="UZZ274"/>
      <c r="VAA274"/>
      <c r="VAE274" s="51"/>
      <c r="VAF274" s="52"/>
      <c r="VAG274" s="52"/>
      <c r="VAI274" s="52"/>
      <c r="VAJ274" s="52"/>
      <c r="VAO274" s="53"/>
      <c r="VAP274"/>
      <c r="VAQ274"/>
      <c r="VAU274" s="51"/>
      <c r="VAV274" s="52"/>
      <c r="VAW274" s="52"/>
      <c r="VAY274" s="52"/>
      <c r="VAZ274" s="52"/>
      <c r="VBE274" s="53"/>
      <c r="VBF274"/>
      <c r="VBG274"/>
      <c r="VBK274" s="51"/>
      <c r="VBL274" s="52"/>
      <c r="VBM274" s="52"/>
      <c r="VBO274" s="52"/>
      <c r="VBP274" s="52"/>
      <c r="VBU274" s="53"/>
      <c r="VBV274"/>
      <c r="VBW274"/>
      <c r="VCA274" s="51"/>
      <c r="VCB274" s="52"/>
      <c r="VCC274" s="52"/>
      <c r="VCE274" s="52"/>
      <c r="VCF274" s="52"/>
      <c r="VCK274" s="53"/>
      <c r="VCL274"/>
      <c r="VCM274"/>
      <c r="VCQ274" s="51"/>
      <c r="VCR274" s="52"/>
      <c r="VCS274" s="52"/>
      <c r="VCU274" s="52"/>
      <c r="VCV274" s="52"/>
      <c r="VDA274" s="53"/>
      <c r="VDB274"/>
      <c r="VDC274"/>
      <c r="VDG274" s="51"/>
      <c r="VDH274" s="52"/>
      <c r="VDI274" s="52"/>
      <c r="VDK274" s="52"/>
      <c r="VDL274" s="52"/>
      <c r="VDQ274" s="53"/>
      <c r="VDR274"/>
      <c r="VDS274"/>
      <c r="VDW274" s="51"/>
      <c r="VDX274" s="52"/>
      <c r="VDY274" s="52"/>
      <c r="VEA274" s="52"/>
      <c r="VEB274" s="52"/>
      <c r="VEG274" s="53"/>
      <c r="VEH274"/>
      <c r="VEI274"/>
      <c r="VEM274" s="51"/>
      <c r="VEN274" s="52"/>
      <c r="VEO274" s="52"/>
      <c r="VEQ274" s="52"/>
      <c r="VER274" s="52"/>
      <c r="VEW274" s="53"/>
      <c r="VEX274"/>
      <c r="VEY274"/>
      <c r="VFC274" s="51"/>
      <c r="VFD274" s="52"/>
      <c r="VFE274" s="52"/>
      <c r="VFG274" s="52"/>
      <c r="VFH274" s="52"/>
      <c r="VFM274" s="53"/>
      <c r="VFN274"/>
      <c r="VFO274"/>
      <c r="VFS274" s="51"/>
      <c r="VFT274" s="52"/>
      <c r="VFU274" s="52"/>
      <c r="VFW274" s="52"/>
      <c r="VFX274" s="52"/>
      <c r="VGC274" s="53"/>
      <c r="VGD274"/>
      <c r="VGE274"/>
      <c r="VGI274" s="51"/>
      <c r="VGJ274" s="52"/>
      <c r="VGK274" s="52"/>
      <c r="VGM274" s="52"/>
      <c r="VGN274" s="52"/>
      <c r="VGS274" s="53"/>
      <c r="VGT274"/>
      <c r="VGU274"/>
      <c r="VGY274" s="51"/>
      <c r="VGZ274" s="52"/>
      <c r="VHA274" s="52"/>
      <c r="VHC274" s="52"/>
      <c r="VHD274" s="52"/>
      <c r="VHI274" s="53"/>
      <c r="VHJ274"/>
      <c r="VHK274"/>
      <c r="VHO274" s="51"/>
      <c r="VHP274" s="52"/>
      <c r="VHQ274" s="52"/>
      <c r="VHS274" s="52"/>
      <c r="VHT274" s="52"/>
      <c r="VHY274" s="53"/>
      <c r="VHZ274"/>
      <c r="VIA274"/>
      <c r="VIE274" s="51"/>
      <c r="VIF274" s="52"/>
      <c r="VIG274" s="52"/>
      <c r="VII274" s="52"/>
      <c r="VIJ274" s="52"/>
      <c r="VIO274" s="53"/>
      <c r="VIP274"/>
      <c r="VIQ274"/>
      <c r="VIU274" s="51"/>
      <c r="VIV274" s="52"/>
      <c r="VIW274" s="52"/>
      <c r="VIY274" s="52"/>
      <c r="VIZ274" s="52"/>
      <c r="VJE274" s="53"/>
      <c r="VJF274"/>
      <c r="VJG274"/>
      <c r="VJK274" s="51"/>
      <c r="VJL274" s="52"/>
      <c r="VJM274" s="52"/>
      <c r="VJO274" s="52"/>
      <c r="VJP274" s="52"/>
      <c r="VJU274" s="53"/>
      <c r="VJV274"/>
      <c r="VJW274"/>
      <c r="VKA274" s="51"/>
      <c r="VKB274" s="52"/>
      <c r="VKC274" s="52"/>
      <c r="VKE274" s="52"/>
      <c r="VKF274" s="52"/>
      <c r="VKK274" s="53"/>
      <c r="VKL274"/>
      <c r="VKM274"/>
      <c r="VKQ274" s="51"/>
      <c r="VKR274" s="52"/>
      <c r="VKS274" s="52"/>
      <c r="VKU274" s="52"/>
      <c r="VKV274" s="52"/>
      <c r="VLA274" s="53"/>
      <c r="VLB274"/>
      <c r="VLC274"/>
      <c r="VLG274" s="51"/>
      <c r="VLH274" s="52"/>
      <c r="VLI274" s="52"/>
      <c r="VLK274" s="52"/>
      <c r="VLL274" s="52"/>
      <c r="VLQ274" s="53"/>
      <c r="VLR274"/>
      <c r="VLS274"/>
      <c r="VLW274" s="51"/>
      <c r="VLX274" s="52"/>
      <c r="VLY274" s="52"/>
      <c r="VMA274" s="52"/>
      <c r="VMB274" s="52"/>
      <c r="VMG274" s="53"/>
      <c r="VMH274"/>
      <c r="VMI274"/>
      <c r="VMM274" s="51"/>
      <c r="VMN274" s="52"/>
      <c r="VMO274" s="52"/>
      <c r="VMQ274" s="52"/>
      <c r="VMR274" s="52"/>
      <c r="VMW274" s="53"/>
      <c r="VMX274"/>
      <c r="VMY274"/>
      <c r="VNC274" s="51"/>
      <c r="VND274" s="52"/>
      <c r="VNE274" s="52"/>
      <c r="VNG274" s="52"/>
      <c r="VNH274" s="52"/>
      <c r="VNM274" s="53"/>
      <c r="VNN274"/>
      <c r="VNO274"/>
      <c r="VNS274" s="51"/>
      <c r="VNT274" s="52"/>
      <c r="VNU274" s="52"/>
      <c r="VNW274" s="52"/>
      <c r="VNX274" s="52"/>
      <c r="VOC274" s="53"/>
      <c r="VOD274"/>
      <c r="VOE274"/>
      <c r="VOI274" s="51"/>
      <c r="VOJ274" s="52"/>
      <c r="VOK274" s="52"/>
      <c r="VOM274" s="52"/>
      <c r="VON274" s="52"/>
      <c r="VOS274" s="53"/>
      <c r="VOT274"/>
      <c r="VOU274"/>
      <c r="VOY274" s="51"/>
      <c r="VOZ274" s="52"/>
      <c r="VPA274" s="52"/>
      <c r="VPC274" s="52"/>
      <c r="VPD274" s="52"/>
      <c r="VPI274" s="53"/>
      <c r="VPJ274"/>
      <c r="VPK274"/>
      <c r="VPO274" s="51"/>
      <c r="VPP274" s="52"/>
      <c r="VPQ274" s="52"/>
      <c r="VPS274" s="52"/>
      <c r="VPT274" s="52"/>
      <c r="VPY274" s="53"/>
      <c r="VPZ274"/>
      <c r="VQA274"/>
      <c r="VQE274" s="51"/>
      <c r="VQF274" s="52"/>
      <c r="VQG274" s="52"/>
      <c r="VQI274" s="52"/>
      <c r="VQJ274" s="52"/>
      <c r="VQO274" s="53"/>
      <c r="VQP274"/>
      <c r="VQQ274"/>
      <c r="VQU274" s="51"/>
      <c r="VQV274" s="52"/>
      <c r="VQW274" s="52"/>
      <c r="VQY274" s="52"/>
      <c r="VQZ274" s="52"/>
      <c r="VRE274" s="53"/>
      <c r="VRF274"/>
      <c r="VRG274"/>
      <c r="VRK274" s="51"/>
      <c r="VRL274" s="52"/>
      <c r="VRM274" s="52"/>
      <c r="VRO274" s="52"/>
      <c r="VRP274" s="52"/>
      <c r="VRU274" s="53"/>
      <c r="VRV274"/>
      <c r="VRW274"/>
      <c r="VSA274" s="51"/>
      <c r="VSB274" s="52"/>
      <c r="VSC274" s="52"/>
      <c r="VSE274" s="52"/>
      <c r="VSF274" s="52"/>
      <c r="VSK274" s="53"/>
      <c r="VSL274"/>
      <c r="VSM274"/>
      <c r="VSQ274" s="51"/>
      <c r="VSR274" s="52"/>
      <c r="VSS274" s="52"/>
      <c r="VSU274" s="52"/>
      <c r="VSV274" s="52"/>
      <c r="VTA274" s="53"/>
      <c r="VTB274"/>
      <c r="VTC274"/>
      <c r="VTG274" s="51"/>
      <c r="VTH274" s="52"/>
      <c r="VTI274" s="52"/>
      <c r="VTK274" s="52"/>
      <c r="VTL274" s="52"/>
      <c r="VTQ274" s="53"/>
      <c r="VTR274"/>
      <c r="VTS274"/>
      <c r="VTW274" s="51"/>
      <c r="VTX274" s="52"/>
      <c r="VTY274" s="52"/>
      <c r="VUA274" s="52"/>
      <c r="VUB274" s="52"/>
      <c r="VUG274" s="53"/>
      <c r="VUH274"/>
      <c r="VUI274"/>
      <c r="VUM274" s="51"/>
      <c r="VUN274" s="52"/>
      <c r="VUO274" s="52"/>
      <c r="VUQ274" s="52"/>
      <c r="VUR274" s="52"/>
      <c r="VUW274" s="53"/>
      <c r="VUX274"/>
      <c r="VUY274"/>
      <c r="VVC274" s="51"/>
      <c r="VVD274" s="52"/>
      <c r="VVE274" s="52"/>
      <c r="VVG274" s="52"/>
      <c r="VVH274" s="52"/>
      <c r="VVM274" s="53"/>
      <c r="VVN274"/>
      <c r="VVO274"/>
      <c r="VVS274" s="51"/>
      <c r="VVT274" s="52"/>
      <c r="VVU274" s="52"/>
      <c r="VVW274" s="52"/>
      <c r="VVX274" s="52"/>
      <c r="VWC274" s="53"/>
      <c r="VWD274"/>
      <c r="VWE274"/>
      <c r="VWI274" s="51"/>
      <c r="VWJ274" s="52"/>
      <c r="VWK274" s="52"/>
      <c r="VWM274" s="52"/>
      <c r="VWN274" s="52"/>
      <c r="VWS274" s="53"/>
      <c r="VWT274"/>
      <c r="VWU274"/>
      <c r="VWY274" s="51"/>
      <c r="VWZ274" s="52"/>
      <c r="VXA274" s="52"/>
      <c r="VXC274" s="52"/>
      <c r="VXD274" s="52"/>
      <c r="VXI274" s="53"/>
      <c r="VXJ274"/>
      <c r="VXK274"/>
      <c r="VXO274" s="51"/>
      <c r="VXP274" s="52"/>
      <c r="VXQ274" s="52"/>
      <c r="VXS274" s="52"/>
      <c r="VXT274" s="52"/>
      <c r="VXY274" s="53"/>
      <c r="VXZ274"/>
      <c r="VYA274"/>
      <c r="VYE274" s="51"/>
      <c r="VYF274" s="52"/>
      <c r="VYG274" s="52"/>
      <c r="VYI274" s="52"/>
      <c r="VYJ274" s="52"/>
      <c r="VYO274" s="53"/>
      <c r="VYP274"/>
      <c r="VYQ274"/>
      <c r="VYU274" s="51"/>
      <c r="VYV274" s="52"/>
      <c r="VYW274" s="52"/>
      <c r="VYY274" s="52"/>
      <c r="VYZ274" s="52"/>
      <c r="VZE274" s="53"/>
      <c r="VZF274"/>
      <c r="VZG274"/>
      <c r="VZK274" s="51"/>
      <c r="VZL274" s="52"/>
      <c r="VZM274" s="52"/>
      <c r="VZO274" s="52"/>
      <c r="VZP274" s="52"/>
      <c r="VZU274" s="53"/>
      <c r="VZV274"/>
      <c r="VZW274"/>
      <c r="WAA274" s="51"/>
      <c r="WAB274" s="52"/>
      <c r="WAC274" s="52"/>
      <c r="WAE274" s="52"/>
      <c r="WAF274" s="52"/>
      <c r="WAK274" s="53"/>
      <c r="WAL274"/>
      <c r="WAM274"/>
      <c r="WAQ274" s="51"/>
      <c r="WAR274" s="52"/>
      <c r="WAS274" s="52"/>
      <c r="WAU274" s="52"/>
      <c r="WAV274" s="52"/>
      <c r="WBA274" s="53"/>
      <c r="WBB274"/>
      <c r="WBC274"/>
      <c r="WBG274" s="51"/>
      <c r="WBH274" s="52"/>
      <c r="WBI274" s="52"/>
      <c r="WBK274" s="52"/>
      <c r="WBL274" s="52"/>
      <c r="WBQ274" s="53"/>
      <c r="WBR274"/>
      <c r="WBS274"/>
      <c r="WBW274" s="51"/>
      <c r="WBX274" s="52"/>
      <c r="WBY274" s="52"/>
      <c r="WCA274" s="52"/>
      <c r="WCB274" s="52"/>
      <c r="WCG274" s="53"/>
      <c r="WCH274"/>
      <c r="WCI274"/>
      <c r="WCM274" s="51"/>
      <c r="WCN274" s="52"/>
      <c r="WCO274" s="52"/>
      <c r="WCQ274" s="52"/>
      <c r="WCR274" s="52"/>
      <c r="WCW274" s="53"/>
      <c r="WCX274"/>
      <c r="WCY274"/>
      <c r="WDC274" s="51"/>
      <c r="WDD274" s="52"/>
      <c r="WDE274" s="52"/>
      <c r="WDG274" s="52"/>
      <c r="WDH274" s="52"/>
      <c r="WDM274" s="53"/>
      <c r="WDN274"/>
      <c r="WDO274"/>
      <c r="WDS274" s="51"/>
      <c r="WDT274" s="52"/>
      <c r="WDU274" s="52"/>
      <c r="WDW274" s="52"/>
      <c r="WDX274" s="52"/>
      <c r="WEC274" s="53"/>
      <c r="WED274"/>
      <c r="WEE274"/>
      <c r="WEI274" s="51"/>
      <c r="WEJ274" s="52"/>
      <c r="WEK274" s="52"/>
      <c r="WEM274" s="52"/>
      <c r="WEN274" s="52"/>
      <c r="WES274" s="53"/>
      <c r="WET274"/>
      <c r="WEU274"/>
      <c r="WEY274" s="51"/>
      <c r="WEZ274" s="52"/>
      <c r="WFA274" s="52"/>
      <c r="WFC274" s="52"/>
      <c r="WFD274" s="52"/>
      <c r="WFI274" s="53"/>
      <c r="WFJ274"/>
      <c r="WFK274"/>
      <c r="WFO274" s="51"/>
      <c r="WFP274" s="52"/>
      <c r="WFQ274" s="52"/>
      <c r="WFS274" s="52"/>
      <c r="WFT274" s="52"/>
      <c r="WFY274" s="53"/>
      <c r="WFZ274"/>
      <c r="WGA274"/>
      <c r="WGE274" s="51"/>
      <c r="WGF274" s="52"/>
      <c r="WGG274" s="52"/>
      <c r="WGI274" s="52"/>
      <c r="WGJ274" s="52"/>
      <c r="WGO274" s="53"/>
      <c r="WGP274"/>
      <c r="WGQ274"/>
      <c r="WGU274" s="51"/>
      <c r="WGV274" s="52"/>
      <c r="WGW274" s="52"/>
      <c r="WGY274" s="52"/>
      <c r="WGZ274" s="52"/>
      <c r="WHE274" s="53"/>
      <c r="WHF274"/>
      <c r="WHG274"/>
      <c r="WHK274" s="51"/>
      <c r="WHL274" s="52"/>
      <c r="WHM274" s="52"/>
      <c r="WHO274" s="52"/>
      <c r="WHP274" s="52"/>
      <c r="WHU274" s="53"/>
      <c r="WHV274"/>
      <c r="WHW274"/>
      <c r="WIA274" s="51"/>
      <c r="WIB274" s="52"/>
      <c r="WIC274" s="52"/>
      <c r="WIE274" s="52"/>
      <c r="WIF274" s="52"/>
      <c r="WIK274" s="53"/>
      <c r="WIL274"/>
      <c r="WIM274"/>
      <c r="WIQ274" s="51"/>
      <c r="WIR274" s="52"/>
      <c r="WIS274" s="52"/>
      <c r="WIU274" s="52"/>
      <c r="WIV274" s="52"/>
      <c r="WJA274" s="53"/>
      <c r="WJB274"/>
      <c r="WJC274"/>
      <c r="WJG274" s="51"/>
      <c r="WJH274" s="52"/>
      <c r="WJI274" s="52"/>
      <c r="WJK274" s="52"/>
      <c r="WJL274" s="52"/>
      <c r="WJQ274" s="53"/>
      <c r="WJR274"/>
      <c r="WJS274"/>
      <c r="WJW274" s="51"/>
      <c r="WJX274" s="52"/>
      <c r="WJY274" s="52"/>
      <c r="WKA274" s="52"/>
      <c r="WKB274" s="52"/>
      <c r="WKG274" s="53"/>
      <c r="WKH274"/>
      <c r="WKI274"/>
      <c r="WKM274" s="51"/>
      <c r="WKN274" s="52"/>
      <c r="WKO274" s="52"/>
      <c r="WKQ274" s="52"/>
      <c r="WKR274" s="52"/>
      <c r="WKW274" s="53"/>
      <c r="WKX274"/>
      <c r="WKY274"/>
      <c r="WLC274" s="51"/>
      <c r="WLD274" s="52"/>
      <c r="WLE274" s="52"/>
      <c r="WLG274" s="52"/>
      <c r="WLH274" s="52"/>
      <c r="WLM274" s="53"/>
      <c r="WLN274"/>
      <c r="WLO274"/>
      <c r="WLS274" s="51"/>
      <c r="WLT274" s="52"/>
      <c r="WLU274" s="52"/>
      <c r="WLW274" s="52"/>
      <c r="WLX274" s="52"/>
      <c r="WMC274" s="53"/>
      <c r="WMD274"/>
      <c r="WME274"/>
      <c r="WMI274" s="51"/>
      <c r="WMJ274" s="52"/>
      <c r="WMK274" s="52"/>
      <c r="WMM274" s="52"/>
      <c r="WMN274" s="52"/>
      <c r="WMS274" s="53"/>
      <c r="WMT274"/>
      <c r="WMU274"/>
      <c r="WMY274" s="51"/>
      <c r="WMZ274" s="52"/>
      <c r="WNA274" s="52"/>
      <c r="WNC274" s="52"/>
      <c r="WND274" s="52"/>
      <c r="WNI274" s="53"/>
      <c r="WNJ274"/>
      <c r="WNK274"/>
      <c r="WNO274" s="51"/>
      <c r="WNP274" s="52"/>
      <c r="WNQ274" s="52"/>
      <c r="WNS274" s="52"/>
      <c r="WNT274" s="52"/>
      <c r="WNY274" s="53"/>
      <c r="WNZ274"/>
      <c r="WOA274"/>
      <c r="WOE274" s="51"/>
      <c r="WOF274" s="52"/>
      <c r="WOG274" s="52"/>
      <c r="WOI274" s="52"/>
      <c r="WOJ274" s="52"/>
      <c r="WOO274" s="53"/>
      <c r="WOP274"/>
      <c r="WOQ274"/>
      <c r="WOU274" s="51"/>
      <c r="WOV274" s="52"/>
      <c r="WOW274" s="52"/>
      <c r="WOY274" s="52"/>
      <c r="WOZ274" s="52"/>
      <c r="WPE274" s="53"/>
      <c r="WPF274"/>
      <c r="WPG274"/>
      <c r="WPK274" s="51"/>
      <c r="WPL274" s="52"/>
      <c r="WPM274" s="52"/>
      <c r="WPO274" s="52"/>
      <c r="WPP274" s="52"/>
      <c r="WPU274" s="53"/>
      <c r="WPV274"/>
      <c r="WPW274"/>
      <c r="WQA274" s="51"/>
      <c r="WQB274" s="52"/>
      <c r="WQC274" s="52"/>
      <c r="WQE274" s="52"/>
      <c r="WQF274" s="52"/>
      <c r="WQK274" s="53"/>
      <c r="WQL274"/>
      <c r="WQM274"/>
      <c r="WQQ274" s="51"/>
      <c r="WQR274" s="52"/>
      <c r="WQS274" s="52"/>
      <c r="WQU274" s="52"/>
      <c r="WQV274" s="52"/>
      <c r="WRA274" s="53"/>
      <c r="WRB274"/>
      <c r="WRC274"/>
      <c r="WRG274" s="51"/>
      <c r="WRH274" s="52"/>
      <c r="WRI274" s="52"/>
      <c r="WRK274" s="52"/>
      <c r="WRL274" s="52"/>
      <c r="WRQ274" s="53"/>
      <c r="WRR274"/>
      <c r="WRS274"/>
      <c r="WRW274" s="51"/>
      <c r="WRX274" s="52"/>
      <c r="WRY274" s="52"/>
      <c r="WSA274" s="52"/>
      <c r="WSB274" s="52"/>
      <c r="WSG274" s="53"/>
      <c r="WSH274"/>
      <c r="WSI274"/>
      <c r="WSM274" s="51"/>
      <c r="WSN274" s="52"/>
      <c r="WSO274" s="52"/>
      <c r="WSQ274" s="52"/>
      <c r="WSR274" s="52"/>
      <c r="WSW274" s="53"/>
      <c r="WSX274"/>
      <c r="WSY274"/>
      <c r="WTC274" s="51"/>
      <c r="WTD274" s="52"/>
      <c r="WTE274" s="52"/>
      <c r="WTG274" s="52"/>
      <c r="WTH274" s="52"/>
      <c r="WTM274" s="53"/>
      <c r="WTN274"/>
      <c r="WTO274"/>
      <c r="WTS274" s="51"/>
      <c r="WTT274" s="52"/>
      <c r="WTU274" s="52"/>
      <c r="WTW274" s="52"/>
      <c r="WTX274" s="52"/>
      <c r="WUC274" s="53"/>
      <c r="WUD274"/>
      <c r="WUE274"/>
      <c r="WUI274" s="51"/>
      <c r="WUJ274" s="52"/>
      <c r="WUK274" s="52"/>
      <c r="WUM274" s="52"/>
      <c r="WUN274" s="52"/>
      <c r="WUS274" s="53"/>
      <c r="WUT274"/>
      <c r="WUU274"/>
      <c r="WUY274" s="51"/>
      <c r="WUZ274" s="52"/>
      <c r="WVA274" s="52"/>
      <c r="WVC274" s="52"/>
      <c r="WVD274" s="52"/>
      <c r="WVI274" s="53"/>
      <c r="WVJ274"/>
      <c r="WVK274"/>
      <c r="WVO274" s="51"/>
      <c r="WVP274" s="52"/>
      <c r="WVQ274" s="52"/>
      <c r="WVS274" s="52"/>
      <c r="WVT274" s="52"/>
      <c r="WVY274" s="53"/>
      <c r="WVZ274"/>
      <c r="WWA274"/>
      <c r="WWE274" s="51"/>
      <c r="WWF274" s="52"/>
      <c r="WWG274" s="52"/>
      <c r="WWI274" s="52"/>
      <c r="WWJ274" s="52"/>
      <c r="WWO274" s="53"/>
      <c r="WWP274"/>
      <c r="WWQ274"/>
      <c r="WWU274" s="51"/>
      <c r="WWV274" s="52"/>
      <c r="WWW274" s="52"/>
      <c r="WWY274" s="52"/>
      <c r="WWZ274" s="52"/>
      <c r="WXE274" s="53"/>
      <c r="WXF274"/>
      <c r="WXG274"/>
      <c r="WXK274" s="51"/>
      <c r="WXL274" s="52"/>
      <c r="WXM274" s="52"/>
      <c r="WXO274" s="52"/>
      <c r="WXP274" s="52"/>
      <c r="WXU274" s="53"/>
      <c r="WXV274"/>
      <c r="WXW274"/>
      <c r="WYA274" s="51"/>
      <c r="WYB274" s="52"/>
      <c r="WYC274" s="52"/>
      <c r="WYE274" s="52"/>
      <c r="WYF274" s="52"/>
      <c r="WYK274" s="53"/>
      <c r="WYL274"/>
      <c r="WYM274"/>
      <c r="WYQ274" s="51"/>
      <c r="WYR274" s="52"/>
      <c r="WYS274" s="52"/>
      <c r="WYU274" s="52"/>
      <c r="WYV274" s="52"/>
      <c r="WZA274" s="53"/>
      <c r="WZB274"/>
      <c r="WZC274"/>
      <c r="WZG274" s="51"/>
      <c r="WZH274" s="52"/>
      <c r="WZI274" s="52"/>
      <c r="WZK274" s="52"/>
      <c r="WZL274" s="52"/>
      <c r="WZQ274" s="53"/>
      <c r="WZR274"/>
      <c r="WZS274"/>
      <c r="WZW274" s="51"/>
      <c r="WZX274" s="52"/>
      <c r="WZY274" s="52"/>
      <c r="XAA274" s="52"/>
      <c r="XAB274" s="52"/>
      <c r="XAG274" s="53"/>
      <c r="XAH274"/>
      <c r="XAI274"/>
      <c r="XAM274" s="51"/>
      <c r="XAN274" s="52"/>
      <c r="XAO274" s="52"/>
      <c r="XAQ274" s="52"/>
      <c r="XAR274" s="52"/>
      <c r="XAW274" s="53"/>
      <c r="XAX274"/>
      <c r="XAY274"/>
      <c r="XBC274" s="51"/>
      <c r="XBD274" s="52"/>
      <c r="XBE274" s="52"/>
      <c r="XBG274" s="52"/>
      <c r="XBH274" s="52"/>
      <c r="XBM274" s="53"/>
      <c r="XBN274"/>
      <c r="XBO274"/>
      <c r="XBS274" s="51"/>
      <c r="XBT274" s="52"/>
      <c r="XBU274" s="52"/>
      <c r="XBW274" s="52"/>
      <c r="XBX274" s="52"/>
      <c r="XCC274" s="53"/>
      <c r="XCD274"/>
      <c r="XCE274"/>
      <c r="XCI274" s="51"/>
      <c r="XCJ274" s="52"/>
      <c r="XCK274" s="52"/>
      <c r="XCM274" s="52"/>
      <c r="XCN274" s="52"/>
      <c r="XCS274" s="53"/>
      <c r="XCT274"/>
      <c r="XCU274"/>
      <c r="XCY274" s="51"/>
      <c r="XCZ274" s="52"/>
      <c r="XDA274" s="52"/>
      <c r="XDC274" s="52"/>
      <c r="XDD274" s="52"/>
      <c r="XDI274" s="53"/>
      <c r="XDJ274"/>
      <c r="XDK274"/>
      <c r="XDO274" s="51"/>
      <c r="XDP274" s="52"/>
      <c r="XDQ274" s="52"/>
      <c r="XDS274" s="52"/>
      <c r="XDT274" s="52"/>
      <c r="XDY274" s="53"/>
      <c r="XDZ274"/>
      <c r="XEA274"/>
      <c r="XEE274" s="51"/>
      <c r="XEF274" s="52"/>
      <c r="XEG274" s="52"/>
      <c r="XEI274" s="52"/>
      <c r="XEJ274" s="52"/>
      <c r="XEO274" s="53"/>
      <c r="XEP274"/>
      <c r="XEQ274"/>
      <c r="XEU274" s="51"/>
      <c r="XEV274" s="52"/>
      <c r="XEW274" s="52"/>
      <c r="XEY274" s="52"/>
      <c r="XEZ274" s="52"/>
    </row>
    <row r="275" spans="1:1020 1025:2044 2049:3068 3073:4092 4097:5116 5121:6140 6145:7164 7169:8188 8193:9212 9217:10236 10241:11260 11265:12284 12289:13308 13313:14332 14337:15356 15361:16380" s="50" customFormat="1" ht="60">
      <c r="A275" s="61">
        <v>157</v>
      </c>
      <c r="B275" s="28" t="s">
        <v>353</v>
      </c>
      <c r="C275" s="28" t="s">
        <v>57</v>
      </c>
      <c r="D275" s="29" t="s">
        <v>354</v>
      </c>
      <c r="E275" s="29" t="s">
        <v>167</v>
      </c>
      <c r="F275" s="29" t="s">
        <v>355</v>
      </c>
      <c r="G275" s="30">
        <v>532720.75</v>
      </c>
      <c r="H275" s="31" t="s">
        <v>60</v>
      </c>
      <c r="I275" s="31" t="s">
        <v>23</v>
      </c>
      <c r="J275" s="29" t="s">
        <v>42</v>
      </c>
      <c r="K275" s="31" t="s">
        <v>23</v>
      </c>
      <c r="L275" s="31" t="s">
        <v>126</v>
      </c>
      <c r="M275" s="29" t="s">
        <v>48</v>
      </c>
      <c r="N275" s="29" t="s">
        <v>76</v>
      </c>
      <c r="O275" s="29" t="s">
        <v>23</v>
      </c>
      <c r="P275" s="29" t="s">
        <v>23</v>
      </c>
      <c r="Q275" s="53"/>
      <c r="R275"/>
      <c r="S275"/>
      <c r="W275" s="51"/>
      <c r="X275" s="52"/>
      <c r="Y275" s="52"/>
      <c r="AA275" s="52"/>
      <c r="AB275" s="52"/>
      <c r="AG275" s="53"/>
      <c r="AH275"/>
      <c r="AI275"/>
      <c r="AM275" s="51"/>
      <c r="AN275" s="52"/>
      <c r="AO275" s="52"/>
      <c r="AQ275" s="52"/>
      <c r="AR275" s="52"/>
      <c r="AW275" s="53"/>
      <c r="AX275"/>
      <c r="AY275"/>
      <c r="BC275" s="51"/>
      <c r="BD275" s="52"/>
      <c r="BE275" s="52"/>
      <c r="BG275" s="52"/>
      <c r="BH275" s="52"/>
      <c r="BM275" s="53"/>
      <c r="BN275"/>
      <c r="BO275"/>
      <c r="BS275" s="51"/>
      <c r="BT275" s="52"/>
      <c r="BU275" s="52"/>
      <c r="BW275" s="52"/>
      <c r="BX275" s="52"/>
      <c r="CC275" s="53"/>
      <c r="CD275"/>
      <c r="CE275"/>
      <c r="CI275" s="51"/>
      <c r="CJ275" s="52"/>
      <c r="CK275" s="52"/>
      <c r="CM275" s="52"/>
      <c r="CN275" s="52"/>
      <c r="CS275" s="53"/>
      <c r="CT275"/>
      <c r="CU275"/>
      <c r="CY275" s="51"/>
      <c r="CZ275" s="52"/>
      <c r="DA275" s="52"/>
      <c r="DC275" s="52"/>
      <c r="DD275" s="52"/>
      <c r="DI275" s="53"/>
      <c r="DJ275"/>
      <c r="DK275"/>
      <c r="DO275" s="51"/>
      <c r="DP275" s="52"/>
      <c r="DQ275" s="52"/>
      <c r="DS275" s="52"/>
      <c r="DT275" s="52"/>
      <c r="DY275" s="53"/>
      <c r="DZ275"/>
      <c r="EA275"/>
      <c r="EE275" s="51"/>
      <c r="EF275" s="52"/>
      <c r="EG275" s="52"/>
      <c r="EI275" s="52"/>
      <c r="EJ275" s="52"/>
      <c r="EO275" s="53"/>
      <c r="EP275"/>
      <c r="EQ275"/>
      <c r="EU275" s="51"/>
      <c r="EV275" s="52"/>
      <c r="EW275" s="52"/>
      <c r="EY275" s="52"/>
      <c r="EZ275" s="52"/>
      <c r="FE275" s="53"/>
      <c r="FF275"/>
      <c r="FG275"/>
      <c r="FK275" s="51"/>
      <c r="FL275" s="52"/>
      <c r="FM275" s="52"/>
      <c r="FO275" s="52"/>
      <c r="FP275" s="52"/>
      <c r="FU275" s="53"/>
      <c r="FV275"/>
      <c r="FW275"/>
      <c r="GA275" s="51"/>
      <c r="GB275" s="52"/>
      <c r="GC275" s="52"/>
      <c r="GE275" s="52"/>
      <c r="GF275" s="52"/>
      <c r="GK275" s="53"/>
      <c r="GL275"/>
      <c r="GM275"/>
      <c r="GQ275" s="51"/>
      <c r="GR275" s="52"/>
      <c r="GS275" s="52"/>
      <c r="GU275" s="52"/>
      <c r="GV275" s="52"/>
      <c r="HA275" s="53"/>
      <c r="HB275"/>
      <c r="HC275"/>
      <c r="HG275" s="51"/>
      <c r="HH275" s="52"/>
      <c r="HI275" s="52"/>
      <c r="HK275" s="52"/>
      <c r="HL275" s="52"/>
      <c r="HQ275" s="53"/>
      <c r="HR275"/>
      <c r="HS275"/>
      <c r="HW275" s="51"/>
      <c r="HX275" s="52"/>
      <c r="HY275" s="52"/>
      <c r="IA275" s="52"/>
      <c r="IB275" s="52"/>
      <c r="IG275" s="53"/>
      <c r="IH275"/>
      <c r="II275"/>
      <c r="IM275" s="51"/>
      <c r="IN275" s="52"/>
      <c r="IO275" s="52"/>
      <c r="IQ275" s="52"/>
      <c r="IR275" s="52"/>
      <c r="IW275" s="53"/>
      <c r="IX275"/>
      <c r="IY275"/>
      <c r="JC275" s="51"/>
      <c r="JD275" s="52"/>
      <c r="JE275" s="52"/>
      <c r="JG275" s="52"/>
      <c r="JH275" s="52"/>
      <c r="JM275" s="53"/>
      <c r="JN275"/>
      <c r="JO275"/>
      <c r="JS275" s="51"/>
      <c r="JT275" s="52"/>
      <c r="JU275" s="52"/>
      <c r="JW275" s="52"/>
      <c r="JX275" s="52"/>
      <c r="KC275" s="53"/>
      <c r="KD275"/>
      <c r="KE275"/>
      <c r="KI275" s="51"/>
      <c r="KJ275" s="52"/>
      <c r="KK275" s="52"/>
      <c r="KM275" s="52"/>
      <c r="KN275" s="52"/>
      <c r="KS275" s="53"/>
      <c r="KT275"/>
      <c r="KU275"/>
      <c r="KY275" s="51"/>
      <c r="KZ275" s="52"/>
      <c r="LA275" s="52"/>
      <c r="LC275" s="52"/>
      <c r="LD275" s="52"/>
      <c r="LI275" s="53"/>
      <c r="LJ275"/>
      <c r="LK275"/>
      <c r="LO275" s="51"/>
      <c r="LP275" s="52"/>
      <c r="LQ275" s="52"/>
      <c r="LS275" s="52"/>
      <c r="LT275" s="52"/>
      <c r="LY275" s="53"/>
      <c r="LZ275"/>
      <c r="MA275"/>
      <c r="ME275" s="51"/>
      <c r="MF275" s="52"/>
      <c r="MG275" s="52"/>
      <c r="MI275" s="52"/>
      <c r="MJ275" s="52"/>
      <c r="MO275" s="53"/>
      <c r="MP275"/>
      <c r="MQ275"/>
      <c r="MU275" s="51"/>
      <c r="MV275" s="52"/>
      <c r="MW275" s="52"/>
      <c r="MY275" s="52"/>
      <c r="MZ275" s="52"/>
      <c r="NE275" s="53"/>
      <c r="NF275"/>
      <c r="NG275"/>
      <c r="NK275" s="51"/>
      <c r="NL275" s="52"/>
      <c r="NM275" s="52"/>
      <c r="NO275" s="52"/>
      <c r="NP275" s="52"/>
      <c r="NU275" s="53"/>
      <c r="NV275"/>
      <c r="NW275"/>
      <c r="OA275" s="51"/>
      <c r="OB275" s="52"/>
      <c r="OC275" s="52"/>
      <c r="OE275" s="52"/>
      <c r="OF275" s="52"/>
      <c r="OK275" s="53"/>
      <c r="OL275"/>
      <c r="OM275"/>
      <c r="OQ275" s="51"/>
      <c r="OR275" s="52"/>
      <c r="OS275" s="52"/>
      <c r="OU275" s="52"/>
      <c r="OV275" s="52"/>
      <c r="PA275" s="53"/>
      <c r="PB275"/>
      <c r="PC275"/>
      <c r="PG275" s="51"/>
      <c r="PH275" s="52"/>
      <c r="PI275" s="52"/>
      <c r="PK275" s="52"/>
      <c r="PL275" s="52"/>
      <c r="PQ275" s="53"/>
      <c r="PR275"/>
      <c r="PS275"/>
      <c r="PW275" s="51"/>
      <c r="PX275" s="52"/>
      <c r="PY275" s="52"/>
      <c r="QA275" s="52"/>
      <c r="QB275" s="52"/>
      <c r="QG275" s="53"/>
      <c r="QH275"/>
      <c r="QI275"/>
      <c r="QM275" s="51"/>
      <c r="QN275" s="52"/>
      <c r="QO275" s="52"/>
      <c r="QQ275" s="52"/>
      <c r="QR275" s="52"/>
      <c r="QW275" s="53"/>
      <c r="QX275"/>
      <c r="QY275"/>
      <c r="RC275" s="51"/>
      <c r="RD275" s="52"/>
      <c r="RE275" s="52"/>
      <c r="RG275" s="52"/>
      <c r="RH275" s="52"/>
      <c r="RM275" s="53"/>
      <c r="RN275"/>
      <c r="RO275"/>
      <c r="RS275" s="51"/>
      <c r="RT275" s="52"/>
      <c r="RU275" s="52"/>
      <c r="RW275" s="52"/>
      <c r="RX275" s="52"/>
      <c r="SC275" s="53"/>
      <c r="SD275"/>
      <c r="SE275"/>
      <c r="SI275" s="51"/>
      <c r="SJ275" s="52"/>
      <c r="SK275" s="52"/>
      <c r="SM275" s="52"/>
      <c r="SN275" s="52"/>
      <c r="SS275" s="53"/>
      <c r="ST275"/>
      <c r="SU275"/>
      <c r="SY275" s="51"/>
      <c r="SZ275" s="52"/>
      <c r="TA275" s="52"/>
      <c r="TC275" s="52"/>
      <c r="TD275" s="52"/>
      <c r="TI275" s="53"/>
      <c r="TJ275"/>
      <c r="TK275"/>
      <c r="TO275" s="51"/>
      <c r="TP275" s="52"/>
      <c r="TQ275" s="52"/>
      <c r="TS275" s="52"/>
      <c r="TT275" s="52"/>
      <c r="TY275" s="53"/>
      <c r="TZ275"/>
      <c r="UA275"/>
      <c r="UE275" s="51"/>
      <c r="UF275" s="52"/>
      <c r="UG275" s="52"/>
      <c r="UI275" s="52"/>
      <c r="UJ275" s="52"/>
      <c r="UO275" s="53"/>
      <c r="UP275"/>
      <c r="UQ275"/>
      <c r="UU275" s="51"/>
      <c r="UV275" s="52"/>
      <c r="UW275" s="52"/>
      <c r="UY275" s="52"/>
      <c r="UZ275" s="52"/>
      <c r="VE275" s="53"/>
      <c r="VF275"/>
      <c r="VG275"/>
      <c r="VK275" s="51"/>
      <c r="VL275" s="52"/>
      <c r="VM275" s="52"/>
      <c r="VO275" s="52"/>
      <c r="VP275" s="52"/>
      <c r="VU275" s="53"/>
      <c r="VV275"/>
      <c r="VW275"/>
      <c r="WA275" s="51"/>
      <c r="WB275" s="52"/>
      <c r="WC275" s="52"/>
      <c r="WE275" s="52"/>
      <c r="WF275" s="52"/>
      <c r="WK275" s="53"/>
      <c r="WL275"/>
      <c r="WM275"/>
      <c r="WQ275" s="51"/>
      <c r="WR275" s="52"/>
      <c r="WS275" s="52"/>
      <c r="WU275" s="52"/>
      <c r="WV275" s="52"/>
      <c r="XA275" s="53"/>
      <c r="XB275"/>
      <c r="XC275"/>
      <c r="XG275" s="51"/>
      <c r="XH275" s="52"/>
      <c r="XI275" s="52"/>
      <c r="XK275" s="52"/>
      <c r="XL275" s="52"/>
      <c r="XQ275" s="53"/>
      <c r="XR275"/>
      <c r="XS275"/>
      <c r="XW275" s="51"/>
      <c r="XX275" s="52"/>
      <c r="XY275" s="52"/>
      <c r="YA275" s="52"/>
      <c r="YB275" s="52"/>
      <c r="YG275" s="53"/>
      <c r="YH275"/>
      <c r="YI275"/>
      <c r="YM275" s="51"/>
      <c r="YN275" s="52"/>
      <c r="YO275" s="52"/>
      <c r="YQ275" s="52"/>
      <c r="YR275" s="52"/>
      <c r="YW275" s="53"/>
      <c r="YX275"/>
      <c r="YY275"/>
      <c r="ZC275" s="51"/>
      <c r="ZD275" s="52"/>
      <c r="ZE275" s="52"/>
      <c r="ZG275" s="52"/>
      <c r="ZH275" s="52"/>
      <c r="ZM275" s="53"/>
      <c r="ZN275"/>
      <c r="ZO275"/>
      <c r="ZS275" s="51"/>
      <c r="ZT275" s="52"/>
      <c r="ZU275" s="52"/>
      <c r="ZW275" s="52"/>
      <c r="ZX275" s="52"/>
      <c r="AAC275" s="53"/>
      <c r="AAD275"/>
      <c r="AAE275"/>
      <c r="AAI275" s="51"/>
      <c r="AAJ275" s="52"/>
      <c r="AAK275" s="52"/>
      <c r="AAM275" s="52"/>
      <c r="AAN275" s="52"/>
      <c r="AAS275" s="53"/>
      <c r="AAT275"/>
      <c r="AAU275"/>
      <c r="AAY275" s="51"/>
      <c r="AAZ275" s="52"/>
      <c r="ABA275" s="52"/>
      <c r="ABC275" s="52"/>
      <c r="ABD275" s="52"/>
      <c r="ABI275" s="53"/>
      <c r="ABJ275"/>
      <c r="ABK275"/>
      <c r="ABO275" s="51"/>
      <c r="ABP275" s="52"/>
      <c r="ABQ275" s="52"/>
      <c r="ABS275" s="52"/>
      <c r="ABT275" s="52"/>
      <c r="ABY275" s="53"/>
      <c r="ABZ275"/>
      <c r="ACA275"/>
      <c r="ACE275" s="51"/>
      <c r="ACF275" s="52"/>
      <c r="ACG275" s="52"/>
      <c r="ACI275" s="52"/>
      <c r="ACJ275" s="52"/>
      <c r="ACO275" s="53"/>
      <c r="ACP275"/>
      <c r="ACQ275"/>
      <c r="ACU275" s="51"/>
      <c r="ACV275" s="52"/>
      <c r="ACW275" s="52"/>
      <c r="ACY275" s="52"/>
      <c r="ACZ275" s="52"/>
      <c r="ADE275" s="53"/>
      <c r="ADF275"/>
      <c r="ADG275"/>
      <c r="ADK275" s="51"/>
      <c r="ADL275" s="52"/>
      <c r="ADM275" s="52"/>
      <c r="ADO275" s="52"/>
      <c r="ADP275" s="52"/>
      <c r="ADU275" s="53"/>
      <c r="ADV275"/>
      <c r="ADW275"/>
      <c r="AEA275" s="51"/>
      <c r="AEB275" s="52"/>
      <c r="AEC275" s="52"/>
      <c r="AEE275" s="52"/>
      <c r="AEF275" s="52"/>
      <c r="AEK275" s="53"/>
      <c r="AEL275"/>
      <c r="AEM275"/>
      <c r="AEQ275" s="51"/>
      <c r="AER275" s="52"/>
      <c r="AES275" s="52"/>
      <c r="AEU275" s="52"/>
      <c r="AEV275" s="52"/>
      <c r="AFA275" s="53"/>
      <c r="AFB275"/>
      <c r="AFC275"/>
      <c r="AFG275" s="51"/>
      <c r="AFH275" s="52"/>
      <c r="AFI275" s="52"/>
      <c r="AFK275" s="52"/>
      <c r="AFL275" s="52"/>
      <c r="AFQ275" s="53"/>
      <c r="AFR275"/>
      <c r="AFS275"/>
      <c r="AFW275" s="51"/>
      <c r="AFX275" s="52"/>
      <c r="AFY275" s="52"/>
      <c r="AGA275" s="52"/>
      <c r="AGB275" s="52"/>
      <c r="AGG275" s="53"/>
      <c r="AGH275"/>
      <c r="AGI275"/>
      <c r="AGM275" s="51"/>
      <c r="AGN275" s="52"/>
      <c r="AGO275" s="52"/>
      <c r="AGQ275" s="52"/>
      <c r="AGR275" s="52"/>
      <c r="AGW275" s="53"/>
      <c r="AGX275"/>
      <c r="AGY275"/>
      <c r="AHC275" s="51"/>
      <c r="AHD275" s="52"/>
      <c r="AHE275" s="52"/>
      <c r="AHG275" s="52"/>
      <c r="AHH275" s="52"/>
      <c r="AHM275" s="53"/>
      <c r="AHN275"/>
      <c r="AHO275"/>
      <c r="AHS275" s="51"/>
      <c r="AHT275" s="52"/>
      <c r="AHU275" s="52"/>
      <c r="AHW275" s="52"/>
      <c r="AHX275" s="52"/>
      <c r="AIC275" s="53"/>
      <c r="AID275"/>
      <c r="AIE275"/>
      <c r="AII275" s="51"/>
      <c r="AIJ275" s="52"/>
      <c r="AIK275" s="52"/>
      <c r="AIM275" s="52"/>
      <c r="AIN275" s="52"/>
      <c r="AIS275" s="53"/>
      <c r="AIT275"/>
      <c r="AIU275"/>
      <c r="AIY275" s="51"/>
      <c r="AIZ275" s="52"/>
      <c r="AJA275" s="52"/>
      <c r="AJC275" s="52"/>
      <c r="AJD275" s="52"/>
      <c r="AJI275" s="53"/>
      <c r="AJJ275"/>
      <c r="AJK275"/>
      <c r="AJO275" s="51"/>
      <c r="AJP275" s="52"/>
      <c r="AJQ275" s="52"/>
      <c r="AJS275" s="52"/>
      <c r="AJT275" s="52"/>
      <c r="AJY275" s="53"/>
      <c r="AJZ275"/>
      <c r="AKA275"/>
      <c r="AKE275" s="51"/>
      <c r="AKF275" s="52"/>
      <c r="AKG275" s="52"/>
      <c r="AKI275" s="52"/>
      <c r="AKJ275" s="52"/>
      <c r="AKO275" s="53"/>
      <c r="AKP275"/>
      <c r="AKQ275"/>
      <c r="AKU275" s="51"/>
      <c r="AKV275" s="52"/>
      <c r="AKW275" s="52"/>
      <c r="AKY275" s="52"/>
      <c r="AKZ275" s="52"/>
      <c r="ALE275" s="53"/>
      <c r="ALF275"/>
      <c r="ALG275"/>
      <c r="ALK275" s="51"/>
      <c r="ALL275" s="52"/>
      <c r="ALM275" s="52"/>
      <c r="ALO275" s="52"/>
      <c r="ALP275" s="52"/>
      <c r="ALU275" s="53"/>
      <c r="ALV275"/>
      <c r="ALW275"/>
      <c r="AMA275" s="51"/>
      <c r="AMB275" s="52"/>
      <c r="AMC275" s="52"/>
      <c r="AME275" s="52"/>
      <c r="AMF275" s="52"/>
      <c r="AMK275" s="53"/>
      <c r="AML275"/>
      <c r="AMM275"/>
      <c r="AMQ275" s="51"/>
      <c r="AMR275" s="52"/>
      <c r="AMS275" s="52"/>
      <c r="AMU275" s="52"/>
      <c r="AMV275" s="52"/>
      <c r="ANA275" s="53"/>
      <c r="ANB275"/>
      <c r="ANC275"/>
      <c r="ANG275" s="51"/>
      <c r="ANH275" s="52"/>
      <c r="ANI275" s="52"/>
      <c r="ANK275" s="52"/>
      <c r="ANL275" s="52"/>
      <c r="ANQ275" s="53"/>
      <c r="ANR275"/>
      <c r="ANS275"/>
      <c r="ANW275" s="51"/>
      <c r="ANX275" s="52"/>
      <c r="ANY275" s="52"/>
      <c r="AOA275" s="52"/>
      <c r="AOB275" s="52"/>
      <c r="AOG275" s="53"/>
      <c r="AOH275"/>
      <c r="AOI275"/>
      <c r="AOM275" s="51"/>
      <c r="AON275" s="52"/>
      <c r="AOO275" s="52"/>
      <c r="AOQ275" s="52"/>
      <c r="AOR275" s="52"/>
      <c r="AOW275" s="53"/>
      <c r="AOX275"/>
      <c r="AOY275"/>
      <c r="APC275" s="51"/>
      <c r="APD275" s="52"/>
      <c r="APE275" s="52"/>
      <c r="APG275" s="52"/>
      <c r="APH275" s="52"/>
      <c r="APM275" s="53"/>
      <c r="APN275"/>
      <c r="APO275"/>
      <c r="APS275" s="51"/>
      <c r="APT275" s="52"/>
      <c r="APU275" s="52"/>
      <c r="APW275" s="52"/>
      <c r="APX275" s="52"/>
      <c r="AQC275" s="53"/>
      <c r="AQD275"/>
      <c r="AQE275"/>
      <c r="AQI275" s="51"/>
      <c r="AQJ275" s="52"/>
      <c r="AQK275" s="52"/>
      <c r="AQM275" s="52"/>
      <c r="AQN275" s="52"/>
      <c r="AQS275" s="53"/>
      <c r="AQT275"/>
      <c r="AQU275"/>
      <c r="AQY275" s="51"/>
      <c r="AQZ275" s="52"/>
      <c r="ARA275" s="52"/>
      <c r="ARC275" s="52"/>
      <c r="ARD275" s="52"/>
      <c r="ARI275" s="53"/>
      <c r="ARJ275"/>
      <c r="ARK275"/>
      <c r="ARO275" s="51"/>
      <c r="ARP275" s="52"/>
      <c r="ARQ275" s="52"/>
      <c r="ARS275" s="52"/>
      <c r="ART275" s="52"/>
      <c r="ARY275" s="53"/>
      <c r="ARZ275"/>
      <c r="ASA275"/>
      <c r="ASE275" s="51"/>
      <c r="ASF275" s="52"/>
      <c r="ASG275" s="52"/>
      <c r="ASI275" s="52"/>
      <c r="ASJ275" s="52"/>
      <c r="ASO275" s="53"/>
      <c r="ASP275"/>
      <c r="ASQ275"/>
      <c r="ASU275" s="51"/>
      <c r="ASV275" s="52"/>
      <c r="ASW275" s="52"/>
      <c r="ASY275" s="52"/>
      <c r="ASZ275" s="52"/>
      <c r="ATE275" s="53"/>
      <c r="ATF275"/>
      <c r="ATG275"/>
      <c r="ATK275" s="51"/>
      <c r="ATL275" s="52"/>
      <c r="ATM275" s="52"/>
      <c r="ATO275" s="52"/>
      <c r="ATP275" s="52"/>
      <c r="ATU275" s="53"/>
      <c r="ATV275"/>
      <c r="ATW275"/>
      <c r="AUA275" s="51"/>
      <c r="AUB275" s="52"/>
      <c r="AUC275" s="52"/>
      <c r="AUE275" s="52"/>
      <c r="AUF275" s="52"/>
      <c r="AUK275" s="53"/>
      <c r="AUL275"/>
      <c r="AUM275"/>
      <c r="AUQ275" s="51"/>
      <c r="AUR275" s="52"/>
      <c r="AUS275" s="52"/>
      <c r="AUU275" s="52"/>
      <c r="AUV275" s="52"/>
      <c r="AVA275" s="53"/>
      <c r="AVB275"/>
      <c r="AVC275"/>
      <c r="AVG275" s="51"/>
      <c r="AVH275" s="52"/>
      <c r="AVI275" s="52"/>
      <c r="AVK275" s="52"/>
      <c r="AVL275" s="52"/>
      <c r="AVQ275" s="53"/>
      <c r="AVR275"/>
      <c r="AVS275"/>
      <c r="AVW275" s="51"/>
      <c r="AVX275" s="52"/>
      <c r="AVY275" s="52"/>
      <c r="AWA275" s="52"/>
      <c r="AWB275" s="52"/>
      <c r="AWG275" s="53"/>
      <c r="AWH275"/>
      <c r="AWI275"/>
      <c r="AWM275" s="51"/>
      <c r="AWN275" s="52"/>
      <c r="AWO275" s="52"/>
      <c r="AWQ275" s="52"/>
      <c r="AWR275" s="52"/>
      <c r="AWW275" s="53"/>
      <c r="AWX275"/>
      <c r="AWY275"/>
      <c r="AXC275" s="51"/>
      <c r="AXD275" s="52"/>
      <c r="AXE275" s="52"/>
      <c r="AXG275" s="52"/>
      <c r="AXH275" s="52"/>
      <c r="AXM275" s="53"/>
      <c r="AXN275"/>
      <c r="AXO275"/>
      <c r="AXS275" s="51"/>
      <c r="AXT275" s="52"/>
      <c r="AXU275" s="52"/>
      <c r="AXW275" s="52"/>
      <c r="AXX275" s="52"/>
      <c r="AYC275" s="53"/>
      <c r="AYD275"/>
      <c r="AYE275"/>
      <c r="AYI275" s="51"/>
      <c r="AYJ275" s="52"/>
      <c r="AYK275" s="52"/>
      <c r="AYM275" s="52"/>
      <c r="AYN275" s="52"/>
      <c r="AYS275" s="53"/>
      <c r="AYT275"/>
      <c r="AYU275"/>
      <c r="AYY275" s="51"/>
      <c r="AYZ275" s="52"/>
      <c r="AZA275" s="52"/>
      <c r="AZC275" s="52"/>
      <c r="AZD275" s="52"/>
      <c r="AZI275" s="53"/>
      <c r="AZJ275"/>
      <c r="AZK275"/>
      <c r="AZO275" s="51"/>
      <c r="AZP275" s="52"/>
      <c r="AZQ275" s="52"/>
      <c r="AZS275" s="52"/>
      <c r="AZT275" s="52"/>
      <c r="AZY275" s="53"/>
      <c r="AZZ275"/>
      <c r="BAA275"/>
      <c r="BAE275" s="51"/>
      <c r="BAF275" s="52"/>
      <c r="BAG275" s="52"/>
      <c r="BAI275" s="52"/>
      <c r="BAJ275" s="52"/>
      <c r="BAO275" s="53"/>
      <c r="BAP275"/>
      <c r="BAQ275"/>
      <c r="BAU275" s="51"/>
      <c r="BAV275" s="52"/>
      <c r="BAW275" s="52"/>
      <c r="BAY275" s="52"/>
      <c r="BAZ275" s="52"/>
      <c r="BBE275" s="53"/>
      <c r="BBF275"/>
      <c r="BBG275"/>
      <c r="BBK275" s="51"/>
      <c r="BBL275" s="52"/>
      <c r="BBM275" s="52"/>
      <c r="BBO275" s="52"/>
      <c r="BBP275" s="52"/>
      <c r="BBU275" s="53"/>
      <c r="BBV275"/>
      <c r="BBW275"/>
      <c r="BCA275" s="51"/>
      <c r="BCB275" s="52"/>
      <c r="BCC275" s="52"/>
      <c r="BCE275" s="52"/>
      <c r="BCF275" s="52"/>
      <c r="BCK275" s="53"/>
      <c r="BCL275"/>
      <c r="BCM275"/>
      <c r="BCQ275" s="51"/>
      <c r="BCR275" s="52"/>
      <c r="BCS275" s="52"/>
      <c r="BCU275" s="52"/>
      <c r="BCV275" s="52"/>
      <c r="BDA275" s="53"/>
      <c r="BDB275"/>
      <c r="BDC275"/>
      <c r="BDG275" s="51"/>
      <c r="BDH275" s="52"/>
      <c r="BDI275" s="52"/>
      <c r="BDK275" s="52"/>
      <c r="BDL275" s="52"/>
      <c r="BDQ275" s="53"/>
      <c r="BDR275"/>
      <c r="BDS275"/>
      <c r="BDW275" s="51"/>
      <c r="BDX275" s="52"/>
      <c r="BDY275" s="52"/>
      <c r="BEA275" s="52"/>
      <c r="BEB275" s="52"/>
      <c r="BEG275" s="53"/>
      <c r="BEH275"/>
      <c r="BEI275"/>
      <c r="BEM275" s="51"/>
      <c r="BEN275" s="52"/>
      <c r="BEO275" s="52"/>
      <c r="BEQ275" s="52"/>
      <c r="BER275" s="52"/>
      <c r="BEW275" s="53"/>
      <c r="BEX275"/>
      <c r="BEY275"/>
      <c r="BFC275" s="51"/>
      <c r="BFD275" s="52"/>
      <c r="BFE275" s="52"/>
      <c r="BFG275" s="52"/>
      <c r="BFH275" s="52"/>
      <c r="BFM275" s="53"/>
      <c r="BFN275"/>
      <c r="BFO275"/>
      <c r="BFS275" s="51"/>
      <c r="BFT275" s="52"/>
      <c r="BFU275" s="52"/>
      <c r="BFW275" s="52"/>
      <c r="BFX275" s="52"/>
      <c r="BGC275" s="53"/>
      <c r="BGD275"/>
      <c r="BGE275"/>
      <c r="BGI275" s="51"/>
      <c r="BGJ275" s="52"/>
      <c r="BGK275" s="52"/>
      <c r="BGM275" s="52"/>
      <c r="BGN275" s="52"/>
      <c r="BGS275" s="53"/>
      <c r="BGT275"/>
      <c r="BGU275"/>
      <c r="BGY275" s="51"/>
      <c r="BGZ275" s="52"/>
      <c r="BHA275" s="52"/>
      <c r="BHC275" s="52"/>
      <c r="BHD275" s="52"/>
      <c r="BHI275" s="53"/>
      <c r="BHJ275"/>
      <c r="BHK275"/>
      <c r="BHO275" s="51"/>
      <c r="BHP275" s="52"/>
      <c r="BHQ275" s="52"/>
      <c r="BHS275" s="52"/>
      <c r="BHT275" s="52"/>
      <c r="BHY275" s="53"/>
      <c r="BHZ275"/>
      <c r="BIA275"/>
      <c r="BIE275" s="51"/>
      <c r="BIF275" s="52"/>
      <c r="BIG275" s="52"/>
      <c r="BII275" s="52"/>
      <c r="BIJ275" s="52"/>
      <c r="BIO275" s="53"/>
      <c r="BIP275"/>
      <c r="BIQ275"/>
      <c r="BIU275" s="51"/>
      <c r="BIV275" s="52"/>
      <c r="BIW275" s="52"/>
      <c r="BIY275" s="52"/>
      <c r="BIZ275" s="52"/>
      <c r="BJE275" s="53"/>
      <c r="BJF275"/>
      <c r="BJG275"/>
      <c r="BJK275" s="51"/>
      <c r="BJL275" s="52"/>
      <c r="BJM275" s="52"/>
      <c r="BJO275" s="52"/>
      <c r="BJP275" s="52"/>
      <c r="BJU275" s="53"/>
      <c r="BJV275"/>
      <c r="BJW275"/>
      <c r="BKA275" s="51"/>
      <c r="BKB275" s="52"/>
      <c r="BKC275" s="52"/>
      <c r="BKE275" s="52"/>
      <c r="BKF275" s="52"/>
      <c r="BKK275" s="53"/>
      <c r="BKL275"/>
      <c r="BKM275"/>
      <c r="BKQ275" s="51"/>
      <c r="BKR275" s="52"/>
      <c r="BKS275" s="52"/>
      <c r="BKU275" s="52"/>
      <c r="BKV275" s="52"/>
      <c r="BLA275" s="53"/>
      <c r="BLB275"/>
      <c r="BLC275"/>
      <c r="BLG275" s="51"/>
      <c r="BLH275" s="52"/>
      <c r="BLI275" s="52"/>
      <c r="BLK275" s="52"/>
      <c r="BLL275" s="52"/>
      <c r="BLQ275" s="53"/>
      <c r="BLR275"/>
      <c r="BLS275"/>
      <c r="BLW275" s="51"/>
      <c r="BLX275" s="52"/>
      <c r="BLY275" s="52"/>
      <c r="BMA275" s="52"/>
      <c r="BMB275" s="52"/>
      <c r="BMG275" s="53"/>
      <c r="BMH275"/>
      <c r="BMI275"/>
      <c r="BMM275" s="51"/>
      <c r="BMN275" s="52"/>
      <c r="BMO275" s="52"/>
      <c r="BMQ275" s="52"/>
      <c r="BMR275" s="52"/>
      <c r="BMW275" s="53"/>
      <c r="BMX275"/>
      <c r="BMY275"/>
      <c r="BNC275" s="51"/>
      <c r="BND275" s="52"/>
      <c r="BNE275" s="52"/>
      <c r="BNG275" s="52"/>
      <c r="BNH275" s="52"/>
      <c r="BNM275" s="53"/>
      <c r="BNN275"/>
      <c r="BNO275"/>
      <c r="BNS275" s="51"/>
      <c r="BNT275" s="52"/>
      <c r="BNU275" s="52"/>
      <c r="BNW275" s="52"/>
      <c r="BNX275" s="52"/>
      <c r="BOC275" s="53"/>
      <c r="BOD275"/>
      <c r="BOE275"/>
      <c r="BOI275" s="51"/>
      <c r="BOJ275" s="52"/>
      <c r="BOK275" s="52"/>
      <c r="BOM275" s="52"/>
      <c r="BON275" s="52"/>
      <c r="BOS275" s="53"/>
      <c r="BOT275"/>
      <c r="BOU275"/>
      <c r="BOY275" s="51"/>
      <c r="BOZ275" s="52"/>
      <c r="BPA275" s="52"/>
      <c r="BPC275" s="52"/>
      <c r="BPD275" s="52"/>
      <c r="BPI275" s="53"/>
      <c r="BPJ275"/>
      <c r="BPK275"/>
      <c r="BPO275" s="51"/>
      <c r="BPP275" s="52"/>
      <c r="BPQ275" s="52"/>
      <c r="BPS275" s="52"/>
      <c r="BPT275" s="52"/>
      <c r="BPY275" s="53"/>
      <c r="BPZ275"/>
      <c r="BQA275"/>
      <c r="BQE275" s="51"/>
      <c r="BQF275" s="52"/>
      <c r="BQG275" s="52"/>
      <c r="BQI275" s="52"/>
      <c r="BQJ275" s="52"/>
      <c r="BQO275" s="53"/>
      <c r="BQP275"/>
      <c r="BQQ275"/>
      <c r="BQU275" s="51"/>
      <c r="BQV275" s="52"/>
      <c r="BQW275" s="52"/>
      <c r="BQY275" s="52"/>
      <c r="BQZ275" s="52"/>
      <c r="BRE275" s="53"/>
      <c r="BRF275"/>
      <c r="BRG275"/>
      <c r="BRK275" s="51"/>
      <c r="BRL275" s="52"/>
      <c r="BRM275" s="52"/>
      <c r="BRO275" s="52"/>
      <c r="BRP275" s="52"/>
      <c r="BRU275" s="53"/>
      <c r="BRV275"/>
      <c r="BRW275"/>
      <c r="BSA275" s="51"/>
      <c r="BSB275" s="52"/>
      <c r="BSC275" s="52"/>
      <c r="BSE275" s="52"/>
      <c r="BSF275" s="52"/>
      <c r="BSK275" s="53"/>
      <c r="BSL275"/>
      <c r="BSM275"/>
      <c r="BSQ275" s="51"/>
      <c r="BSR275" s="52"/>
      <c r="BSS275" s="52"/>
      <c r="BSU275" s="52"/>
      <c r="BSV275" s="52"/>
      <c r="BTA275" s="53"/>
      <c r="BTB275"/>
      <c r="BTC275"/>
      <c r="BTG275" s="51"/>
      <c r="BTH275" s="52"/>
      <c r="BTI275" s="52"/>
      <c r="BTK275" s="52"/>
      <c r="BTL275" s="52"/>
      <c r="BTQ275" s="53"/>
      <c r="BTR275"/>
      <c r="BTS275"/>
      <c r="BTW275" s="51"/>
      <c r="BTX275" s="52"/>
      <c r="BTY275" s="52"/>
      <c r="BUA275" s="52"/>
      <c r="BUB275" s="52"/>
      <c r="BUG275" s="53"/>
      <c r="BUH275"/>
      <c r="BUI275"/>
      <c r="BUM275" s="51"/>
      <c r="BUN275" s="52"/>
      <c r="BUO275" s="52"/>
      <c r="BUQ275" s="52"/>
      <c r="BUR275" s="52"/>
      <c r="BUW275" s="53"/>
      <c r="BUX275"/>
      <c r="BUY275"/>
      <c r="BVC275" s="51"/>
      <c r="BVD275" s="52"/>
      <c r="BVE275" s="52"/>
      <c r="BVG275" s="52"/>
      <c r="BVH275" s="52"/>
      <c r="BVM275" s="53"/>
      <c r="BVN275"/>
      <c r="BVO275"/>
      <c r="BVS275" s="51"/>
      <c r="BVT275" s="52"/>
      <c r="BVU275" s="52"/>
      <c r="BVW275" s="52"/>
      <c r="BVX275" s="52"/>
      <c r="BWC275" s="53"/>
      <c r="BWD275"/>
      <c r="BWE275"/>
      <c r="BWI275" s="51"/>
      <c r="BWJ275" s="52"/>
      <c r="BWK275" s="52"/>
      <c r="BWM275" s="52"/>
      <c r="BWN275" s="52"/>
      <c r="BWS275" s="53"/>
      <c r="BWT275"/>
      <c r="BWU275"/>
      <c r="BWY275" s="51"/>
      <c r="BWZ275" s="52"/>
      <c r="BXA275" s="52"/>
      <c r="BXC275" s="52"/>
      <c r="BXD275" s="52"/>
      <c r="BXI275" s="53"/>
      <c r="BXJ275"/>
      <c r="BXK275"/>
      <c r="BXO275" s="51"/>
      <c r="BXP275" s="52"/>
      <c r="BXQ275" s="52"/>
      <c r="BXS275" s="52"/>
      <c r="BXT275" s="52"/>
      <c r="BXY275" s="53"/>
      <c r="BXZ275"/>
      <c r="BYA275"/>
      <c r="BYE275" s="51"/>
      <c r="BYF275" s="52"/>
      <c r="BYG275" s="52"/>
      <c r="BYI275" s="52"/>
      <c r="BYJ275" s="52"/>
      <c r="BYO275" s="53"/>
      <c r="BYP275"/>
      <c r="BYQ275"/>
      <c r="BYU275" s="51"/>
      <c r="BYV275" s="52"/>
      <c r="BYW275" s="52"/>
      <c r="BYY275" s="52"/>
      <c r="BYZ275" s="52"/>
      <c r="BZE275" s="53"/>
      <c r="BZF275"/>
      <c r="BZG275"/>
      <c r="BZK275" s="51"/>
      <c r="BZL275" s="52"/>
      <c r="BZM275" s="52"/>
      <c r="BZO275" s="52"/>
      <c r="BZP275" s="52"/>
      <c r="BZU275" s="53"/>
      <c r="BZV275"/>
      <c r="BZW275"/>
      <c r="CAA275" s="51"/>
      <c r="CAB275" s="52"/>
      <c r="CAC275" s="52"/>
      <c r="CAE275" s="52"/>
      <c r="CAF275" s="52"/>
      <c r="CAK275" s="53"/>
      <c r="CAL275"/>
      <c r="CAM275"/>
      <c r="CAQ275" s="51"/>
      <c r="CAR275" s="52"/>
      <c r="CAS275" s="52"/>
      <c r="CAU275" s="52"/>
      <c r="CAV275" s="52"/>
      <c r="CBA275" s="53"/>
      <c r="CBB275"/>
      <c r="CBC275"/>
      <c r="CBG275" s="51"/>
      <c r="CBH275" s="52"/>
      <c r="CBI275" s="52"/>
      <c r="CBK275" s="52"/>
      <c r="CBL275" s="52"/>
      <c r="CBQ275" s="53"/>
      <c r="CBR275"/>
      <c r="CBS275"/>
      <c r="CBW275" s="51"/>
      <c r="CBX275" s="52"/>
      <c r="CBY275" s="52"/>
      <c r="CCA275" s="52"/>
      <c r="CCB275" s="52"/>
      <c r="CCG275" s="53"/>
      <c r="CCH275"/>
      <c r="CCI275"/>
      <c r="CCM275" s="51"/>
      <c r="CCN275" s="52"/>
      <c r="CCO275" s="52"/>
      <c r="CCQ275" s="52"/>
      <c r="CCR275" s="52"/>
      <c r="CCW275" s="53"/>
      <c r="CCX275"/>
      <c r="CCY275"/>
      <c r="CDC275" s="51"/>
      <c r="CDD275" s="52"/>
      <c r="CDE275" s="52"/>
      <c r="CDG275" s="52"/>
      <c r="CDH275" s="52"/>
      <c r="CDM275" s="53"/>
      <c r="CDN275"/>
      <c r="CDO275"/>
      <c r="CDS275" s="51"/>
      <c r="CDT275" s="52"/>
      <c r="CDU275" s="52"/>
      <c r="CDW275" s="52"/>
      <c r="CDX275" s="52"/>
      <c r="CEC275" s="53"/>
      <c r="CED275"/>
      <c r="CEE275"/>
      <c r="CEI275" s="51"/>
      <c r="CEJ275" s="52"/>
      <c r="CEK275" s="52"/>
      <c r="CEM275" s="52"/>
      <c r="CEN275" s="52"/>
      <c r="CES275" s="53"/>
      <c r="CET275"/>
      <c r="CEU275"/>
      <c r="CEY275" s="51"/>
      <c r="CEZ275" s="52"/>
      <c r="CFA275" s="52"/>
      <c r="CFC275" s="52"/>
      <c r="CFD275" s="52"/>
      <c r="CFI275" s="53"/>
      <c r="CFJ275"/>
      <c r="CFK275"/>
      <c r="CFO275" s="51"/>
      <c r="CFP275" s="52"/>
      <c r="CFQ275" s="52"/>
      <c r="CFS275" s="52"/>
      <c r="CFT275" s="52"/>
      <c r="CFY275" s="53"/>
      <c r="CFZ275"/>
      <c r="CGA275"/>
      <c r="CGE275" s="51"/>
      <c r="CGF275" s="52"/>
      <c r="CGG275" s="52"/>
      <c r="CGI275" s="52"/>
      <c r="CGJ275" s="52"/>
      <c r="CGO275" s="53"/>
      <c r="CGP275"/>
      <c r="CGQ275"/>
      <c r="CGU275" s="51"/>
      <c r="CGV275" s="52"/>
      <c r="CGW275" s="52"/>
      <c r="CGY275" s="52"/>
      <c r="CGZ275" s="52"/>
      <c r="CHE275" s="53"/>
      <c r="CHF275"/>
      <c r="CHG275"/>
      <c r="CHK275" s="51"/>
      <c r="CHL275" s="52"/>
      <c r="CHM275" s="52"/>
      <c r="CHO275" s="52"/>
      <c r="CHP275" s="52"/>
      <c r="CHU275" s="53"/>
      <c r="CHV275"/>
      <c r="CHW275"/>
      <c r="CIA275" s="51"/>
      <c r="CIB275" s="52"/>
      <c r="CIC275" s="52"/>
      <c r="CIE275" s="52"/>
      <c r="CIF275" s="52"/>
      <c r="CIK275" s="53"/>
      <c r="CIL275"/>
      <c r="CIM275"/>
      <c r="CIQ275" s="51"/>
      <c r="CIR275" s="52"/>
      <c r="CIS275" s="52"/>
      <c r="CIU275" s="52"/>
      <c r="CIV275" s="52"/>
      <c r="CJA275" s="53"/>
      <c r="CJB275"/>
      <c r="CJC275"/>
      <c r="CJG275" s="51"/>
      <c r="CJH275" s="52"/>
      <c r="CJI275" s="52"/>
      <c r="CJK275" s="52"/>
      <c r="CJL275" s="52"/>
      <c r="CJQ275" s="53"/>
      <c r="CJR275"/>
      <c r="CJS275"/>
      <c r="CJW275" s="51"/>
      <c r="CJX275" s="52"/>
      <c r="CJY275" s="52"/>
      <c r="CKA275" s="52"/>
      <c r="CKB275" s="52"/>
      <c r="CKG275" s="53"/>
      <c r="CKH275"/>
      <c r="CKI275"/>
      <c r="CKM275" s="51"/>
      <c r="CKN275" s="52"/>
      <c r="CKO275" s="52"/>
      <c r="CKQ275" s="52"/>
      <c r="CKR275" s="52"/>
      <c r="CKW275" s="53"/>
      <c r="CKX275"/>
      <c r="CKY275"/>
      <c r="CLC275" s="51"/>
      <c r="CLD275" s="52"/>
      <c r="CLE275" s="52"/>
      <c r="CLG275" s="52"/>
      <c r="CLH275" s="52"/>
      <c r="CLM275" s="53"/>
      <c r="CLN275"/>
      <c r="CLO275"/>
      <c r="CLS275" s="51"/>
      <c r="CLT275" s="52"/>
      <c r="CLU275" s="52"/>
      <c r="CLW275" s="52"/>
      <c r="CLX275" s="52"/>
      <c r="CMC275" s="53"/>
      <c r="CMD275"/>
      <c r="CME275"/>
      <c r="CMI275" s="51"/>
      <c r="CMJ275" s="52"/>
      <c r="CMK275" s="52"/>
      <c r="CMM275" s="52"/>
      <c r="CMN275" s="52"/>
      <c r="CMS275" s="53"/>
      <c r="CMT275"/>
      <c r="CMU275"/>
      <c r="CMY275" s="51"/>
      <c r="CMZ275" s="52"/>
      <c r="CNA275" s="52"/>
      <c r="CNC275" s="52"/>
      <c r="CND275" s="52"/>
      <c r="CNI275" s="53"/>
      <c r="CNJ275"/>
      <c r="CNK275"/>
      <c r="CNO275" s="51"/>
      <c r="CNP275" s="52"/>
      <c r="CNQ275" s="52"/>
      <c r="CNS275" s="52"/>
      <c r="CNT275" s="52"/>
      <c r="CNY275" s="53"/>
      <c r="CNZ275"/>
      <c r="COA275"/>
      <c r="COE275" s="51"/>
      <c r="COF275" s="52"/>
      <c r="COG275" s="52"/>
      <c r="COI275" s="52"/>
      <c r="COJ275" s="52"/>
      <c r="COO275" s="53"/>
      <c r="COP275"/>
      <c r="COQ275"/>
      <c r="COU275" s="51"/>
      <c r="COV275" s="52"/>
      <c r="COW275" s="52"/>
      <c r="COY275" s="52"/>
      <c r="COZ275" s="52"/>
      <c r="CPE275" s="53"/>
      <c r="CPF275"/>
      <c r="CPG275"/>
      <c r="CPK275" s="51"/>
      <c r="CPL275" s="52"/>
      <c r="CPM275" s="52"/>
      <c r="CPO275" s="52"/>
      <c r="CPP275" s="52"/>
      <c r="CPU275" s="53"/>
      <c r="CPV275"/>
      <c r="CPW275"/>
      <c r="CQA275" s="51"/>
      <c r="CQB275" s="52"/>
      <c r="CQC275" s="52"/>
      <c r="CQE275" s="52"/>
      <c r="CQF275" s="52"/>
      <c r="CQK275" s="53"/>
      <c r="CQL275"/>
      <c r="CQM275"/>
      <c r="CQQ275" s="51"/>
      <c r="CQR275" s="52"/>
      <c r="CQS275" s="52"/>
      <c r="CQU275" s="52"/>
      <c r="CQV275" s="52"/>
      <c r="CRA275" s="53"/>
      <c r="CRB275"/>
      <c r="CRC275"/>
      <c r="CRG275" s="51"/>
      <c r="CRH275" s="52"/>
      <c r="CRI275" s="52"/>
      <c r="CRK275" s="52"/>
      <c r="CRL275" s="52"/>
      <c r="CRQ275" s="53"/>
      <c r="CRR275"/>
      <c r="CRS275"/>
      <c r="CRW275" s="51"/>
      <c r="CRX275" s="52"/>
      <c r="CRY275" s="52"/>
      <c r="CSA275" s="52"/>
      <c r="CSB275" s="52"/>
      <c r="CSG275" s="53"/>
      <c r="CSH275"/>
      <c r="CSI275"/>
      <c r="CSM275" s="51"/>
      <c r="CSN275" s="52"/>
      <c r="CSO275" s="52"/>
      <c r="CSQ275" s="52"/>
      <c r="CSR275" s="52"/>
      <c r="CSW275" s="53"/>
      <c r="CSX275"/>
      <c r="CSY275"/>
      <c r="CTC275" s="51"/>
      <c r="CTD275" s="52"/>
      <c r="CTE275" s="52"/>
      <c r="CTG275" s="52"/>
      <c r="CTH275" s="52"/>
      <c r="CTM275" s="53"/>
      <c r="CTN275"/>
      <c r="CTO275"/>
      <c r="CTS275" s="51"/>
      <c r="CTT275" s="52"/>
      <c r="CTU275" s="52"/>
      <c r="CTW275" s="52"/>
      <c r="CTX275" s="52"/>
      <c r="CUC275" s="53"/>
      <c r="CUD275"/>
      <c r="CUE275"/>
      <c r="CUI275" s="51"/>
      <c r="CUJ275" s="52"/>
      <c r="CUK275" s="52"/>
      <c r="CUM275" s="52"/>
      <c r="CUN275" s="52"/>
      <c r="CUS275" s="53"/>
      <c r="CUT275"/>
      <c r="CUU275"/>
      <c r="CUY275" s="51"/>
      <c r="CUZ275" s="52"/>
      <c r="CVA275" s="52"/>
      <c r="CVC275" s="52"/>
      <c r="CVD275" s="52"/>
      <c r="CVI275" s="53"/>
      <c r="CVJ275"/>
      <c r="CVK275"/>
      <c r="CVO275" s="51"/>
      <c r="CVP275" s="52"/>
      <c r="CVQ275" s="52"/>
      <c r="CVS275" s="52"/>
      <c r="CVT275" s="52"/>
      <c r="CVY275" s="53"/>
      <c r="CVZ275"/>
      <c r="CWA275"/>
      <c r="CWE275" s="51"/>
      <c r="CWF275" s="52"/>
      <c r="CWG275" s="52"/>
      <c r="CWI275" s="52"/>
      <c r="CWJ275" s="52"/>
      <c r="CWO275" s="53"/>
      <c r="CWP275"/>
      <c r="CWQ275"/>
      <c r="CWU275" s="51"/>
      <c r="CWV275" s="52"/>
      <c r="CWW275" s="52"/>
      <c r="CWY275" s="52"/>
      <c r="CWZ275" s="52"/>
      <c r="CXE275" s="53"/>
      <c r="CXF275"/>
      <c r="CXG275"/>
      <c r="CXK275" s="51"/>
      <c r="CXL275" s="52"/>
      <c r="CXM275" s="52"/>
      <c r="CXO275" s="52"/>
      <c r="CXP275" s="52"/>
      <c r="CXU275" s="53"/>
      <c r="CXV275"/>
      <c r="CXW275"/>
      <c r="CYA275" s="51"/>
      <c r="CYB275" s="52"/>
      <c r="CYC275" s="52"/>
      <c r="CYE275" s="52"/>
      <c r="CYF275" s="52"/>
      <c r="CYK275" s="53"/>
      <c r="CYL275"/>
      <c r="CYM275"/>
      <c r="CYQ275" s="51"/>
      <c r="CYR275" s="52"/>
      <c r="CYS275" s="52"/>
      <c r="CYU275" s="52"/>
      <c r="CYV275" s="52"/>
      <c r="CZA275" s="53"/>
      <c r="CZB275"/>
      <c r="CZC275"/>
      <c r="CZG275" s="51"/>
      <c r="CZH275" s="52"/>
      <c r="CZI275" s="52"/>
      <c r="CZK275" s="52"/>
      <c r="CZL275" s="52"/>
      <c r="CZQ275" s="53"/>
      <c r="CZR275"/>
      <c r="CZS275"/>
      <c r="CZW275" s="51"/>
      <c r="CZX275" s="52"/>
      <c r="CZY275" s="52"/>
      <c r="DAA275" s="52"/>
      <c r="DAB275" s="52"/>
      <c r="DAG275" s="53"/>
      <c r="DAH275"/>
      <c r="DAI275"/>
      <c r="DAM275" s="51"/>
      <c r="DAN275" s="52"/>
      <c r="DAO275" s="52"/>
      <c r="DAQ275" s="52"/>
      <c r="DAR275" s="52"/>
      <c r="DAW275" s="53"/>
      <c r="DAX275"/>
      <c r="DAY275"/>
      <c r="DBC275" s="51"/>
      <c r="DBD275" s="52"/>
      <c r="DBE275" s="52"/>
      <c r="DBG275" s="52"/>
      <c r="DBH275" s="52"/>
      <c r="DBM275" s="53"/>
      <c r="DBN275"/>
      <c r="DBO275"/>
      <c r="DBS275" s="51"/>
      <c r="DBT275" s="52"/>
      <c r="DBU275" s="52"/>
      <c r="DBW275" s="52"/>
      <c r="DBX275" s="52"/>
      <c r="DCC275" s="53"/>
      <c r="DCD275"/>
      <c r="DCE275"/>
      <c r="DCI275" s="51"/>
      <c r="DCJ275" s="52"/>
      <c r="DCK275" s="52"/>
      <c r="DCM275" s="52"/>
      <c r="DCN275" s="52"/>
      <c r="DCS275" s="53"/>
      <c r="DCT275"/>
      <c r="DCU275"/>
      <c r="DCY275" s="51"/>
      <c r="DCZ275" s="52"/>
      <c r="DDA275" s="52"/>
      <c r="DDC275" s="52"/>
      <c r="DDD275" s="52"/>
      <c r="DDI275" s="53"/>
      <c r="DDJ275"/>
      <c r="DDK275"/>
      <c r="DDO275" s="51"/>
      <c r="DDP275" s="52"/>
      <c r="DDQ275" s="52"/>
      <c r="DDS275" s="52"/>
      <c r="DDT275" s="52"/>
      <c r="DDY275" s="53"/>
      <c r="DDZ275"/>
      <c r="DEA275"/>
      <c r="DEE275" s="51"/>
      <c r="DEF275" s="52"/>
      <c r="DEG275" s="52"/>
      <c r="DEI275" s="52"/>
      <c r="DEJ275" s="52"/>
      <c r="DEO275" s="53"/>
      <c r="DEP275"/>
      <c r="DEQ275"/>
      <c r="DEU275" s="51"/>
      <c r="DEV275" s="52"/>
      <c r="DEW275" s="52"/>
      <c r="DEY275" s="52"/>
      <c r="DEZ275" s="52"/>
      <c r="DFE275" s="53"/>
      <c r="DFF275"/>
      <c r="DFG275"/>
      <c r="DFK275" s="51"/>
      <c r="DFL275" s="52"/>
      <c r="DFM275" s="52"/>
      <c r="DFO275" s="52"/>
      <c r="DFP275" s="52"/>
      <c r="DFU275" s="53"/>
      <c r="DFV275"/>
      <c r="DFW275"/>
      <c r="DGA275" s="51"/>
      <c r="DGB275" s="52"/>
      <c r="DGC275" s="52"/>
      <c r="DGE275" s="52"/>
      <c r="DGF275" s="52"/>
      <c r="DGK275" s="53"/>
      <c r="DGL275"/>
      <c r="DGM275"/>
      <c r="DGQ275" s="51"/>
      <c r="DGR275" s="52"/>
      <c r="DGS275" s="52"/>
      <c r="DGU275" s="52"/>
      <c r="DGV275" s="52"/>
      <c r="DHA275" s="53"/>
      <c r="DHB275"/>
      <c r="DHC275"/>
      <c r="DHG275" s="51"/>
      <c r="DHH275" s="52"/>
      <c r="DHI275" s="52"/>
      <c r="DHK275" s="52"/>
      <c r="DHL275" s="52"/>
      <c r="DHQ275" s="53"/>
      <c r="DHR275"/>
      <c r="DHS275"/>
      <c r="DHW275" s="51"/>
      <c r="DHX275" s="52"/>
      <c r="DHY275" s="52"/>
      <c r="DIA275" s="52"/>
      <c r="DIB275" s="52"/>
      <c r="DIG275" s="53"/>
      <c r="DIH275"/>
      <c r="DII275"/>
      <c r="DIM275" s="51"/>
      <c r="DIN275" s="52"/>
      <c r="DIO275" s="52"/>
      <c r="DIQ275" s="52"/>
      <c r="DIR275" s="52"/>
      <c r="DIW275" s="53"/>
      <c r="DIX275"/>
      <c r="DIY275"/>
      <c r="DJC275" s="51"/>
      <c r="DJD275" s="52"/>
      <c r="DJE275" s="52"/>
      <c r="DJG275" s="52"/>
      <c r="DJH275" s="52"/>
      <c r="DJM275" s="53"/>
      <c r="DJN275"/>
      <c r="DJO275"/>
      <c r="DJS275" s="51"/>
      <c r="DJT275" s="52"/>
      <c r="DJU275" s="52"/>
      <c r="DJW275" s="52"/>
      <c r="DJX275" s="52"/>
      <c r="DKC275" s="53"/>
      <c r="DKD275"/>
      <c r="DKE275"/>
      <c r="DKI275" s="51"/>
      <c r="DKJ275" s="52"/>
      <c r="DKK275" s="52"/>
      <c r="DKM275" s="52"/>
      <c r="DKN275" s="52"/>
      <c r="DKS275" s="53"/>
      <c r="DKT275"/>
      <c r="DKU275"/>
      <c r="DKY275" s="51"/>
      <c r="DKZ275" s="52"/>
      <c r="DLA275" s="52"/>
      <c r="DLC275" s="52"/>
      <c r="DLD275" s="52"/>
      <c r="DLI275" s="53"/>
      <c r="DLJ275"/>
      <c r="DLK275"/>
      <c r="DLO275" s="51"/>
      <c r="DLP275" s="52"/>
      <c r="DLQ275" s="52"/>
      <c r="DLS275" s="52"/>
      <c r="DLT275" s="52"/>
      <c r="DLY275" s="53"/>
      <c r="DLZ275"/>
      <c r="DMA275"/>
      <c r="DME275" s="51"/>
      <c r="DMF275" s="52"/>
      <c r="DMG275" s="52"/>
      <c r="DMI275" s="52"/>
      <c r="DMJ275" s="52"/>
      <c r="DMO275" s="53"/>
      <c r="DMP275"/>
      <c r="DMQ275"/>
      <c r="DMU275" s="51"/>
      <c r="DMV275" s="52"/>
      <c r="DMW275" s="52"/>
      <c r="DMY275" s="52"/>
      <c r="DMZ275" s="52"/>
      <c r="DNE275" s="53"/>
      <c r="DNF275"/>
      <c r="DNG275"/>
      <c r="DNK275" s="51"/>
      <c r="DNL275" s="52"/>
      <c r="DNM275" s="52"/>
      <c r="DNO275" s="52"/>
      <c r="DNP275" s="52"/>
      <c r="DNU275" s="53"/>
      <c r="DNV275"/>
      <c r="DNW275"/>
      <c r="DOA275" s="51"/>
      <c r="DOB275" s="52"/>
      <c r="DOC275" s="52"/>
      <c r="DOE275" s="52"/>
      <c r="DOF275" s="52"/>
      <c r="DOK275" s="53"/>
      <c r="DOL275"/>
      <c r="DOM275"/>
      <c r="DOQ275" s="51"/>
      <c r="DOR275" s="52"/>
      <c r="DOS275" s="52"/>
      <c r="DOU275" s="52"/>
      <c r="DOV275" s="52"/>
      <c r="DPA275" s="53"/>
      <c r="DPB275"/>
      <c r="DPC275"/>
      <c r="DPG275" s="51"/>
      <c r="DPH275" s="52"/>
      <c r="DPI275" s="52"/>
      <c r="DPK275" s="52"/>
      <c r="DPL275" s="52"/>
      <c r="DPQ275" s="53"/>
      <c r="DPR275"/>
      <c r="DPS275"/>
      <c r="DPW275" s="51"/>
      <c r="DPX275" s="52"/>
      <c r="DPY275" s="52"/>
      <c r="DQA275" s="52"/>
      <c r="DQB275" s="52"/>
      <c r="DQG275" s="53"/>
      <c r="DQH275"/>
      <c r="DQI275"/>
      <c r="DQM275" s="51"/>
      <c r="DQN275" s="52"/>
      <c r="DQO275" s="52"/>
      <c r="DQQ275" s="52"/>
      <c r="DQR275" s="52"/>
      <c r="DQW275" s="53"/>
      <c r="DQX275"/>
      <c r="DQY275"/>
      <c r="DRC275" s="51"/>
      <c r="DRD275" s="52"/>
      <c r="DRE275" s="52"/>
      <c r="DRG275" s="52"/>
      <c r="DRH275" s="52"/>
      <c r="DRM275" s="53"/>
      <c r="DRN275"/>
      <c r="DRO275"/>
      <c r="DRS275" s="51"/>
      <c r="DRT275" s="52"/>
      <c r="DRU275" s="52"/>
      <c r="DRW275" s="52"/>
      <c r="DRX275" s="52"/>
      <c r="DSC275" s="53"/>
      <c r="DSD275"/>
      <c r="DSE275"/>
      <c r="DSI275" s="51"/>
      <c r="DSJ275" s="52"/>
      <c r="DSK275" s="52"/>
      <c r="DSM275" s="52"/>
      <c r="DSN275" s="52"/>
      <c r="DSS275" s="53"/>
      <c r="DST275"/>
      <c r="DSU275"/>
      <c r="DSY275" s="51"/>
      <c r="DSZ275" s="52"/>
      <c r="DTA275" s="52"/>
      <c r="DTC275" s="52"/>
      <c r="DTD275" s="52"/>
      <c r="DTI275" s="53"/>
      <c r="DTJ275"/>
      <c r="DTK275"/>
      <c r="DTO275" s="51"/>
      <c r="DTP275" s="52"/>
      <c r="DTQ275" s="52"/>
      <c r="DTS275" s="52"/>
      <c r="DTT275" s="52"/>
      <c r="DTY275" s="53"/>
      <c r="DTZ275"/>
      <c r="DUA275"/>
      <c r="DUE275" s="51"/>
      <c r="DUF275" s="52"/>
      <c r="DUG275" s="52"/>
      <c r="DUI275" s="52"/>
      <c r="DUJ275" s="52"/>
      <c r="DUO275" s="53"/>
      <c r="DUP275"/>
      <c r="DUQ275"/>
      <c r="DUU275" s="51"/>
      <c r="DUV275" s="52"/>
      <c r="DUW275" s="52"/>
      <c r="DUY275" s="52"/>
      <c r="DUZ275" s="52"/>
      <c r="DVE275" s="53"/>
      <c r="DVF275"/>
      <c r="DVG275"/>
      <c r="DVK275" s="51"/>
      <c r="DVL275" s="52"/>
      <c r="DVM275" s="52"/>
      <c r="DVO275" s="52"/>
      <c r="DVP275" s="52"/>
      <c r="DVU275" s="53"/>
      <c r="DVV275"/>
      <c r="DVW275"/>
      <c r="DWA275" s="51"/>
      <c r="DWB275" s="52"/>
      <c r="DWC275" s="52"/>
      <c r="DWE275" s="52"/>
      <c r="DWF275" s="52"/>
      <c r="DWK275" s="53"/>
      <c r="DWL275"/>
      <c r="DWM275"/>
      <c r="DWQ275" s="51"/>
      <c r="DWR275" s="52"/>
      <c r="DWS275" s="52"/>
      <c r="DWU275" s="52"/>
      <c r="DWV275" s="52"/>
      <c r="DXA275" s="53"/>
      <c r="DXB275"/>
      <c r="DXC275"/>
      <c r="DXG275" s="51"/>
      <c r="DXH275" s="52"/>
      <c r="DXI275" s="52"/>
      <c r="DXK275" s="52"/>
      <c r="DXL275" s="52"/>
      <c r="DXQ275" s="53"/>
      <c r="DXR275"/>
      <c r="DXS275"/>
      <c r="DXW275" s="51"/>
      <c r="DXX275" s="52"/>
      <c r="DXY275" s="52"/>
      <c r="DYA275" s="52"/>
      <c r="DYB275" s="52"/>
      <c r="DYG275" s="53"/>
      <c r="DYH275"/>
      <c r="DYI275"/>
      <c r="DYM275" s="51"/>
      <c r="DYN275" s="52"/>
      <c r="DYO275" s="52"/>
      <c r="DYQ275" s="52"/>
      <c r="DYR275" s="52"/>
      <c r="DYW275" s="53"/>
      <c r="DYX275"/>
      <c r="DYY275"/>
      <c r="DZC275" s="51"/>
      <c r="DZD275" s="52"/>
      <c r="DZE275" s="52"/>
      <c r="DZG275" s="52"/>
      <c r="DZH275" s="52"/>
      <c r="DZM275" s="53"/>
      <c r="DZN275"/>
      <c r="DZO275"/>
      <c r="DZS275" s="51"/>
      <c r="DZT275" s="52"/>
      <c r="DZU275" s="52"/>
      <c r="DZW275" s="52"/>
      <c r="DZX275" s="52"/>
      <c r="EAC275" s="53"/>
      <c r="EAD275"/>
      <c r="EAE275"/>
      <c r="EAI275" s="51"/>
      <c r="EAJ275" s="52"/>
      <c r="EAK275" s="52"/>
      <c r="EAM275" s="52"/>
      <c r="EAN275" s="52"/>
      <c r="EAS275" s="53"/>
      <c r="EAT275"/>
      <c r="EAU275"/>
      <c r="EAY275" s="51"/>
      <c r="EAZ275" s="52"/>
      <c r="EBA275" s="52"/>
      <c r="EBC275" s="52"/>
      <c r="EBD275" s="52"/>
      <c r="EBI275" s="53"/>
      <c r="EBJ275"/>
      <c r="EBK275"/>
      <c r="EBO275" s="51"/>
      <c r="EBP275" s="52"/>
      <c r="EBQ275" s="52"/>
      <c r="EBS275" s="52"/>
      <c r="EBT275" s="52"/>
      <c r="EBY275" s="53"/>
      <c r="EBZ275"/>
      <c r="ECA275"/>
      <c r="ECE275" s="51"/>
      <c r="ECF275" s="52"/>
      <c r="ECG275" s="52"/>
      <c r="ECI275" s="52"/>
      <c r="ECJ275" s="52"/>
      <c r="ECO275" s="53"/>
      <c r="ECP275"/>
      <c r="ECQ275"/>
      <c r="ECU275" s="51"/>
      <c r="ECV275" s="52"/>
      <c r="ECW275" s="52"/>
      <c r="ECY275" s="52"/>
      <c r="ECZ275" s="52"/>
      <c r="EDE275" s="53"/>
      <c r="EDF275"/>
      <c r="EDG275"/>
      <c r="EDK275" s="51"/>
      <c r="EDL275" s="52"/>
      <c r="EDM275" s="52"/>
      <c r="EDO275" s="52"/>
      <c r="EDP275" s="52"/>
      <c r="EDU275" s="53"/>
      <c r="EDV275"/>
      <c r="EDW275"/>
      <c r="EEA275" s="51"/>
      <c r="EEB275" s="52"/>
      <c r="EEC275" s="52"/>
      <c r="EEE275" s="52"/>
      <c r="EEF275" s="52"/>
      <c r="EEK275" s="53"/>
      <c r="EEL275"/>
      <c r="EEM275"/>
      <c r="EEQ275" s="51"/>
      <c r="EER275" s="52"/>
      <c r="EES275" s="52"/>
      <c r="EEU275" s="52"/>
      <c r="EEV275" s="52"/>
      <c r="EFA275" s="53"/>
      <c r="EFB275"/>
      <c r="EFC275"/>
      <c r="EFG275" s="51"/>
      <c r="EFH275" s="52"/>
      <c r="EFI275" s="52"/>
      <c r="EFK275" s="52"/>
      <c r="EFL275" s="52"/>
      <c r="EFQ275" s="53"/>
      <c r="EFR275"/>
      <c r="EFS275"/>
      <c r="EFW275" s="51"/>
      <c r="EFX275" s="52"/>
      <c r="EFY275" s="52"/>
      <c r="EGA275" s="52"/>
      <c r="EGB275" s="52"/>
      <c r="EGG275" s="53"/>
      <c r="EGH275"/>
      <c r="EGI275"/>
      <c r="EGM275" s="51"/>
      <c r="EGN275" s="52"/>
      <c r="EGO275" s="52"/>
      <c r="EGQ275" s="52"/>
      <c r="EGR275" s="52"/>
      <c r="EGW275" s="53"/>
      <c r="EGX275"/>
      <c r="EGY275"/>
      <c r="EHC275" s="51"/>
      <c r="EHD275" s="52"/>
      <c r="EHE275" s="52"/>
      <c r="EHG275" s="52"/>
      <c r="EHH275" s="52"/>
      <c r="EHM275" s="53"/>
      <c r="EHN275"/>
      <c r="EHO275"/>
      <c r="EHS275" s="51"/>
      <c r="EHT275" s="52"/>
      <c r="EHU275" s="52"/>
      <c r="EHW275" s="52"/>
      <c r="EHX275" s="52"/>
      <c r="EIC275" s="53"/>
      <c r="EID275"/>
      <c r="EIE275"/>
      <c r="EII275" s="51"/>
      <c r="EIJ275" s="52"/>
      <c r="EIK275" s="52"/>
      <c r="EIM275" s="52"/>
      <c r="EIN275" s="52"/>
      <c r="EIS275" s="53"/>
      <c r="EIT275"/>
      <c r="EIU275"/>
      <c r="EIY275" s="51"/>
      <c r="EIZ275" s="52"/>
      <c r="EJA275" s="52"/>
      <c r="EJC275" s="52"/>
      <c r="EJD275" s="52"/>
      <c r="EJI275" s="53"/>
      <c r="EJJ275"/>
      <c r="EJK275"/>
      <c r="EJO275" s="51"/>
      <c r="EJP275" s="52"/>
      <c r="EJQ275" s="52"/>
      <c r="EJS275" s="52"/>
      <c r="EJT275" s="52"/>
      <c r="EJY275" s="53"/>
      <c r="EJZ275"/>
      <c r="EKA275"/>
      <c r="EKE275" s="51"/>
      <c r="EKF275" s="52"/>
      <c r="EKG275" s="52"/>
      <c r="EKI275" s="52"/>
      <c r="EKJ275" s="52"/>
      <c r="EKO275" s="53"/>
      <c r="EKP275"/>
      <c r="EKQ275"/>
      <c r="EKU275" s="51"/>
      <c r="EKV275" s="52"/>
      <c r="EKW275" s="52"/>
      <c r="EKY275" s="52"/>
      <c r="EKZ275" s="52"/>
      <c r="ELE275" s="53"/>
      <c r="ELF275"/>
      <c r="ELG275"/>
      <c r="ELK275" s="51"/>
      <c r="ELL275" s="52"/>
      <c r="ELM275" s="52"/>
      <c r="ELO275" s="52"/>
      <c r="ELP275" s="52"/>
      <c r="ELU275" s="53"/>
      <c r="ELV275"/>
      <c r="ELW275"/>
      <c r="EMA275" s="51"/>
      <c r="EMB275" s="52"/>
      <c r="EMC275" s="52"/>
      <c r="EME275" s="52"/>
      <c r="EMF275" s="52"/>
      <c r="EMK275" s="53"/>
      <c r="EML275"/>
      <c r="EMM275"/>
      <c r="EMQ275" s="51"/>
      <c r="EMR275" s="52"/>
      <c r="EMS275" s="52"/>
      <c r="EMU275" s="52"/>
      <c r="EMV275" s="52"/>
      <c r="ENA275" s="53"/>
      <c r="ENB275"/>
      <c r="ENC275"/>
      <c r="ENG275" s="51"/>
      <c r="ENH275" s="52"/>
      <c r="ENI275" s="52"/>
      <c r="ENK275" s="52"/>
      <c r="ENL275" s="52"/>
      <c r="ENQ275" s="53"/>
      <c r="ENR275"/>
      <c r="ENS275"/>
      <c r="ENW275" s="51"/>
      <c r="ENX275" s="52"/>
      <c r="ENY275" s="52"/>
      <c r="EOA275" s="52"/>
      <c r="EOB275" s="52"/>
      <c r="EOG275" s="53"/>
      <c r="EOH275"/>
      <c r="EOI275"/>
      <c r="EOM275" s="51"/>
      <c r="EON275" s="52"/>
      <c r="EOO275" s="52"/>
      <c r="EOQ275" s="52"/>
      <c r="EOR275" s="52"/>
      <c r="EOW275" s="53"/>
      <c r="EOX275"/>
      <c r="EOY275"/>
      <c r="EPC275" s="51"/>
      <c r="EPD275" s="52"/>
      <c r="EPE275" s="52"/>
      <c r="EPG275" s="52"/>
      <c r="EPH275" s="52"/>
      <c r="EPM275" s="53"/>
      <c r="EPN275"/>
      <c r="EPO275"/>
      <c r="EPS275" s="51"/>
      <c r="EPT275" s="52"/>
      <c r="EPU275" s="52"/>
      <c r="EPW275" s="52"/>
      <c r="EPX275" s="52"/>
      <c r="EQC275" s="53"/>
      <c r="EQD275"/>
      <c r="EQE275"/>
      <c r="EQI275" s="51"/>
      <c r="EQJ275" s="52"/>
      <c r="EQK275" s="52"/>
      <c r="EQM275" s="52"/>
      <c r="EQN275" s="52"/>
      <c r="EQS275" s="53"/>
      <c r="EQT275"/>
      <c r="EQU275"/>
      <c r="EQY275" s="51"/>
      <c r="EQZ275" s="52"/>
      <c r="ERA275" s="52"/>
      <c r="ERC275" s="52"/>
      <c r="ERD275" s="52"/>
      <c r="ERI275" s="53"/>
      <c r="ERJ275"/>
      <c r="ERK275"/>
      <c r="ERO275" s="51"/>
      <c r="ERP275" s="52"/>
      <c r="ERQ275" s="52"/>
      <c r="ERS275" s="52"/>
      <c r="ERT275" s="52"/>
      <c r="ERY275" s="53"/>
      <c r="ERZ275"/>
      <c r="ESA275"/>
      <c r="ESE275" s="51"/>
      <c r="ESF275" s="52"/>
      <c r="ESG275" s="52"/>
      <c r="ESI275" s="52"/>
      <c r="ESJ275" s="52"/>
      <c r="ESO275" s="53"/>
      <c r="ESP275"/>
      <c r="ESQ275"/>
      <c r="ESU275" s="51"/>
      <c r="ESV275" s="52"/>
      <c r="ESW275" s="52"/>
      <c r="ESY275" s="52"/>
      <c r="ESZ275" s="52"/>
      <c r="ETE275" s="53"/>
      <c r="ETF275"/>
      <c r="ETG275"/>
      <c r="ETK275" s="51"/>
      <c r="ETL275" s="52"/>
      <c r="ETM275" s="52"/>
      <c r="ETO275" s="52"/>
      <c r="ETP275" s="52"/>
      <c r="ETU275" s="53"/>
      <c r="ETV275"/>
      <c r="ETW275"/>
      <c r="EUA275" s="51"/>
      <c r="EUB275" s="52"/>
      <c r="EUC275" s="52"/>
      <c r="EUE275" s="52"/>
      <c r="EUF275" s="52"/>
      <c r="EUK275" s="53"/>
      <c r="EUL275"/>
      <c r="EUM275"/>
      <c r="EUQ275" s="51"/>
      <c r="EUR275" s="52"/>
      <c r="EUS275" s="52"/>
      <c r="EUU275" s="52"/>
      <c r="EUV275" s="52"/>
      <c r="EVA275" s="53"/>
      <c r="EVB275"/>
      <c r="EVC275"/>
      <c r="EVG275" s="51"/>
      <c r="EVH275" s="52"/>
      <c r="EVI275" s="52"/>
      <c r="EVK275" s="52"/>
      <c r="EVL275" s="52"/>
      <c r="EVQ275" s="53"/>
      <c r="EVR275"/>
      <c r="EVS275"/>
      <c r="EVW275" s="51"/>
      <c r="EVX275" s="52"/>
      <c r="EVY275" s="52"/>
      <c r="EWA275" s="52"/>
      <c r="EWB275" s="52"/>
      <c r="EWG275" s="53"/>
      <c r="EWH275"/>
      <c r="EWI275"/>
      <c r="EWM275" s="51"/>
      <c r="EWN275" s="52"/>
      <c r="EWO275" s="52"/>
      <c r="EWQ275" s="52"/>
      <c r="EWR275" s="52"/>
      <c r="EWW275" s="53"/>
      <c r="EWX275"/>
      <c r="EWY275"/>
      <c r="EXC275" s="51"/>
      <c r="EXD275" s="52"/>
      <c r="EXE275" s="52"/>
      <c r="EXG275" s="52"/>
      <c r="EXH275" s="52"/>
      <c r="EXM275" s="53"/>
      <c r="EXN275"/>
      <c r="EXO275"/>
      <c r="EXS275" s="51"/>
      <c r="EXT275" s="52"/>
      <c r="EXU275" s="52"/>
      <c r="EXW275" s="52"/>
      <c r="EXX275" s="52"/>
      <c r="EYC275" s="53"/>
      <c r="EYD275"/>
      <c r="EYE275"/>
      <c r="EYI275" s="51"/>
      <c r="EYJ275" s="52"/>
      <c r="EYK275" s="52"/>
      <c r="EYM275" s="52"/>
      <c r="EYN275" s="52"/>
      <c r="EYS275" s="53"/>
      <c r="EYT275"/>
      <c r="EYU275"/>
      <c r="EYY275" s="51"/>
      <c r="EYZ275" s="52"/>
      <c r="EZA275" s="52"/>
      <c r="EZC275" s="52"/>
      <c r="EZD275" s="52"/>
      <c r="EZI275" s="53"/>
      <c r="EZJ275"/>
      <c r="EZK275"/>
      <c r="EZO275" s="51"/>
      <c r="EZP275" s="52"/>
      <c r="EZQ275" s="52"/>
      <c r="EZS275" s="52"/>
      <c r="EZT275" s="52"/>
      <c r="EZY275" s="53"/>
      <c r="EZZ275"/>
      <c r="FAA275"/>
      <c r="FAE275" s="51"/>
      <c r="FAF275" s="52"/>
      <c r="FAG275" s="52"/>
      <c r="FAI275" s="52"/>
      <c r="FAJ275" s="52"/>
      <c r="FAO275" s="53"/>
      <c r="FAP275"/>
      <c r="FAQ275"/>
      <c r="FAU275" s="51"/>
      <c r="FAV275" s="52"/>
      <c r="FAW275" s="52"/>
      <c r="FAY275" s="52"/>
      <c r="FAZ275" s="52"/>
      <c r="FBE275" s="53"/>
      <c r="FBF275"/>
      <c r="FBG275"/>
      <c r="FBK275" s="51"/>
      <c r="FBL275" s="52"/>
      <c r="FBM275" s="52"/>
      <c r="FBO275" s="52"/>
      <c r="FBP275" s="52"/>
      <c r="FBU275" s="53"/>
      <c r="FBV275"/>
      <c r="FBW275"/>
      <c r="FCA275" s="51"/>
      <c r="FCB275" s="52"/>
      <c r="FCC275" s="52"/>
      <c r="FCE275" s="52"/>
      <c r="FCF275" s="52"/>
      <c r="FCK275" s="53"/>
      <c r="FCL275"/>
      <c r="FCM275"/>
      <c r="FCQ275" s="51"/>
      <c r="FCR275" s="52"/>
      <c r="FCS275" s="52"/>
      <c r="FCU275" s="52"/>
      <c r="FCV275" s="52"/>
      <c r="FDA275" s="53"/>
      <c r="FDB275"/>
      <c r="FDC275"/>
      <c r="FDG275" s="51"/>
      <c r="FDH275" s="52"/>
      <c r="FDI275" s="52"/>
      <c r="FDK275" s="52"/>
      <c r="FDL275" s="52"/>
      <c r="FDQ275" s="53"/>
      <c r="FDR275"/>
      <c r="FDS275"/>
      <c r="FDW275" s="51"/>
      <c r="FDX275" s="52"/>
      <c r="FDY275" s="52"/>
      <c r="FEA275" s="52"/>
      <c r="FEB275" s="52"/>
      <c r="FEG275" s="53"/>
      <c r="FEH275"/>
      <c r="FEI275"/>
      <c r="FEM275" s="51"/>
      <c r="FEN275" s="52"/>
      <c r="FEO275" s="52"/>
      <c r="FEQ275" s="52"/>
      <c r="FER275" s="52"/>
      <c r="FEW275" s="53"/>
      <c r="FEX275"/>
      <c r="FEY275"/>
      <c r="FFC275" s="51"/>
      <c r="FFD275" s="52"/>
      <c r="FFE275" s="52"/>
      <c r="FFG275" s="52"/>
      <c r="FFH275" s="52"/>
      <c r="FFM275" s="53"/>
      <c r="FFN275"/>
      <c r="FFO275"/>
      <c r="FFS275" s="51"/>
      <c r="FFT275" s="52"/>
      <c r="FFU275" s="52"/>
      <c r="FFW275" s="52"/>
      <c r="FFX275" s="52"/>
      <c r="FGC275" s="53"/>
      <c r="FGD275"/>
      <c r="FGE275"/>
      <c r="FGI275" s="51"/>
      <c r="FGJ275" s="52"/>
      <c r="FGK275" s="52"/>
      <c r="FGM275" s="52"/>
      <c r="FGN275" s="52"/>
      <c r="FGS275" s="53"/>
      <c r="FGT275"/>
      <c r="FGU275"/>
      <c r="FGY275" s="51"/>
      <c r="FGZ275" s="52"/>
      <c r="FHA275" s="52"/>
      <c r="FHC275" s="52"/>
      <c r="FHD275" s="52"/>
      <c r="FHI275" s="53"/>
      <c r="FHJ275"/>
      <c r="FHK275"/>
      <c r="FHO275" s="51"/>
      <c r="FHP275" s="52"/>
      <c r="FHQ275" s="52"/>
      <c r="FHS275" s="52"/>
      <c r="FHT275" s="52"/>
      <c r="FHY275" s="53"/>
      <c r="FHZ275"/>
      <c r="FIA275"/>
      <c r="FIE275" s="51"/>
      <c r="FIF275" s="52"/>
      <c r="FIG275" s="52"/>
      <c r="FII275" s="52"/>
      <c r="FIJ275" s="52"/>
      <c r="FIO275" s="53"/>
      <c r="FIP275"/>
      <c r="FIQ275"/>
      <c r="FIU275" s="51"/>
      <c r="FIV275" s="52"/>
      <c r="FIW275" s="52"/>
      <c r="FIY275" s="52"/>
      <c r="FIZ275" s="52"/>
      <c r="FJE275" s="53"/>
      <c r="FJF275"/>
      <c r="FJG275"/>
      <c r="FJK275" s="51"/>
      <c r="FJL275" s="52"/>
      <c r="FJM275" s="52"/>
      <c r="FJO275" s="52"/>
      <c r="FJP275" s="52"/>
      <c r="FJU275" s="53"/>
      <c r="FJV275"/>
      <c r="FJW275"/>
      <c r="FKA275" s="51"/>
      <c r="FKB275" s="52"/>
      <c r="FKC275" s="52"/>
      <c r="FKE275" s="52"/>
      <c r="FKF275" s="52"/>
      <c r="FKK275" s="53"/>
      <c r="FKL275"/>
      <c r="FKM275"/>
      <c r="FKQ275" s="51"/>
      <c r="FKR275" s="52"/>
      <c r="FKS275" s="52"/>
      <c r="FKU275" s="52"/>
      <c r="FKV275" s="52"/>
      <c r="FLA275" s="53"/>
      <c r="FLB275"/>
      <c r="FLC275"/>
      <c r="FLG275" s="51"/>
      <c r="FLH275" s="52"/>
      <c r="FLI275" s="52"/>
      <c r="FLK275" s="52"/>
      <c r="FLL275" s="52"/>
      <c r="FLQ275" s="53"/>
      <c r="FLR275"/>
      <c r="FLS275"/>
      <c r="FLW275" s="51"/>
      <c r="FLX275" s="52"/>
      <c r="FLY275" s="52"/>
      <c r="FMA275" s="52"/>
      <c r="FMB275" s="52"/>
      <c r="FMG275" s="53"/>
      <c r="FMH275"/>
      <c r="FMI275"/>
      <c r="FMM275" s="51"/>
      <c r="FMN275" s="52"/>
      <c r="FMO275" s="52"/>
      <c r="FMQ275" s="52"/>
      <c r="FMR275" s="52"/>
      <c r="FMW275" s="53"/>
      <c r="FMX275"/>
      <c r="FMY275"/>
      <c r="FNC275" s="51"/>
      <c r="FND275" s="52"/>
      <c r="FNE275" s="52"/>
      <c r="FNG275" s="52"/>
      <c r="FNH275" s="52"/>
      <c r="FNM275" s="53"/>
      <c r="FNN275"/>
      <c r="FNO275"/>
      <c r="FNS275" s="51"/>
      <c r="FNT275" s="52"/>
      <c r="FNU275" s="52"/>
      <c r="FNW275" s="52"/>
      <c r="FNX275" s="52"/>
      <c r="FOC275" s="53"/>
      <c r="FOD275"/>
      <c r="FOE275"/>
      <c r="FOI275" s="51"/>
      <c r="FOJ275" s="52"/>
      <c r="FOK275" s="52"/>
      <c r="FOM275" s="52"/>
      <c r="FON275" s="52"/>
      <c r="FOS275" s="53"/>
      <c r="FOT275"/>
      <c r="FOU275"/>
      <c r="FOY275" s="51"/>
      <c r="FOZ275" s="52"/>
      <c r="FPA275" s="52"/>
      <c r="FPC275" s="52"/>
      <c r="FPD275" s="52"/>
      <c r="FPI275" s="53"/>
      <c r="FPJ275"/>
      <c r="FPK275"/>
      <c r="FPO275" s="51"/>
      <c r="FPP275" s="52"/>
      <c r="FPQ275" s="52"/>
      <c r="FPS275" s="52"/>
      <c r="FPT275" s="52"/>
      <c r="FPY275" s="53"/>
      <c r="FPZ275"/>
      <c r="FQA275"/>
      <c r="FQE275" s="51"/>
      <c r="FQF275" s="52"/>
      <c r="FQG275" s="52"/>
      <c r="FQI275" s="52"/>
      <c r="FQJ275" s="52"/>
      <c r="FQO275" s="53"/>
      <c r="FQP275"/>
      <c r="FQQ275"/>
      <c r="FQU275" s="51"/>
      <c r="FQV275" s="52"/>
      <c r="FQW275" s="52"/>
      <c r="FQY275" s="52"/>
      <c r="FQZ275" s="52"/>
      <c r="FRE275" s="53"/>
      <c r="FRF275"/>
      <c r="FRG275"/>
      <c r="FRK275" s="51"/>
      <c r="FRL275" s="52"/>
      <c r="FRM275" s="52"/>
      <c r="FRO275" s="52"/>
      <c r="FRP275" s="52"/>
      <c r="FRU275" s="53"/>
      <c r="FRV275"/>
      <c r="FRW275"/>
      <c r="FSA275" s="51"/>
      <c r="FSB275" s="52"/>
      <c r="FSC275" s="52"/>
      <c r="FSE275" s="52"/>
      <c r="FSF275" s="52"/>
      <c r="FSK275" s="53"/>
      <c r="FSL275"/>
      <c r="FSM275"/>
      <c r="FSQ275" s="51"/>
      <c r="FSR275" s="52"/>
      <c r="FSS275" s="52"/>
      <c r="FSU275" s="52"/>
      <c r="FSV275" s="52"/>
      <c r="FTA275" s="53"/>
      <c r="FTB275"/>
      <c r="FTC275"/>
      <c r="FTG275" s="51"/>
      <c r="FTH275" s="52"/>
      <c r="FTI275" s="52"/>
      <c r="FTK275" s="52"/>
      <c r="FTL275" s="52"/>
      <c r="FTQ275" s="53"/>
      <c r="FTR275"/>
      <c r="FTS275"/>
      <c r="FTW275" s="51"/>
      <c r="FTX275" s="52"/>
      <c r="FTY275" s="52"/>
      <c r="FUA275" s="52"/>
      <c r="FUB275" s="52"/>
      <c r="FUG275" s="53"/>
      <c r="FUH275"/>
      <c r="FUI275"/>
      <c r="FUM275" s="51"/>
      <c r="FUN275" s="52"/>
      <c r="FUO275" s="52"/>
      <c r="FUQ275" s="52"/>
      <c r="FUR275" s="52"/>
      <c r="FUW275" s="53"/>
      <c r="FUX275"/>
      <c r="FUY275"/>
      <c r="FVC275" s="51"/>
      <c r="FVD275" s="52"/>
      <c r="FVE275" s="52"/>
      <c r="FVG275" s="52"/>
      <c r="FVH275" s="52"/>
      <c r="FVM275" s="53"/>
      <c r="FVN275"/>
      <c r="FVO275"/>
      <c r="FVS275" s="51"/>
      <c r="FVT275" s="52"/>
      <c r="FVU275" s="52"/>
      <c r="FVW275" s="52"/>
      <c r="FVX275" s="52"/>
      <c r="FWC275" s="53"/>
      <c r="FWD275"/>
      <c r="FWE275"/>
      <c r="FWI275" s="51"/>
      <c r="FWJ275" s="52"/>
      <c r="FWK275" s="52"/>
      <c r="FWM275" s="52"/>
      <c r="FWN275" s="52"/>
      <c r="FWS275" s="53"/>
      <c r="FWT275"/>
      <c r="FWU275"/>
      <c r="FWY275" s="51"/>
      <c r="FWZ275" s="52"/>
      <c r="FXA275" s="52"/>
      <c r="FXC275" s="52"/>
      <c r="FXD275" s="52"/>
      <c r="FXI275" s="53"/>
      <c r="FXJ275"/>
      <c r="FXK275"/>
      <c r="FXO275" s="51"/>
      <c r="FXP275" s="52"/>
      <c r="FXQ275" s="52"/>
      <c r="FXS275" s="52"/>
      <c r="FXT275" s="52"/>
      <c r="FXY275" s="53"/>
      <c r="FXZ275"/>
      <c r="FYA275"/>
      <c r="FYE275" s="51"/>
      <c r="FYF275" s="52"/>
      <c r="FYG275" s="52"/>
      <c r="FYI275" s="52"/>
      <c r="FYJ275" s="52"/>
      <c r="FYO275" s="53"/>
      <c r="FYP275"/>
      <c r="FYQ275"/>
      <c r="FYU275" s="51"/>
      <c r="FYV275" s="52"/>
      <c r="FYW275" s="52"/>
      <c r="FYY275" s="52"/>
      <c r="FYZ275" s="52"/>
      <c r="FZE275" s="53"/>
      <c r="FZF275"/>
      <c r="FZG275"/>
      <c r="FZK275" s="51"/>
      <c r="FZL275" s="52"/>
      <c r="FZM275" s="52"/>
      <c r="FZO275" s="52"/>
      <c r="FZP275" s="52"/>
      <c r="FZU275" s="53"/>
      <c r="FZV275"/>
      <c r="FZW275"/>
      <c r="GAA275" s="51"/>
      <c r="GAB275" s="52"/>
      <c r="GAC275" s="52"/>
      <c r="GAE275" s="52"/>
      <c r="GAF275" s="52"/>
      <c r="GAK275" s="53"/>
      <c r="GAL275"/>
      <c r="GAM275"/>
      <c r="GAQ275" s="51"/>
      <c r="GAR275" s="52"/>
      <c r="GAS275" s="52"/>
      <c r="GAU275" s="52"/>
      <c r="GAV275" s="52"/>
      <c r="GBA275" s="53"/>
      <c r="GBB275"/>
      <c r="GBC275"/>
      <c r="GBG275" s="51"/>
      <c r="GBH275" s="52"/>
      <c r="GBI275" s="52"/>
      <c r="GBK275" s="52"/>
      <c r="GBL275" s="52"/>
      <c r="GBQ275" s="53"/>
      <c r="GBR275"/>
      <c r="GBS275"/>
      <c r="GBW275" s="51"/>
      <c r="GBX275" s="52"/>
      <c r="GBY275" s="52"/>
      <c r="GCA275" s="52"/>
      <c r="GCB275" s="52"/>
      <c r="GCG275" s="53"/>
      <c r="GCH275"/>
      <c r="GCI275"/>
      <c r="GCM275" s="51"/>
      <c r="GCN275" s="52"/>
      <c r="GCO275" s="52"/>
      <c r="GCQ275" s="52"/>
      <c r="GCR275" s="52"/>
      <c r="GCW275" s="53"/>
      <c r="GCX275"/>
      <c r="GCY275"/>
      <c r="GDC275" s="51"/>
      <c r="GDD275" s="52"/>
      <c r="GDE275" s="52"/>
      <c r="GDG275" s="52"/>
      <c r="GDH275" s="52"/>
      <c r="GDM275" s="53"/>
      <c r="GDN275"/>
      <c r="GDO275"/>
      <c r="GDS275" s="51"/>
      <c r="GDT275" s="52"/>
      <c r="GDU275" s="52"/>
      <c r="GDW275" s="52"/>
      <c r="GDX275" s="52"/>
      <c r="GEC275" s="53"/>
      <c r="GED275"/>
      <c r="GEE275"/>
      <c r="GEI275" s="51"/>
      <c r="GEJ275" s="52"/>
      <c r="GEK275" s="52"/>
      <c r="GEM275" s="52"/>
      <c r="GEN275" s="52"/>
      <c r="GES275" s="53"/>
      <c r="GET275"/>
      <c r="GEU275"/>
      <c r="GEY275" s="51"/>
      <c r="GEZ275" s="52"/>
      <c r="GFA275" s="52"/>
      <c r="GFC275" s="52"/>
      <c r="GFD275" s="52"/>
      <c r="GFI275" s="53"/>
      <c r="GFJ275"/>
      <c r="GFK275"/>
      <c r="GFO275" s="51"/>
      <c r="GFP275" s="52"/>
      <c r="GFQ275" s="52"/>
      <c r="GFS275" s="52"/>
      <c r="GFT275" s="52"/>
      <c r="GFY275" s="53"/>
      <c r="GFZ275"/>
      <c r="GGA275"/>
      <c r="GGE275" s="51"/>
      <c r="GGF275" s="52"/>
      <c r="GGG275" s="52"/>
      <c r="GGI275" s="52"/>
      <c r="GGJ275" s="52"/>
      <c r="GGO275" s="53"/>
      <c r="GGP275"/>
      <c r="GGQ275"/>
      <c r="GGU275" s="51"/>
      <c r="GGV275" s="52"/>
      <c r="GGW275" s="52"/>
      <c r="GGY275" s="52"/>
      <c r="GGZ275" s="52"/>
      <c r="GHE275" s="53"/>
      <c r="GHF275"/>
      <c r="GHG275"/>
      <c r="GHK275" s="51"/>
      <c r="GHL275" s="52"/>
      <c r="GHM275" s="52"/>
      <c r="GHO275" s="52"/>
      <c r="GHP275" s="52"/>
      <c r="GHU275" s="53"/>
      <c r="GHV275"/>
      <c r="GHW275"/>
      <c r="GIA275" s="51"/>
      <c r="GIB275" s="52"/>
      <c r="GIC275" s="52"/>
      <c r="GIE275" s="52"/>
      <c r="GIF275" s="52"/>
      <c r="GIK275" s="53"/>
      <c r="GIL275"/>
      <c r="GIM275"/>
      <c r="GIQ275" s="51"/>
      <c r="GIR275" s="52"/>
      <c r="GIS275" s="52"/>
      <c r="GIU275" s="52"/>
      <c r="GIV275" s="52"/>
      <c r="GJA275" s="53"/>
      <c r="GJB275"/>
      <c r="GJC275"/>
      <c r="GJG275" s="51"/>
      <c r="GJH275" s="52"/>
      <c r="GJI275" s="52"/>
      <c r="GJK275" s="52"/>
      <c r="GJL275" s="52"/>
      <c r="GJQ275" s="53"/>
      <c r="GJR275"/>
      <c r="GJS275"/>
      <c r="GJW275" s="51"/>
      <c r="GJX275" s="52"/>
      <c r="GJY275" s="52"/>
      <c r="GKA275" s="52"/>
      <c r="GKB275" s="52"/>
      <c r="GKG275" s="53"/>
      <c r="GKH275"/>
      <c r="GKI275"/>
      <c r="GKM275" s="51"/>
      <c r="GKN275" s="52"/>
      <c r="GKO275" s="52"/>
      <c r="GKQ275" s="52"/>
      <c r="GKR275" s="52"/>
      <c r="GKW275" s="53"/>
      <c r="GKX275"/>
      <c r="GKY275"/>
      <c r="GLC275" s="51"/>
      <c r="GLD275" s="52"/>
      <c r="GLE275" s="52"/>
      <c r="GLG275" s="52"/>
      <c r="GLH275" s="52"/>
      <c r="GLM275" s="53"/>
      <c r="GLN275"/>
      <c r="GLO275"/>
      <c r="GLS275" s="51"/>
      <c r="GLT275" s="52"/>
      <c r="GLU275" s="52"/>
      <c r="GLW275" s="52"/>
      <c r="GLX275" s="52"/>
      <c r="GMC275" s="53"/>
      <c r="GMD275"/>
      <c r="GME275"/>
      <c r="GMI275" s="51"/>
      <c r="GMJ275" s="52"/>
      <c r="GMK275" s="52"/>
      <c r="GMM275" s="52"/>
      <c r="GMN275" s="52"/>
      <c r="GMS275" s="53"/>
      <c r="GMT275"/>
      <c r="GMU275"/>
      <c r="GMY275" s="51"/>
      <c r="GMZ275" s="52"/>
      <c r="GNA275" s="52"/>
      <c r="GNC275" s="52"/>
      <c r="GND275" s="52"/>
      <c r="GNI275" s="53"/>
      <c r="GNJ275"/>
      <c r="GNK275"/>
      <c r="GNO275" s="51"/>
      <c r="GNP275" s="52"/>
      <c r="GNQ275" s="52"/>
      <c r="GNS275" s="52"/>
      <c r="GNT275" s="52"/>
      <c r="GNY275" s="53"/>
      <c r="GNZ275"/>
      <c r="GOA275"/>
      <c r="GOE275" s="51"/>
      <c r="GOF275" s="52"/>
      <c r="GOG275" s="52"/>
      <c r="GOI275" s="52"/>
      <c r="GOJ275" s="52"/>
      <c r="GOO275" s="53"/>
      <c r="GOP275"/>
      <c r="GOQ275"/>
      <c r="GOU275" s="51"/>
      <c r="GOV275" s="52"/>
      <c r="GOW275" s="52"/>
      <c r="GOY275" s="52"/>
      <c r="GOZ275" s="52"/>
      <c r="GPE275" s="53"/>
      <c r="GPF275"/>
      <c r="GPG275"/>
      <c r="GPK275" s="51"/>
      <c r="GPL275" s="52"/>
      <c r="GPM275" s="52"/>
      <c r="GPO275" s="52"/>
      <c r="GPP275" s="52"/>
      <c r="GPU275" s="53"/>
      <c r="GPV275"/>
      <c r="GPW275"/>
      <c r="GQA275" s="51"/>
      <c r="GQB275" s="52"/>
      <c r="GQC275" s="52"/>
      <c r="GQE275" s="52"/>
      <c r="GQF275" s="52"/>
      <c r="GQK275" s="53"/>
      <c r="GQL275"/>
      <c r="GQM275"/>
      <c r="GQQ275" s="51"/>
      <c r="GQR275" s="52"/>
      <c r="GQS275" s="52"/>
      <c r="GQU275" s="52"/>
      <c r="GQV275" s="52"/>
      <c r="GRA275" s="53"/>
      <c r="GRB275"/>
      <c r="GRC275"/>
      <c r="GRG275" s="51"/>
      <c r="GRH275" s="52"/>
      <c r="GRI275" s="52"/>
      <c r="GRK275" s="52"/>
      <c r="GRL275" s="52"/>
      <c r="GRQ275" s="53"/>
      <c r="GRR275"/>
      <c r="GRS275"/>
      <c r="GRW275" s="51"/>
      <c r="GRX275" s="52"/>
      <c r="GRY275" s="52"/>
      <c r="GSA275" s="52"/>
      <c r="GSB275" s="52"/>
      <c r="GSG275" s="53"/>
      <c r="GSH275"/>
      <c r="GSI275"/>
      <c r="GSM275" s="51"/>
      <c r="GSN275" s="52"/>
      <c r="GSO275" s="52"/>
      <c r="GSQ275" s="52"/>
      <c r="GSR275" s="52"/>
      <c r="GSW275" s="53"/>
      <c r="GSX275"/>
      <c r="GSY275"/>
      <c r="GTC275" s="51"/>
      <c r="GTD275" s="52"/>
      <c r="GTE275" s="52"/>
      <c r="GTG275" s="52"/>
      <c r="GTH275" s="52"/>
      <c r="GTM275" s="53"/>
      <c r="GTN275"/>
      <c r="GTO275"/>
      <c r="GTS275" s="51"/>
      <c r="GTT275" s="52"/>
      <c r="GTU275" s="52"/>
      <c r="GTW275" s="52"/>
      <c r="GTX275" s="52"/>
      <c r="GUC275" s="53"/>
      <c r="GUD275"/>
      <c r="GUE275"/>
      <c r="GUI275" s="51"/>
      <c r="GUJ275" s="52"/>
      <c r="GUK275" s="52"/>
      <c r="GUM275" s="52"/>
      <c r="GUN275" s="52"/>
      <c r="GUS275" s="53"/>
      <c r="GUT275"/>
      <c r="GUU275"/>
      <c r="GUY275" s="51"/>
      <c r="GUZ275" s="52"/>
      <c r="GVA275" s="52"/>
      <c r="GVC275" s="52"/>
      <c r="GVD275" s="52"/>
      <c r="GVI275" s="53"/>
      <c r="GVJ275"/>
      <c r="GVK275"/>
      <c r="GVO275" s="51"/>
      <c r="GVP275" s="52"/>
      <c r="GVQ275" s="52"/>
      <c r="GVS275" s="52"/>
      <c r="GVT275" s="52"/>
      <c r="GVY275" s="53"/>
      <c r="GVZ275"/>
      <c r="GWA275"/>
      <c r="GWE275" s="51"/>
      <c r="GWF275" s="52"/>
      <c r="GWG275" s="52"/>
      <c r="GWI275" s="52"/>
      <c r="GWJ275" s="52"/>
      <c r="GWO275" s="53"/>
      <c r="GWP275"/>
      <c r="GWQ275"/>
      <c r="GWU275" s="51"/>
      <c r="GWV275" s="52"/>
      <c r="GWW275" s="52"/>
      <c r="GWY275" s="52"/>
      <c r="GWZ275" s="52"/>
      <c r="GXE275" s="53"/>
      <c r="GXF275"/>
      <c r="GXG275"/>
      <c r="GXK275" s="51"/>
      <c r="GXL275" s="52"/>
      <c r="GXM275" s="52"/>
      <c r="GXO275" s="52"/>
      <c r="GXP275" s="52"/>
      <c r="GXU275" s="53"/>
      <c r="GXV275"/>
      <c r="GXW275"/>
      <c r="GYA275" s="51"/>
      <c r="GYB275" s="52"/>
      <c r="GYC275" s="52"/>
      <c r="GYE275" s="52"/>
      <c r="GYF275" s="52"/>
      <c r="GYK275" s="53"/>
      <c r="GYL275"/>
      <c r="GYM275"/>
      <c r="GYQ275" s="51"/>
      <c r="GYR275" s="52"/>
      <c r="GYS275" s="52"/>
      <c r="GYU275" s="52"/>
      <c r="GYV275" s="52"/>
      <c r="GZA275" s="53"/>
      <c r="GZB275"/>
      <c r="GZC275"/>
      <c r="GZG275" s="51"/>
      <c r="GZH275" s="52"/>
      <c r="GZI275" s="52"/>
      <c r="GZK275" s="52"/>
      <c r="GZL275" s="52"/>
      <c r="GZQ275" s="53"/>
      <c r="GZR275"/>
      <c r="GZS275"/>
      <c r="GZW275" s="51"/>
      <c r="GZX275" s="52"/>
      <c r="GZY275" s="52"/>
      <c r="HAA275" s="52"/>
      <c r="HAB275" s="52"/>
      <c r="HAG275" s="53"/>
      <c r="HAH275"/>
      <c r="HAI275"/>
      <c r="HAM275" s="51"/>
      <c r="HAN275" s="52"/>
      <c r="HAO275" s="52"/>
      <c r="HAQ275" s="52"/>
      <c r="HAR275" s="52"/>
      <c r="HAW275" s="53"/>
      <c r="HAX275"/>
      <c r="HAY275"/>
      <c r="HBC275" s="51"/>
      <c r="HBD275" s="52"/>
      <c r="HBE275" s="52"/>
      <c r="HBG275" s="52"/>
      <c r="HBH275" s="52"/>
      <c r="HBM275" s="53"/>
      <c r="HBN275"/>
      <c r="HBO275"/>
      <c r="HBS275" s="51"/>
      <c r="HBT275" s="52"/>
      <c r="HBU275" s="52"/>
      <c r="HBW275" s="52"/>
      <c r="HBX275" s="52"/>
      <c r="HCC275" s="53"/>
      <c r="HCD275"/>
      <c r="HCE275"/>
      <c r="HCI275" s="51"/>
      <c r="HCJ275" s="52"/>
      <c r="HCK275" s="52"/>
      <c r="HCM275" s="52"/>
      <c r="HCN275" s="52"/>
      <c r="HCS275" s="53"/>
      <c r="HCT275"/>
      <c r="HCU275"/>
      <c r="HCY275" s="51"/>
      <c r="HCZ275" s="52"/>
      <c r="HDA275" s="52"/>
      <c r="HDC275" s="52"/>
      <c r="HDD275" s="52"/>
      <c r="HDI275" s="53"/>
      <c r="HDJ275"/>
      <c r="HDK275"/>
      <c r="HDO275" s="51"/>
      <c r="HDP275" s="52"/>
      <c r="HDQ275" s="52"/>
      <c r="HDS275" s="52"/>
      <c r="HDT275" s="52"/>
      <c r="HDY275" s="53"/>
      <c r="HDZ275"/>
      <c r="HEA275"/>
      <c r="HEE275" s="51"/>
      <c r="HEF275" s="52"/>
      <c r="HEG275" s="52"/>
      <c r="HEI275" s="52"/>
      <c r="HEJ275" s="52"/>
      <c r="HEO275" s="53"/>
      <c r="HEP275"/>
      <c r="HEQ275"/>
      <c r="HEU275" s="51"/>
      <c r="HEV275" s="52"/>
      <c r="HEW275" s="52"/>
      <c r="HEY275" s="52"/>
      <c r="HEZ275" s="52"/>
      <c r="HFE275" s="53"/>
      <c r="HFF275"/>
      <c r="HFG275"/>
      <c r="HFK275" s="51"/>
      <c r="HFL275" s="52"/>
      <c r="HFM275" s="52"/>
      <c r="HFO275" s="52"/>
      <c r="HFP275" s="52"/>
      <c r="HFU275" s="53"/>
      <c r="HFV275"/>
      <c r="HFW275"/>
      <c r="HGA275" s="51"/>
      <c r="HGB275" s="52"/>
      <c r="HGC275" s="52"/>
      <c r="HGE275" s="52"/>
      <c r="HGF275" s="52"/>
      <c r="HGK275" s="53"/>
      <c r="HGL275"/>
      <c r="HGM275"/>
      <c r="HGQ275" s="51"/>
      <c r="HGR275" s="52"/>
      <c r="HGS275" s="52"/>
      <c r="HGU275" s="52"/>
      <c r="HGV275" s="52"/>
      <c r="HHA275" s="53"/>
      <c r="HHB275"/>
      <c r="HHC275"/>
      <c r="HHG275" s="51"/>
      <c r="HHH275" s="52"/>
      <c r="HHI275" s="52"/>
      <c r="HHK275" s="52"/>
      <c r="HHL275" s="52"/>
      <c r="HHQ275" s="53"/>
      <c r="HHR275"/>
      <c r="HHS275"/>
      <c r="HHW275" s="51"/>
      <c r="HHX275" s="52"/>
      <c r="HHY275" s="52"/>
      <c r="HIA275" s="52"/>
      <c r="HIB275" s="52"/>
      <c r="HIG275" s="53"/>
      <c r="HIH275"/>
      <c r="HII275"/>
      <c r="HIM275" s="51"/>
      <c r="HIN275" s="52"/>
      <c r="HIO275" s="52"/>
      <c r="HIQ275" s="52"/>
      <c r="HIR275" s="52"/>
      <c r="HIW275" s="53"/>
      <c r="HIX275"/>
      <c r="HIY275"/>
      <c r="HJC275" s="51"/>
      <c r="HJD275" s="52"/>
      <c r="HJE275" s="52"/>
      <c r="HJG275" s="52"/>
      <c r="HJH275" s="52"/>
      <c r="HJM275" s="53"/>
      <c r="HJN275"/>
      <c r="HJO275"/>
      <c r="HJS275" s="51"/>
      <c r="HJT275" s="52"/>
      <c r="HJU275" s="52"/>
      <c r="HJW275" s="52"/>
      <c r="HJX275" s="52"/>
      <c r="HKC275" s="53"/>
      <c r="HKD275"/>
      <c r="HKE275"/>
      <c r="HKI275" s="51"/>
      <c r="HKJ275" s="52"/>
      <c r="HKK275" s="52"/>
      <c r="HKM275" s="52"/>
      <c r="HKN275" s="52"/>
      <c r="HKS275" s="53"/>
      <c r="HKT275"/>
      <c r="HKU275"/>
      <c r="HKY275" s="51"/>
      <c r="HKZ275" s="52"/>
      <c r="HLA275" s="52"/>
      <c r="HLC275" s="52"/>
      <c r="HLD275" s="52"/>
      <c r="HLI275" s="53"/>
      <c r="HLJ275"/>
      <c r="HLK275"/>
      <c r="HLO275" s="51"/>
      <c r="HLP275" s="52"/>
      <c r="HLQ275" s="52"/>
      <c r="HLS275" s="52"/>
      <c r="HLT275" s="52"/>
      <c r="HLY275" s="53"/>
      <c r="HLZ275"/>
      <c r="HMA275"/>
      <c r="HME275" s="51"/>
      <c r="HMF275" s="52"/>
      <c r="HMG275" s="52"/>
      <c r="HMI275" s="52"/>
      <c r="HMJ275" s="52"/>
      <c r="HMO275" s="53"/>
      <c r="HMP275"/>
      <c r="HMQ275"/>
      <c r="HMU275" s="51"/>
      <c r="HMV275" s="52"/>
      <c r="HMW275" s="52"/>
      <c r="HMY275" s="52"/>
      <c r="HMZ275" s="52"/>
      <c r="HNE275" s="53"/>
      <c r="HNF275"/>
      <c r="HNG275"/>
      <c r="HNK275" s="51"/>
      <c r="HNL275" s="52"/>
      <c r="HNM275" s="52"/>
      <c r="HNO275" s="52"/>
      <c r="HNP275" s="52"/>
      <c r="HNU275" s="53"/>
      <c r="HNV275"/>
      <c r="HNW275"/>
      <c r="HOA275" s="51"/>
      <c r="HOB275" s="52"/>
      <c r="HOC275" s="52"/>
      <c r="HOE275" s="52"/>
      <c r="HOF275" s="52"/>
      <c r="HOK275" s="53"/>
      <c r="HOL275"/>
      <c r="HOM275"/>
      <c r="HOQ275" s="51"/>
      <c r="HOR275" s="52"/>
      <c r="HOS275" s="52"/>
      <c r="HOU275" s="52"/>
      <c r="HOV275" s="52"/>
      <c r="HPA275" s="53"/>
      <c r="HPB275"/>
      <c r="HPC275"/>
      <c r="HPG275" s="51"/>
      <c r="HPH275" s="52"/>
      <c r="HPI275" s="52"/>
      <c r="HPK275" s="52"/>
      <c r="HPL275" s="52"/>
      <c r="HPQ275" s="53"/>
      <c r="HPR275"/>
      <c r="HPS275"/>
      <c r="HPW275" s="51"/>
      <c r="HPX275" s="52"/>
      <c r="HPY275" s="52"/>
      <c r="HQA275" s="52"/>
      <c r="HQB275" s="52"/>
      <c r="HQG275" s="53"/>
      <c r="HQH275"/>
      <c r="HQI275"/>
      <c r="HQM275" s="51"/>
      <c r="HQN275" s="52"/>
      <c r="HQO275" s="52"/>
      <c r="HQQ275" s="52"/>
      <c r="HQR275" s="52"/>
      <c r="HQW275" s="53"/>
      <c r="HQX275"/>
      <c r="HQY275"/>
      <c r="HRC275" s="51"/>
      <c r="HRD275" s="52"/>
      <c r="HRE275" s="52"/>
      <c r="HRG275" s="52"/>
      <c r="HRH275" s="52"/>
      <c r="HRM275" s="53"/>
      <c r="HRN275"/>
      <c r="HRO275"/>
      <c r="HRS275" s="51"/>
      <c r="HRT275" s="52"/>
      <c r="HRU275" s="52"/>
      <c r="HRW275" s="52"/>
      <c r="HRX275" s="52"/>
      <c r="HSC275" s="53"/>
      <c r="HSD275"/>
      <c r="HSE275"/>
      <c r="HSI275" s="51"/>
      <c r="HSJ275" s="52"/>
      <c r="HSK275" s="52"/>
      <c r="HSM275" s="52"/>
      <c r="HSN275" s="52"/>
      <c r="HSS275" s="53"/>
      <c r="HST275"/>
      <c r="HSU275"/>
      <c r="HSY275" s="51"/>
      <c r="HSZ275" s="52"/>
      <c r="HTA275" s="52"/>
      <c r="HTC275" s="52"/>
      <c r="HTD275" s="52"/>
      <c r="HTI275" s="53"/>
      <c r="HTJ275"/>
      <c r="HTK275"/>
      <c r="HTO275" s="51"/>
      <c r="HTP275" s="52"/>
      <c r="HTQ275" s="52"/>
      <c r="HTS275" s="52"/>
      <c r="HTT275" s="52"/>
      <c r="HTY275" s="53"/>
      <c r="HTZ275"/>
      <c r="HUA275"/>
      <c r="HUE275" s="51"/>
      <c r="HUF275" s="52"/>
      <c r="HUG275" s="52"/>
      <c r="HUI275" s="52"/>
      <c r="HUJ275" s="52"/>
      <c r="HUO275" s="53"/>
      <c r="HUP275"/>
      <c r="HUQ275"/>
      <c r="HUU275" s="51"/>
      <c r="HUV275" s="52"/>
      <c r="HUW275" s="52"/>
      <c r="HUY275" s="52"/>
      <c r="HUZ275" s="52"/>
      <c r="HVE275" s="53"/>
      <c r="HVF275"/>
      <c r="HVG275"/>
      <c r="HVK275" s="51"/>
      <c r="HVL275" s="52"/>
      <c r="HVM275" s="52"/>
      <c r="HVO275" s="52"/>
      <c r="HVP275" s="52"/>
      <c r="HVU275" s="53"/>
      <c r="HVV275"/>
      <c r="HVW275"/>
      <c r="HWA275" s="51"/>
      <c r="HWB275" s="52"/>
      <c r="HWC275" s="52"/>
      <c r="HWE275" s="52"/>
      <c r="HWF275" s="52"/>
      <c r="HWK275" s="53"/>
      <c r="HWL275"/>
      <c r="HWM275"/>
      <c r="HWQ275" s="51"/>
      <c r="HWR275" s="52"/>
      <c r="HWS275" s="52"/>
      <c r="HWU275" s="52"/>
      <c r="HWV275" s="52"/>
      <c r="HXA275" s="53"/>
      <c r="HXB275"/>
      <c r="HXC275"/>
      <c r="HXG275" s="51"/>
      <c r="HXH275" s="52"/>
      <c r="HXI275" s="52"/>
      <c r="HXK275" s="52"/>
      <c r="HXL275" s="52"/>
      <c r="HXQ275" s="53"/>
      <c r="HXR275"/>
      <c r="HXS275"/>
      <c r="HXW275" s="51"/>
      <c r="HXX275" s="52"/>
      <c r="HXY275" s="52"/>
      <c r="HYA275" s="52"/>
      <c r="HYB275" s="52"/>
      <c r="HYG275" s="53"/>
      <c r="HYH275"/>
      <c r="HYI275"/>
      <c r="HYM275" s="51"/>
      <c r="HYN275" s="52"/>
      <c r="HYO275" s="52"/>
      <c r="HYQ275" s="52"/>
      <c r="HYR275" s="52"/>
      <c r="HYW275" s="53"/>
      <c r="HYX275"/>
      <c r="HYY275"/>
      <c r="HZC275" s="51"/>
      <c r="HZD275" s="52"/>
      <c r="HZE275" s="52"/>
      <c r="HZG275" s="52"/>
      <c r="HZH275" s="52"/>
      <c r="HZM275" s="53"/>
      <c r="HZN275"/>
      <c r="HZO275"/>
      <c r="HZS275" s="51"/>
      <c r="HZT275" s="52"/>
      <c r="HZU275" s="52"/>
      <c r="HZW275" s="52"/>
      <c r="HZX275" s="52"/>
      <c r="IAC275" s="53"/>
      <c r="IAD275"/>
      <c r="IAE275"/>
      <c r="IAI275" s="51"/>
      <c r="IAJ275" s="52"/>
      <c r="IAK275" s="52"/>
      <c r="IAM275" s="52"/>
      <c r="IAN275" s="52"/>
      <c r="IAS275" s="53"/>
      <c r="IAT275"/>
      <c r="IAU275"/>
      <c r="IAY275" s="51"/>
      <c r="IAZ275" s="52"/>
      <c r="IBA275" s="52"/>
      <c r="IBC275" s="52"/>
      <c r="IBD275" s="52"/>
      <c r="IBI275" s="53"/>
      <c r="IBJ275"/>
      <c r="IBK275"/>
      <c r="IBO275" s="51"/>
      <c r="IBP275" s="52"/>
      <c r="IBQ275" s="52"/>
      <c r="IBS275" s="52"/>
      <c r="IBT275" s="52"/>
      <c r="IBY275" s="53"/>
      <c r="IBZ275"/>
      <c r="ICA275"/>
      <c r="ICE275" s="51"/>
      <c r="ICF275" s="52"/>
      <c r="ICG275" s="52"/>
      <c r="ICI275" s="52"/>
      <c r="ICJ275" s="52"/>
      <c r="ICO275" s="53"/>
      <c r="ICP275"/>
      <c r="ICQ275"/>
      <c r="ICU275" s="51"/>
      <c r="ICV275" s="52"/>
      <c r="ICW275" s="52"/>
      <c r="ICY275" s="52"/>
      <c r="ICZ275" s="52"/>
      <c r="IDE275" s="53"/>
      <c r="IDF275"/>
      <c r="IDG275"/>
      <c r="IDK275" s="51"/>
      <c r="IDL275" s="52"/>
      <c r="IDM275" s="52"/>
      <c r="IDO275" s="52"/>
      <c r="IDP275" s="52"/>
      <c r="IDU275" s="53"/>
      <c r="IDV275"/>
      <c r="IDW275"/>
      <c r="IEA275" s="51"/>
      <c r="IEB275" s="52"/>
      <c r="IEC275" s="52"/>
      <c r="IEE275" s="52"/>
      <c r="IEF275" s="52"/>
      <c r="IEK275" s="53"/>
      <c r="IEL275"/>
      <c r="IEM275"/>
      <c r="IEQ275" s="51"/>
      <c r="IER275" s="52"/>
      <c r="IES275" s="52"/>
      <c r="IEU275" s="52"/>
      <c r="IEV275" s="52"/>
      <c r="IFA275" s="53"/>
      <c r="IFB275"/>
      <c r="IFC275"/>
      <c r="IFG275" s="51"/>
      <c r="IFH275" s="52"/>
      <c r="IFI275" s="52"/>
      <c r="IFK275" s="52"/>
      <c r="IFL275" s="52"/>
      <c r="IFQ275" s="53"/>
      <c r="IFR275"/>
      <c r="IFS275"/>
      <c r="IFW275" s="51"/>
      <c r="IFX275" s="52"/>
      <c r="IFY275" s="52"/>
      <c r="IGA275" s="52"/>
      <c r="IGB275" s="52"/>
      <c r="IGG275" s="53"/>
      <c r="IGH275"/>
      <c r="IGI275"/>
      <c r="IGM275" s="51"/>
      <c r="IGN275" s="52"/>
      <c r="IGO275" s="52"/>
      <c r="IGQ275" s="52"/>
      <c r="IGR275" s="52"/>
      <c r="IGW275" s="53"/>
      <c r="IGX275"/>
      <c r="IGY275"/>
      <c r="IHC275" s="51"/>
      <c r="IHD275" s="52"/>
      <c r="IHE275" s="52"/>
      <c r="IHG275" s="52"/>
      <c r="IHH275" s="52"/>
      <c r="IHM275" s="53"/>
      <c r="IHN275"/>
      <c r="IHO275"/>
      <c r="IHS275" s="51"/>
      <c r="IHT275" s="52"/>
      <c r="IHU275" s="52"/>
      <c r="IHW275" s="52"/>
      <c r="IHX275" s="52"/>
      <c r="IIC275" s="53"/>
      <c r="IID275"/>
      <c r="IIE275"/>
      <c r="III275" s="51"/>
      <c r="IIJ275" s="52"/>
      <c r="IIK275" s="52"/>
      <c r="IIM275" s="52"/>
      <c r="IIN275" s="52"/>
      <c r="IIS275" s="53"/>
      <c r="IIT275"/>
      <c r="IIU275"/>
      <c r="IIY275" s="51"/>
      <c r="IIZ275" s="52"/>
      <c r="IJA275" s="52"/>
      <c r="IJC275" s="52"/>
      <c r="IJD275" s="52"/>
      <c r="IJI275" s="53"/>
      <c r="IJJ275"/>
      <c r="IJK275"/>
      <c r="IJO275" s="51"/>
      <c r="IJP275" s="52"/>
      <c r="IJQ275" s="52"/>
      <c r="IJS275" s="52"/>
      <c r="IJT275" s="52"/>
      <c r="IJY275" s="53"/>
      <c r="IJZ275"/>
      <c r="IKA275"/>
      <c r="IKE275" s="51"/>
      <c r="IKF275" s="52"/>
      <c r="IKG275" s="52"/>
      <c r="IKI275" s="52"/>
      <c r="IKJ275" s="52"/>
      <c r="IKO275" s="53"/>
      <c r="IKP275"/>
      <c r="IKQ275"/>
      <c r="IKU275" s="51"/>
      <c r="IKV275" s="52"/>
      <c r="IKW275" s="52"/>
      <c r="IKY275" s="52"/>
      <c r="IKZ275" s="52"/>
      <c r="ILE275" s="53"/>
      <c r="ILF275"/>
      <c r="ILG275"/>
      <c r="ILK275" s="51"/>
      <c r="ILL275" s="52"/>
      <c r="ILM275" s="52"/>
      <c r="ILO275" s="52"/>
      <c r="ILP275" s="52"/>
      <c r="ILU275" s="53"/>
      <c r="ILV275"/>
      <c r="ILW275"/>
      <c r="IMA275" s="51"/>
      <c r="IMB275" s="52"/>
      <c r="IMC275" s="52"/>
      <c r="IME275" s="52"/>
      <c r="IMF275" s="52"/>
      <c r="IMK275" s="53"/>
      <c r="IML275"/>
      <c r="IMM275"/>
      <c r="IMQ275" s="51"/>
      <c r="IMR275" s="52"/>
      <c r="IMS275" s="52"/>
      <c r="IMU275" s="52"/>
      <c r="IMV275" s="52"/>
      <c r="INA275" s="53"/>
      <c r="INB275"/>
      <c r="INC275"/>
      <c r="ING275" s="51"/>
      <c r="INH275" s="52"/>
      <c r="INI275" s="52"/>
      <c r="INK275" s="52"/>
      <c r="INL275" s="52"/>
      <c r="INQ275" s="53"/>
      <c r="INR275"/>
      <c r="INS275"/>
      <c r="INW275" s="51"/>
      <c r="INX275" s="52"/>
      <c r="INY275" s="52"/>
      <c r="IOA275" s="52"/>
      <c r="IOB275" s="52"/>
      <c r="IOG275" s="53"/>
      <c r="IOH275"/>
      <c r="IOI275"/>
      <c r="IOM275" s="51"/>
      <c r="ION275" s="52"/>
      <c r="IOO275" s="52"/>
      <c r="IOQ275" s="52"/>
      <c r="IOR275" s="52"/>
      <c r="IOW275" s="53"/>
      <c r="IOX275"/>
      <c r="IOY275"/>
      <c r="IPC275" s="51"/>
      <c r="IPD275" s="52"/>
      <c r="IPE275" s="52"/>
      <c r="IPG275" s="52"/>
      <c r="IPH275" s="52"/>
      <c r="IPM275" s="53"/>
      <c r="IPN275"/>
      <c r="IPO275"/>
      <c r="IPS275" s="51"/>
      <c r="IPT275" s="52"/>
      <c r="IPU275" s="52"/>
      <c r="IPW275" s="52"/>
      <c r="IPX275" s="52"/>
      <c r="IQC275" s="53"/>
      <c r="IQD275"/>
      <c r="IQE275"/>
      <c r="IQI275" s="51"/>
      <c r="IQJ275" s="52"/>
      <c r="IQK275" s="52"/>
      <c r="IQM275" s="52"/>
      <c r="IQN275" s="52"/>
      <c r="IQS275" s="53"/>
      <c r="IQT275"/>
      <c r="IQU275"/>
      <c r="IQY275" s="51"/>
      <c r="IQZ275" s="52"/>
      <c r="IRA275" s="52"/>
      <c r="IRC275" s="52"/>
      <c r="IRD275" s="52"/>
      <c r="IRI275" s="53"/>
      <c r="IRJ275"/>
      <c r="IRK275"/>
      <c r="IRO275" s="51"/>
      <c r="IRP275" s="52"/>
      <c r="IRQ275" s="52"/>
      <c r="IRS275" s="52"/>
      <c r="IRT275" s="52"/>
      <c r="IRY275" s="53"/>
      <c r="IRZ275"/>
      <c r="ISA275"/>
      <c r="ISE275" s="51"/>
      <c r="ISF275" s="52"/>
      <c r="ISG275" s="52"/>
      <c r="ISI275" s="52"/>
      <c r="ISJ275" s="52"/>
      <c r="ISO275" s="53"/>
      <c r="ISP275"/>
      <c r="ISQ275"/>
      <c r="ISU275" s="51"/>
      <c r="ISV275" s="52"/>
      <c r="ISW275" s="52"/>
      <c r="ISY275" s="52"/>
      <c r="ISZ275" s="52"/>
      <c r="ITE275" s="53"/>
      <c r="ITF275"/>
      <c r="ITG275"/>
      <c r="ITK275" s="51"/>
      <c r="ITL275" s="52"/>
      <c r="ITM275" s="52"/>
      <c r="ITO275" s="52"/>
      <c r="ITP275" s="52"/>
      <c r="ITU275" s="53"/>
      <c r="ITV275"/>
      <c r="ITW275"/>
      <c r="IUA275" s="51"/>
      <c r="IUB275" s="52"/>
      <c r="IUC275" s="52"/>
      <c r="IUE275" s="52"/>
      <c r="IUF275" s="52"/>
      <c r="IUK275" s="53"/>
      <c r="IUL275"/>
      <c r="IUM275"/>
      <c r="IUQ275" s="51"/>
      <c r="IUR275" s="52"/>
      <c r="IUS275" s="52"/>
      <c r="IUU275" s="52"/>
      <c r="IUV275" s="52"/>
      <c r="IVA275" s="53"/>
      <c r="IVB275"/>
      <c r="IVC275"/>
      <c r="IVG275" s="51"/>
      <c r="IVH275" s="52"/>
      <c r="IVI275" s="52"/>
      <c r="IVK275" s="52"/>
      <c r="IVL275" s="52"/>
      <c r="IVQ275" s="53"/>
      <c r="IVR275"/>
      <c r="IVS275"/>
      <c r="IVW275" s="51"/>
      <c r="IVX275" s="52"/>
      <c r="IVY275" s="52"/>
      <c r="IWA275" s="52"/>
      <c r="IWB275" s="52"/>
      <c r="IWG275" s="53"/>
      <c r="IWH275"/>
      <c r="IWI275"/>
      <c r="IWM275" s="51"/>
      <c r="IWN275" s="52"/>
      <c r="IWO275" s="52"/>
      <c r="IWQ275" s="52"/>
      <c r="IWR275" s="52"/>
      <c r="IWW275" s="53"/>
      <c r="IWX275"/>
      <c r="IWY275"/>
      <c r="IXC275" s="51"/>
      <c r="IXD275" s="52"/>
      <c r="IXE275" s="52"/>
      <c r="IXG275" s="52"/>
      <c r="IXH275" s="52"/>
      <c r="IXM275" s="53"/>
      <c r="IXN275"/>
      <c r="IXO275"/>
      <c r="IXS275" s="51"/>
      <c r="IXT275" s="52"/>
      <c r="IXU275" s="52"/>
      <c r="IXW275" s="52"/>
      <c r="IXX275" s="52"/>
      <c r="IYC275" s="53"/>
      <c r="IYD275"/>
      <c r="IYE275"/>
      <c r="IYI275" s="51"/>
      <c r="IYJ275" s="52"/>
      <c r="IYK275" s="52"/>
      <c r="IYM275" s="52"/>
      <c r="IYN275" s="52"/>
      <c r="IYS275" s="53"/>
      <c r="IYT275"/>
      <c r="IYU275"/>
      <c r="IYY275" s="51"/>
      <c r="IYZ275" s="52"/>
      <c r="IZA275" s="52"/>
      <c r="IZC275" s="52"/>
      <c r="IZD275" s="52"/>
      <c r="IZI275" s="53"/>
      <c r="IZJ275"/>
      <c r="IZK275"/>
      <c r="IZO275" s="51"/>
      <c r="IZP275" s="52"/>
      <c r="IZQ275" s="52"/>
      <c r="IZS275" s="52"/>
      <c r="IZT275" s="52"/>
      <c r="IZY275" s="53"/>
      <c r="IZZ275"/>
      <c r="JAA275"/>
      <c r="JAE275" s="51"/>
      <c r="JAF275" s="52"/>
      <c r="JAG275" s="52"/>
      <c r="JAI275" s="52"/>
      <c r="JAJ275" s="52"/>
      <c r="JAO275" s="53"/>
      <c r="JAP275"/>
      <c r="JAQ275"/>
      <c r="JAU275" s="51"/>
      <c r="JAV275" s="52"/>
      <c r="JAW275" s="52"/>
      <c r="JAY275" s="52"/>
      <c r="JAZ275" s="52"/>
      <c r="JBE275" s="53"/>
      <c r="JBF275"/>
      <c r="JBG275"/>
      <c r="JBK275" s="51"/>
      <c r="JBL275" s="52"/>
      <c r="JBM275" s="52"/>
      <c r="JBO275" s="52"/>
      <c r="JBP275" s="52"/>
      <c r="JBU275" s="53"/>
      <c r="JBV275"/>
      <c r="JBW275"/>
      <c r="JCA275" s="51"/>
      <c r="JCB275" s="52"/>
      <c r="JCC275" s="52"/>
      <c r="JCE275" s="52"/>
      <c r="JCF275" s="52"/>
      <c r="JCK275" s="53"/>
      <c r="JCL275"/>
      <c r="JCM275"/>
      <c r="JCQ275" s="51"/>
      <c r="JCR275" s="52"/>
      <c r="JCS275" s="52"/>
      <c r="JCU275" s="52"/>
      <c r="JCV275" s="52"/>
      <c r="JDA275" s="53"/>
      <c r="JDB275"/>
      <c r="JDC275"/>
      <c r="JDG275" s="51"/>
      <c r="JDH275" s="52"/>
      <c r="JDI275" s="52"/>
      <c r="JDK275" s="52"/>
      <c r="JDL275" s="52"/>
      <c r="JDQ275" s="53"/>
      <c r="JDR275"/>
      <c r="JDS275"/>
      <c r="JDW275" s="51"/>
      <c r="JDX275" s="52"/>
      <c r="JDY275" s="52"/>
      <c r="JEA275" s="52"/>
      <c r="JEB275" s="52"/>
      <c r="JEG275" s="53"/>
      <c r="JEH275"/>
      <c r="JEI275"/>
      <c r="JEM275" s="51"/>
      <c r="JEN275" s="52"/>
      <c r="JEO275" s="52"/>
      <c r="JEQ275" s="52"/>
      <c r="JER275" s="52"/>
      <c r="JEW275" s="53"/>
      <c r="JEX275"/>
      <c r="JEY275"/>
      <c r="JFC275" s="51"/>
      <c r="JFD275" s="52"/>
      <c r="JFE275" s="52"/>
      <c r="JFG275" s="52"/>
      <c r="JFH275" s="52"/>
      <c r="JFM275" s="53"/>
      <c r="JFN275"/>
      <c r="JFO275"/>
      <c r="JFS275" s="51"/>
      <c r="JFT275" s="52"/>
      <c r="JFU275" s="52"/>
      <c r="JFW275" s="52"/>
      <c r="JFX275" s="52"/>
      <c r="JGC275" s="53"/>
      <c r="JGD275"/>
      <c r="JGE275"/>
      <c r="JGI275" s="51"/>
      <c r="JGJ275" s="52"/>
      <c r="JGK275" s="52"/>
      <c r="JGM275" s="52"/>
      <c r="JGN275" s="52"/>
      <c r="JGS275" s="53"/>
      <c r="JGT275"/>
      <c r="JGU275"/>
      <c r="JGY275" s="51"/>
      <c r="JGZ275" s="52"/>
      <c r="JHA275" s="52"/>
      <c r="JHC275" s="52"/>
      <c r="JHD275" s="52"/>
      <c r="JHI275" s="53"/>
      <c r="JHJ275"/>
      <c r="JHK275"/>
      <c r="JHO275" s="51"/>
      <c r="JHP275" s="52"/>
      <c r="JHQ275" s="52"/>
      <c r="JHS275" s="52"/>
      <c r="JHT275" s="52"/>
      <c r="JHY275" s="53"/>
      <c r="JHZ275"/>
      <c r="JIA275"/>
      <c r="JIE275" s="51"/>
      <c r="JIF275" s="52"/>
      <c r="JIG275" s="52"/>
      <c r="JII275" s="52"/>
      <c r="JIJ275" s="52"/>
      <c r="JIO275" s="53"/>
      <c r="JIP275"/>
      <c r="JIQ275"/>
      <c r="JIU275" s="51"/>
      <c r="JIV275" s="52"/>
      <c r="JIW275" s="52"/>
      <c r="JIY275" s="52"/>
      <c r="JIZ275" s="52"/>
      <c r="JJE275" s="53"/>
      <c r="JJF275"/>
      <c r="JJG275"/>
      <c r="JJK275" s="51"/>
      <c r="JJL275" s="52"/>
      <c r="JJM275" s="52"/>
      <c r="JJO275" s="52"/>
      <c r="JJP275" s="52"/>
      <c r="JJU275" s="53"/>
      <c r="JJV275"/>
      <c r="JJW275"/>
      <c r="JKA275" s="51"/>
      <c r="JKB275" s="52"/>
      <c r="JKC275" s="52"/>
      <c r="JKE275" s="52"/>
      <c r="JKF275" s="52"/>
      <c r="JKK275" s="53"/>
      <c r="JKL275"/>
      <c r="JKM275"/>
      <c r="JKQ275" s="51"/>
      <c r="JKR275" s="52"/>
      <c r="JKS275" s="52"/>
      <c r="JKU275" s="52"/>
      <c r="JKV275" s="52"/>
      <c r="JLA275" s="53"/>
      <c r="JLB275"/>
      <c r="JLC275"/>
      <c r="JLG275" s="51"/>
      <c r="JLH275" s="52"/>
      <c r="JLI275" s="52"/>
      <c r="JLK275" s="52"/>
      <c r="JLL275" s="52"/>
      <c r="JLQ275" s="53"/>
      <c r="JLR275"/>
      <c r="JLS275"/>
      <c r="JLW275" s="51"/>
      <c r="JLX275" s="52"/>
      <c r="JLY275" s="52"/>
      <c r="JMA275" s="52"/>
      <c r="JMB275" s="52"/>
      <c r="JMG275" s="53"/>
      <c r="JMH275"/>
      <c r="JMI275"/>
      <c r="JMM275" s="51"/>
      <c r="JMN275" s="52"/>
      <c r="JMO275" s="52"/>
      <c r="JMQ275" s="52"/>
      <c r="JMR275" s="52"/>
      <c r="JMW275" s="53"/>
      <c r="JMX275"/>
      <c r="JMY275"/>
      <c r="JNC275" s="51"/>
      <c r="JND275" s="52"/>
      <c r="JNE275" s="52"/>
      <c r="JNG275" s="52"/>
      <c r="JNH275" s="52"/>
      <c r="JNM275" s="53"/>
      <c r="JNN275"/>
      <c r="JNO275"/>
      <c r="JNS275" s="51"/>
      <c r="JNT275" s="52"/>
      <c r="JNU275" s="52"/>
      <c r="JNW275" s="52"/>
      <c r="JNX275" s="52"/>
      <c r="JOC275" s="53"/>
      <c r="JOD275"/>
      <c r="JOE275"/>
      <c r="JOI275" s="51"/>
      <c r="JOJ275" s="52"/>
      <c r="JOK275" s="52"/>
      <c r="JOM275" s="52"/>
      <c r="JON275" s="52"/>
      <c r="JOS275" s="53"/>
      <c r="JOT275"/>
      <c r="JOU275"/>
      <c r="JOY275" s="51"/>
      <c r="JOZ275" s="52"/>
      <c r="JPA275" s="52"/>
      <c r="JPC275" s="52"/>
      <c r="JPD275" s="52"/>
      <c r="JPI275" s="53"/>
      <c r="JPJ275"/>
      <c r="JPK275"/>
      <c r="JPO275" s="51"/>
      <c r="JPP275" s="52"/>
      <c r="JPQ275" s="52"/>
      <c r="JPS275" s="52"/>
      <c r="JPT275" s="52"/>
      <c r="JPY275" s="53"/>
      <c r="JPZ275"/>
      <c r="JQA275"/>
      <c r="JQE275" s="51"/>
      <c r="JQF275" s="52"/>
      <c r="JQG275" s="52"/>
      <c r="JQI275" s="52"/>
      <c r="JQJ275" s="52"/>
      <c r="JQO275" s="53"/>
      <c r="JQP275"/>
      <c r="JQQ275"/>
      <c r="JQU275" s="51"/>
      <c r="JQV275" s="52"/>
      <c r="JQW275" s="52"/>
      <c r="JQY275" s="52"/>
      <c r="JQZ275" s="52"/>
      <c r="JRE275" s="53"/>
      <c r="JRF275"/>
      <c r="JRG275"/>
      <c r="JRK275" s="51"/>
      <c r="JRL275" s="52"/>
      <c r="JRM275" s="52"/>
      <c r="JRO275" s="52"/>
      <c r="JRP275" s="52"/>
      <c r="JRU275" s="53"/>
      <c r="JRV275"/>
      <c r="JRW275"/>
      <c r="JSA275" s="51"/>
      <c r="JSB275" s="52"/>
      <c r="JSC275" s="52"/>
      <c r="JSE275" s="52"/>
      <c r="JSF275" s="52"/>
      <c r="JSK275" s="53"/>
      <c r="JSL275"/>
      <c r="JSM275"/>
      <c r="JSQ275" s="51"/>
      <c r="JSR275" s="52"/>
      <c r="JSS275" s="52"/>
      <c r="JSU275" s="52"/>
      <c r="JSV275" s="52"/>
      <c r="JTA275" s="53"/>
      <c r="JTB275"/>
      <c r="JTC275"/>
      <c r="JTG275" s="51"/>
      <c r="JTH275" s="52"/>
      <c r="JTI275" s="52"/>
      <c r="JTK275" s="52"/>
      <c r="JTL275" s="52"/>
      <c r="JTQ275" s="53"/>
      <c r="JTR275"/>
      <c r="JTS275"/>
      <c r="JTW275" s="51"/>
      <c r="JTX275" s="52"/>
      <c r="JTY275" s="52"/>
      <c r="JUA275" s="52"/>
      <c r="JUB275" s="52"/>
      <c r="JUG275" s="53"/>
      <c r="JUH275"/>
      <c r="JUI275"/>
      <c r="JUM275" s="51"/>
      <c r="JUN275" s="52"/>
      <c r="JUO275" s="52"/>
      <c r="JUQ275" s="52"/>
      <c r="JUR275" s="52"/>
      <c r="JUW275" s="53"/>
      <c r="JUX275"/>
      <c r="JUY275"/>
      <c r="JVC275" s="51"/>
      <c r="JVD275" s="52"/>
      <c r="JVE275" s="52"/>
      <c r="JVG275" s="52"/>
      <c r="JVH275" s="52"/>
      <c r="JVM275" s="53"/>
      <c r="JVN275"/>
      <c r="JVO275"/>
      <c r="JVS275" s="51"/>
      <c r="JVT275" s="52"/>
      <c r="JVU275" s="52"/>
      <c r="JVW275" s="52"/>
      <c r="JVX275" s="52"/>
      <c r="JWC275" s="53"/>
      <c r="JWD275"/>
      <c r="JWE275"/>
      <c r="JWI275" s="51"/>
      <c r="JWJ275" s="52"/>
      <c r="JWK275" s="52"/>
      <c r="JWM275" s="52"/>
      <c r="JWN275" s="52"/>
      <c r="JWS275" s="53"/>
      <c r="JWT275"/>
      <c r="JWU275"/>
      <c r="JWY275" s="51"/>
      <c r="JWZ275" s="52"/>
      <c r="JXA275" s="52"/>
      <c r="JXC275" s="52"/>
      <c r="JXD275" s="52"/>
      <c r="JXI275" s="53"/>
      <c r="JXJ275"/>
      <c r="JXK275"/>
      <c r="JXO275" s="51"/>
      <c r="JXP275" s="52"/>
      <c r="JXQ275" s="52"/>
      <c r="JXS275" s="52"/>
      <c r="JXT275" s="52"/>
      <c r="JXY275" s="53"/>
      <c r="JXZ275"/>
      <c r="JYA275"/>
      <c r="JYE275" s="51"/>
      <c r="JYF275" s="52"/>
      <c r="JYG275" s="52"/>
      <c r="JYI275" s="52"/>
      <c r="JYJ275" s="52"/>
      <c r="JYO275" s="53"/>
      <c r="JYP275"/>
      <c r="JYQ275"/>
      <c r="JYU275" s="51"/>
      <c r="JYV275" s="52"/>
      <c r="JYW275" s="52"/>
      <c r="JYY275" s="52"/>
      <c r="JYZ275" s="52"/>
      <c r="JZE275" s="53"/>
      <c r="JZF275"/>
      <c r="JZG275"/>
      <c r="JZK275" s="51"/>
      <c r="JZL275" s="52"/>
      <c r="JZM275" s="52"/>
      <c r="JZO275" s="52"/>
      <c r="JZP275" s="52"/>
      <c r="JZU275" s="53"/>
      <c r="JZV275"/>
      <c r="JZW275"/>
      <c r="KAA275" s="51"/>
      <c r="KAB275" s="52"/>
      <c r="KAC275" s="52"/>
      <c r="KAE275" s="52"/>
      <c r="KAF275" s="52"/>
      <c r="KAK275" s="53"/>
      <c r="KAL275"/>
      <c r="KAM275"/>
      <c r="KAQ275" s="51"/>
      <c r="KAR275" s="52"/>
      <c r="KAS275" s="52"/>
      <c r="KAU275" s="52"/>
      <c r="KAV275" s="52"/>
      <c r="KBA275" s="53"/>
      <c r="KBB275"/>
      <c r="KBC275"/>
      <c r="KBG275" s="51"/>
      <c r="KBH275" s="52"/>
      <c r="KBI275" s="52"/>
      <c r="KBK275" s="52"/>
      <c r="KBL275" s="52"/>
      <c r="KBQ275" s="53"/>
      <c r="KBR275"/>
      <c r="KBS275"/>
      <c r="KBW275" s="51"/>
      <c r="KBX275" s="52"/>
      <c r="KBY275" s="52"/>
      <c r="KCA275" s="52"/>
      <c r="KCB275" s="52"/>
      <c r="KCG275" s="53"/>
      <c r="KCH275"/>
      <c r="KCI275"/>
      <c r="KCM275" s="51"/>
      <c r="KCN275" s="52"/>
      <c r="KCO275" s="52"/>
      <c r="KCQ275" s="52"/>
      <c r="KCR275" s="52"/>
      <c r="KCW275" s="53"/>
      <c r="KCX275"/>
      <c r="KCY275"/>
      <c r="KDC275" s="51"/>
      <c r="KDD275" s="52"/>
      <c r="KDE275" s="52"/>
      <c r="KDG275" s="52"/>
      <c r="KDH275" s="52"/>
      <c r="KDM275" s="53"/>
      <c r="KDN275"/>
      <c r="KDO275"/>
      <c r="KDS275" s="51"/>
      <c r="KDT275" s="52"/>
      <c r="KDU275" s="52"/>
      <c r="KDW275" s="52"/>
      <c r="KDX275" s="52"/>
      <c r="KEC275" s="53"/>
      <c r="KED275"/>
      <c r="KEE275"/>
      <c r="KEI275" s="51"/>
      <c r="KEJ275" s="52"/>
      <c r="KEK275" s="52"/>
      <c r="KEM275" s="52"/>
      <c r="KEN275" s="52"/>
      <c r="KES275" s="53"/>
      <c r="KET275"/>
      <c r="KEU275"/>
      <c r="KEY275" s="51"/>
      <c r="KEZ275" s="52"/>
      <c r="KFA275" s="52"/>
      <c r="KFC275" s="52"/>
      <c r="KFD275" s="52"/>
      <c r="KFI275" s="53"/>
      <c r="KFJ275"/>
      <c r="KFK275"/>
      <c r="KFO275" s="51"/>
      <c r="KFP275" s="52"/>
      <c r="KFQ275" s="52"/>
      <c r="KFS275" s="52"/>
      <c r="KFT275" s="52"/>
      <c r="KFY275" s="53"/>
      <c r="KFZ275"/>
      <c r="KGA275"/>
      <c r="KGE275" s="51"/>
      <c r="KGF275" s="52"/>
      <c r="KGG275" s="52"/>
      <c r="KGI275" s="52"/>
      <c r="KGJ275" s="52"/>
      <c r="KGO275" s="53"/>
      <c r="KGP275"/>
      <c r="KGQ275"/>
      <c r="KGU275" s="51"/>
      <c r="KGV275" s="52"/>
      <c r="KGW275" s="52"/>
      <c r="KGY275" s="52"/>
      <c r="KGZ275" s="52"/>
      <c r="KHE275" s="53"/>
      <c r="KHF275"/>
      <c r="KHG275"/>
      <c r="KHK275" s="51"/>
      <c r="KHL275" s="52"/>
      <c r="KHM275" s="52"/>
      <c r="KHO275" s="52"/>
      <c r="KHP275" s="52"/>
      <c r="KHU275" s="53"/>
      <c r="KHV275"/>
      <c r="KHW275"/>
      <c r="KIA275" s="51"/>
      <c r="KIB275" s="52"/>
      <c r="KIC275" s="52"/>
      <c r="KIE275" s="52"/>
      <c r="KIF275" s="52"/>
      <c r="KIK275" s="53"/>
      <c r="KIL275"/>
      <c r="KIM275"/>
      <c r="KIQ275" s="51"/>
      <c r="KIR275" s="52"/>
      <c r="KIS275" s="52"/>
      <c r="KIU275" s="52"/>
      <c r="KIV275" s="52"/>
      <c r="KJA275" s="53"/>
      <c r="KJB275"/>
      <c r="KJC275"/>
      <c r="KJG275" s="51"/>
      <c r="KJH275" s="52"/>
      <c r="KJI275" s="52"/>
      <c r="KJK275" s="52"/>
      <c r="KJL275" s="52"/>
      <c r="KJQ275" s="53"/>
      <c r="KJR275"/>
      <c r="KJS275"/>
      <c r="KJW275" s="51"/>
      <c r="KJX275" s="52"/>
      <c r="KJY275" s="52"/>
      <c r="KKA275" s="52"/>
      <c r="KKB275" s="52"/>
      <c r="KKG275" s="53"/>
      <c r="KKH275"/>
      <c r="KKI275"/>
      <c r="KKM275" s="51"/>
      <c r="KKN275" s="52"/>
      <c r="KKO275" s="52"/>
      <c r="KKQ275" s="52"/>
      <c r="KKR275" s="52"/>
      <c r="KKW275" s="53"/>
      <c r="KKX275"/>
      <c r="KKY275"/>
      <c r="KLC275" s="51"/>
      <c r="KLD275" s="52"/>
      <c r="KLE275" s="52"/>
      <c r="KLG275" s="52"/>
      <c r="KLH275" s="52"/>
      <c r="KLM275" s="53"/>
      <c r="KLN275"/>
      <c r="KLO275"/>
      <c r="KLS275" s="51"/>
      <c r="KLT275" s="52"/>
      <c r="KLU275" s="52"/>
      <c r="KLW275" s="52"/>
      <c r="KLX275" s="52"/>
      <c r="KMC275" s="53"/>
      <c r="KMD275"/>
      <c r="KME275"/>
      <c r="KMI275" s="51"/>
      <c r="KMJ275" s="52"/>
      <c r="KMK275" s="52"/>
      <c r="KMM275" s="52"/>
      <c r="KMN275" s="52"/>
      <c r="KMS275" s="53"/>
      <c r="KMT275"/>
      <c r="KMU275"/>
      <c r="KMY275" s="51"/>
      <c r="KMZ275" s="52"/>
      <c r="KNA275" s="52"/>
      <c r="KNC275" s="52"/>
      <c r="KND275" s="52"/>
      <c r="KNI275" s="53"/>
      <c r="KNJ275"/>
      <c r="KNK275"/>
      <c r="KNO275" s="51"/>
      <c r="KNP275" s="52"/>
      <c r="KNQ275" s="52"/>
      <c r="KNS275" s="52"/>
      <c r="KNT275" s="52"/>
      <c r="KNY275" s="53"/>
      <c r="KNZ275"/>
      <c r="KOA275"/>
      <c r="KOE275" s="51"/>
      <c r="KOF275" s="52"/>
      <c r="KOG275" s="52"/>
      <c r="KOI275" s="52"/>
      <c r="KOJ275" s="52"/>
      <c r="KOO275" s="53"/>
      <c r="KOP275"/>
      <c r="KOQ275"/>
      <c r="KOU275" s="51"/>
      <c r="KOV275" s="52"/>
      <c r="KOW275" s="52"/>
      <c r="KOY275" s="52"/>
      <c r="KOZ275" s="52"/>
      <c r="KPE275" s="53"/>
      <c r="KPF275"/>
      <c r="KPG275"/>
      <c r="KPK275" s="51"/>
      <c r="KPL275" s="52"/>
      <c r="KPM275" s="52"/>
      <c r="KPO275" s="52"/>
      <c r="KPP275" s="52"/>
      <c r="KPU275" s="53"/>
      <c r="KPV275"/>
      <c r="KPW275"/>
      <c r="KQA275" s="51"/>
      <c r="KQB275" s="52"/>
      <c r="KQC275" s="52"/>
      <c r="KQE275" s="52"/>
      <c r="KQF275" s="52"/>
      <c r="KQK275" s="53"/>
      <c r="KQL275"/>
      <c r="KQM275"/>
      <c r="KQQ275" s="51"/>
      <c r="KQR275" s="52"/>
      <c r="KQS275" s="52"/>
      <c r="KQU275" s="52"/>
      <c r="KQV275" s="52"/>
      <c r="KRA275" s="53"/>
      <c r="KRB275"/>
      <c r="KRC275"/>
      <c r="KRG275" s="51"/>
      <c r="KRH275" s="52"/>
      <c r="KRI275" s="52"/>
      <c r="KRK275" s="52"/>
      <c r="KRL275" s="52"/>
      <c r="KRQ275" s="53"/>
      <c r="KRR275"/>
      <c r="KRS275"/>
      <c r="KRW275" s="51"/>
      <c r="KRX275" s="52"/>
      <c r="KRY275" s="52"/>
      <c r="KSA275" s="52"/>
      <c r="KSB275" s="52"/>
      <c r="KSG275" s="53"/>
      <c r="KSH275"/>
      <c r="KSI275"/>
      <c r="KSM275" s="51"/>
      <c r="KSN275" s="52"/>
      <c r="KSO275" s="52"/>
      <c r="KSQ275" s="52"/>
      <c r="KSR275" s="52"/>
      <c r="KSW275" s="53"/>
      <c r="KSX275"/>
      <c r="KSY275"/>
      <c r="KTC275" s="51"/>
      <c r="KTD275" s="52"/>
      <c r="KTE275" s="52"/>
      <c r="KTG275" s="52"/>
      <c r="KTH275" s="52"/>
      <c r="KTM275" s="53"/>
      <c r="KTN275"/>
      <c r="KTO275"/>
      <c r="KTS275" s="51"/>
      <c r="KTT275" s="52"/>
      <c r="KTU275" s="52"/>
      <c r="KTW275" s="52"/>
      <c r="KTX275" s="52"/>
      <c r="KUC275" s="53"/>
      <c r="KUD275"/>
      <c r="KUE275"/>
      <c r="KUI275" s="51"/>
      <c r="KUJ275" s="52"/>
      <c r="KUK275" s="52"/>
      <c r="KUM275" s="52"/>
      <c r="KUN275" s="52"/>
      <c r="KUS275" s="53"/>
      <c r="KUT275"/>
      <c r="KUU275"/>
      <c r="KUY275" s="51"/>
      <c r="KUZ275" s="52"/>
      <c r="KVA275" s="52"/>
      <c r="KVC275" s="52"/>
      <c r="KVD275" s="52"/>
      <c r="KVI275" s="53"/>
      <c r="KVJ275"/>
      <c r="KVK275"/>
      <c r="KVO275" s="51"/>
      <c r="KVP275" s="52"/>
      <c r="KVQ275" s="52"/>
      <c r="KVS275" s="52"/>
      <c r="KVT275" s="52"/>
      <c r="KVY275" s="53"/>
      <c r="KVZ275"/>
      <c r="KWA275"/>
      <c r="KWE275" s="51"/>
      <c r="KWF275" s="52"/>
      <c r="KWG275" s="52"/>
      <c r="KWI275" s="52"/>
      <c r="KWJ275" s="52"/>
      <c r="KWO275" s="53"/>
      <c r="KWP275"/>
      <c r="KWQ275"/>
      <c r="KWU275" s="51"/>
      <c r="KWV275" s="52"/>
      <c r="KWW275" s="52"/>
      <c r="KWY275" s="52"/>
      <c r="KWZ275" s="52"/>
      <c r="KXE275" s="53"/>
      <c r="KXF275"/>
      <c r="KXG275"/>
      <c r="KXK275" s="51"/>
      <c r="KXL275" s="52"/>
      <c r="KXM275" s="52"/>
      <c r="KXO275" s="52"/>
      <c r="KXP275" s="52"/>
      <c r="KXU275" s="53"/>
      <c r="KXV275"/>
      <c r="KXW275"/>
      <c r="KYA275" s="51"/>
      <c r="KYB275" s="52"/>
      <c r="KYC275" s="52"/>
      <c r="KYE275" s="52"/>
      <c r="KYF275" s="52"/>
      <c r="KYK275" s="53"/>
      <c r="KYL275"/>
      <c r="KYM275"/>
      <c r="KYQ275" s="51"/>
      <c r="KYR275" s="52"/>
      <c r="KYS275" s="52"/>
      <c r="KYU275" s="52"/>
      <c r="KYV275" s="52"/>
      <c r="KZA275" s="53"/>
      <c r="KZB275"/>
      <c r="KZC275"/>
      <c r="KZG275" s="51"/>
      <c r="KZH275" s="52"/>
      <c r="KZI275" s="52"/>
      <c r="KZK275" s="52"/>
      <c r="KZL275" s="52"/>
      <c r="KZQ275" s="53"/>
      <c r="KZR275"/>
      <c r="KZS275"/>
      <c r="KZW275" s="51"/>
      <c r="KZX275" s="52"/>
      <c r="KZY275" s="52"/>
      <c r="LAA275" s="52"/>
      <c r="LAB275" s="52"/>
      <c r="LAG275" s="53"/>
      <c r="LAH275"/>
      <c r="LAI275"/>
      <c r="LAM275" s="51"/>
      <c r="LAN275" s="52"/>
      <c r="LAO275" s="52"/>
      <c r="LAQ275" s="52"/>
      <c r="LAR275" s="52"/>
      <c r="LAW275" s="53"/>
      <c r="LAX275"/>
      <c r="LAY275"/>
      <c r="LBC275" s="51"/>
      <c r="LBD275" s="52"/>
      <c r="LBE275" s="52"/>
      <c r="LBG275" s="52"/>
      <c r="LBH275" s="52"/>
      <c r="LBM275" s="53"/>
      <c r="LBN275"/>
      <c r="LBO275"/>
      <c r="LBS275" s="51"/>
      <c r="LBT275" s="52"/>
      <c r="LBU275" s="52"/>
      <c r="LBW275" s="52"/>
      <c r="LBX275" s="52"/>
      <c r="LCC275" s="53"/>
      <c r="LCD275"/>
      <c r="LCE275"/>
      <c r="LCI275" s="51"/>
      <c r="LCJ275" s="52"/>
      <c r="LCK275" s="52"/>
      <c r="LCM275" s="52"/>
      <c r="LCN275" s="52"/>
      <c r="LCS275" s="53"/>
      <c r="LCT275"/>
      <c r="LCU275"/>
      <c r="LCY275" s="51"/>
      <c r="LCZ275" s="52"/>
      <c r="LDA275" s="52"/>
      <c r="LDC275" s="52"/>
      <c r="LDD275" s="52"/>
      <c r="LDI275" s="53"/>
      <c r="LDJ275"/>
      <c r="LDK275"/>
      <c r="LDO275" s="51"/>
      <c r="LDP275" s="52"/>
      <c r="LDQ275" s="52"/>
      <c r="LDS275" s="52"/>
      <c r="LDT275" s="52"/>
      <c r="LDY275" s="53"/>
      <c r="LDZ275"/>
      <c r="LEA275"/>
      <c r="LEE275" s="51"/>
      <c r="LEF275" s="52"/>
      <c r="LEG275" s="52"/>
      <c r="LEI275" s="52"/>
      <c r="LEJ275" s="52"/>
      <c r="LEO275" s="53"/>
      <c r="LEP275"/>
      <c r="LEQ275"/>
      <c r="LEU275" s="51"/>
      <c r="LEV275" s="52"/>
      <c r="LEW275" s="52"/>
      <c r="LEY275" s="52"/>
      <c r="LEZ275" s="52"/>
      <c r="LFE275" s="53"/>
      <c r="LFF275"/>
      <c r="LFG275"/>
      <c r="LFK275" s="51"/>
      <c r="LFL275" s="52"/>
      <c r="LFM275" s="52"/>
      <c r="LFO275" s="52"/>
      <c r="LFP275" s="52"/>
      <c r="LFU275" s="53"/>
      <c r="LFV275"/>
      <c r="LFW275"/>
      <c r="LGA275" s="51"/>
      <c r="LGB275" s="52"/>
      <c r="LGC275" s="52"/>
      <c r="LGE275" s="52"/>
      <c r="LGF275" s="52"/>
      <c r="LGK275" s="53"/>
      <c r="LGL275"/>
      <c r="LGM275"/>
      <c r="LGQ275" s="51"/>
      <c r="LGR275" s="52"/>
      <c r="LGS275" s="52"/>
      <c r="LGU275" s="52"/>
      <c r="LGV275" s="52"/>
      <c r="LHA275" s="53"/>
      <c r="LHB275"/>
      <c r="LHC275"/>
      <c r="LHG275" s="51"/>
      <c r="LHH275" s="52"/>
      <c r="LHI275" s="52"/>
      <c r="LHK275" s="52"/>
      <c r="LHL275" s="52"/>
      <c r="LHQ275" s="53"/>
      <c r="LHR275"/>
      <c r="LHS275"/>
      <c r="LHW275" s="51"/>
      <c r="LHX275" s="52"/>
      <c r="LHY275" s="52"/>
      <c r="LIA275" s="52"/>
      <c r="LIB275" s="52"/>
      <c r="LIG275" s="53"/>
      <c r="LIH275"/>
      <c r="LII275"/>
      <c r="LIM275" s="51"/>
      <c r="LIN275" s="52"/>
      <c r="LIO275" s="52"/>
      <c r="LIQ275" s="52"/>
      <c r="LIR275" s="52"/>
      <c r="LIW275" s="53"/>
      <c r="LIX275"/>
      <c r="LIY275"/>
      <c r="LJC275" s="51"/>
      <c r="LJD275" s="52"/>
      <c r="LJE275" s="52"/>
      <c r="LJG275" s="52"/>
      <c r="LJH275" s="52"/>
      <c r="LJM275" s="53"/>
      <c r="LJN275"/>
      <c r="LJO275"/>
      <c r="LJS275" s="51"/>
      <c r="LJT275" s="52"/>
      <c r="LJU275" s="52"/>
      <c r="LJW275" s="52"/>
      <c r="LJX275" s="52"/>
      <c r="LKC275" s="53"/>
      <c r="LKD275"/>
      <c r="LKE275"/>
      <c r="LKI275" s="51"/>
      <c r="LKJ275" s="52"/>
      <c r="LKK275" s="52"/>
      <c r="LKM275" s="52"/>
      <c r="LKN275" s="52"/>
      <c r="LKS275" s="53"/>
      <c r="LKT275"/>
      <c r="LKU275"/>
      <c r="LKY275" s="51"/>
      <c r="LKZ275" s="52"/>
      <c r="LLA275" s="52"/>
      <c r="LLC275" s="52"/>
      <c r="LLD275" s="52"/>
      <c r="LLI275" s="53"/>
      <c r="LLJ275"/>
      <c r="LLK275"/>
      <c r="LLO275" s="51"/>
      <c r="LLP275" s="52"/>
      <c r="LLQ275" s="52"/>
      <c r="LLS275" s="52"/>
      <c r="LLT275" s="52"/>
      <c r="LLY275" s="53"/>
      <c r="LLZ275"/>
      <c r="LMA275"/>
      <c r="LME275" s="51"/>
      <c r="LMF275" s="52"/>
      <c r="LMG275" s="52"/>
      <c r="LMI275" s="52"/>
      <c r="LMJ275" s="52"/>
      <c r="LMO275" s="53"/>
      <c r="LMP275"/>
      <c r="LMQ275"/>
      <c r="LMU275" s="51"/>
      <c r="LMV275" s="52"/>
      <c r="LMW275" s="52"/>
      <c r="LMY275" s="52"/>
      <c r="LMZ275" s="52"/>
      <c r="LNE275" s="53"/>
      <c r="LNF275"/>
      <c r="LNG275"/>
      <c r="LNK275" s="51"/>
      <c r="LNL275" s="52"/>
      <c r="LNM275" s="52"/>
      <c r="LNO275" s="52"/>
      <c r="LNP275" s="52"/>
      <c r="LNU275" s="53"/>
      <c r="LNV275"/>
      <c r="LNW275"/>
      <c r="LOA275" s="51"/>
      <c r="LOB275" s="52"/>
      <c r="LOC275" s="52"/>
      <c r="LOE275" s="52"/>
      <c r="LOF275" s="52"/>
      <c r="LOK275" s="53"/>
      <c r="LOL275"/>
      <c r="LOM275"/>
      <c r="LOQ275" s="51"/>
      <c r="LOR275" s="52"/>
      <c r="LOS275" s="52"/>
      <c r="LOU275" s="52"/>
      <c r="LOV275" s="52"/>
      <c r="LPA275" s="53"/>
      <c r="LPB275"/>
      <c r="LPC275"/>
      <c r="LPG275" s="51"/>
      <c r="LPH275" s="52"/>
      <c r="LPI275" s="52"/>
      <c r="LPK275" s="52"/>
      <c r="LPL275" s="52"/>
      <c r="LPQ275" s="53"/>
      <c r="LPR275"/>
      <c r="LPS275"/>
      <c r="LPW275" s="51"/>
      <c r="LPX275" s="52"/>
      <c r="LPY275" s="52"/>
      <c r="LQA275" s="52"/>
      <c r="LQB275" s="52"/>
      <c r="LQG275" s="53"/>
      <c r="LQH275"/>
      <c r="LQI275"/>
      <c r="LQM275" s="51"/>
      <c r="LQN275" s="52"/>
      <c r="LQO275" s="52"/>
      <c r="LQQ275" s="52"/>
      <c r="LQR275" s="52"/>
      <c r="LQW275" s="53"/>
      <c r="LQX275"/>
      <c r="LQY275"/>
      <c r="LRC275" s="51"/>
      <c r="LRD275" s="52"/>
      <c r="LRE275" s="52"/>
      <c r="LRG275" s="52"/>
      <c r="LRH275" s="52"/>
      <c r="LRM275" s="53"/>
      <c r="LRN275"/>
      <c r="LRO275"/>
      <c r="LRS275" s="51"/>
      <c r="LRT275" s="52"/>
      <c r="LRU275" s="52"/>
      <c r="LRW275" s="52"/>
      <c r="LRX275" s="52"/>
      <c r="LSC275" s="53"/>
      <c r="LSD275"/>
      <c r="LSE275"/>
      <c r="LSI275" s="51"/>
      <c r="LSJ275" s="52"/>
      <c r="LSK275" s="52"/>
      <c r="LSM275" s="52"/>
      <c r="LSN275" s="52"/>
      <c r="LSS275" s="53"/>
      <c r="LST275"/>
      <c r="LSU275"/>
      <c r="LSY275" s="51"/>
      <c r="LSZ275" s="52"/>
      <c r="LTA275" s="52"/>
      <c r="LTC275" s="52"/>
      <c r="LTD275" s="52"/>
      <c r="LTI275" s="53"/>
      <c r="LTJ275"/>
      <c r="LTK275"/>
      <c r="LTO275" s="51"/>
      <c r="LTP275" s="52"/>
      <c r="LTQ275" s="52"/>
      <c r="LTS275" s="52"/>
      <c r="LTT275" s="52"/>
      <c r="LTY275" s="53"/>
      <c r="LTZ275"/>
      <c r="LUA275"/>
      <c r="LUE275" s="51"/>
      <c r="LUF275" s="52"/>
      <c r="LUG275" s="52"/>
      <c r="LUI275" s="52"/>
      <c r="LUJ275" s="52"/>
      <c r="LUO275" s="53"/>
      <c r="LUP275"/>
      <c r="LUQ275"/>
      <c r="LUU275" s="51"/>
      <c r="LUV275" s="52"/>
      <c r="LUW275" s="52"/>
      <c r="LUY275" s="52"/>
      <c r="LUZ275" s="52"/>
      <c r="LVE275" s="53"/>
      <c r="LVF275"/>
      <c r="LVG275"/>
      <c r="LVK275" s="51"/>
      <c r="LVL275" s="52"/>
      <c r="LVM275" s="52"/>
      <c r="LVO275" s="52"/>
      <c r="LVP275" s="52"/>
      <c r="LVU275" s="53"/>
      <c r="LVV275"/>
      <c r="LVW275"/>
      <c r="LWA275" s="51"/>
      <c r="LWB275" s="52"/>
      <c r="LWC275" s="52"/>
      <c r="LWE275" s="52"/>
      <c r="LWF275" s="52"/>
      <c r="LWK275" s="53"/>
      <c r="LWL275"/>
      <c r="LWM275"/>
      <c r="LWQ275" s="51"/>
      <c r="LWR275" s="52"/>
      <c r="LWS275" s="52"/>
      <c r="LWU275" s="52"/>
      <c r="LWV275" s="52"/>
      <c r="LXA275" s="53"/>
      <c r="LXB275"/>
      <c r="LXC275"/>
      <c r="LXG275" s="51"/>
      <c r="LXH275" s="52"/>
      <c r="LXI275" s="52"/>
      <c r="LXK275" s="52"/>
      <c r="LXL275" s="52"/>
      <c r="LXQ275" s="53"/>
      <c r="LXR275"/>
      <c r="LXS275"/>
      <c r="LXW275" s="51"/>
      <c r="LXX275" s="52"/>
      <c r="LXY275" s="52"/>
      <c r="LYA275" s="52"/>
      <c r="LYB275" s="52"/>
      <c r="LYG275" s="53"/>
      <c r="LYH275"/>
      <c r="LYI275"/>
      <c r="LYM275" s="51"/>
      <c r="LYN275" s="52"/>
      <c r="LYO275" s="52"/>
      <c r="LYQ275" s="52"/>
      <c r="LYR275" s="52"/>
      <c r="LYW275" s="53"/>
      <c r="LYX275"/>
      <c r="LYY275"/>
      <c r="LZC275" s="51"/>
      <c r="LZD275" s="52"/>
      <c r="LZE275" s="52"/>
      <c r="LZG275" s="52"/>
      <c r="LZH275" s="52"/>
      <c r="LZM275" s="53"/>
      <c r="LZN275"/>
      <c r="LZO275"/>
      <c r="LZS275" s="51"/>
      <c r="LZT275" s="52"/>
      <c r="LZU275" s="52"/>
      <c r="LZW275" s="52"/>
      <c r="LZX275" s="52"/>
      <c r="MAC275" s="53"/>
      <c r="MAD275"/>
      <c r="MAE275"/>
      <c r="MAI275" s="51"/>
      <c r="MAJ275" s="52"/>
      <c r="MAK275" s="52"/>
      <c r="MAM275" s="52"/>
      <c r="MAN275" s="52"/>
      <c r="MAS275" s="53"/>
      <c r="MAT275"/>
      <c r="MAU275"/>
      <c r="MAY275" s="51"/>
      <c r="MAZ275" s="52"/>
      <c r="MBA275" s="52"/>
      <c r="MBC275" s="52"/>
      <c r="MBD275" s="52"/>
      <c r="MBI275" s="53"/>
      <c r="MBJ275"/>
      <c r="MBK275"/>
      <c r="MBO275" s="51"/>
      <c r="MBP275" s="52"/>
      <c r="MBQ275" s="52"/>
      <c r="MBS275" s="52"/>
      <c r="MBT275" s="52"/>
      <c r="MBY275" s="53"/>
      <c r="MBZ275"/>
      <c r="MCA275"/>
      <c r="MCE275" s="51"/>
      <c r="MCF275" s="52"/>
      <c r="MCG275" s="52"/>
      <c r="MCI275" s="52"/>
      <c r="MCJ275" s="52"/>
      <c r="MCO275" s="53"/>
      <c r="MCP275"/>
      <c r="MCQ275"/>
      <c r="MCU275" s="51"/>
      <c r="MCV275" s="52"/>
      <c r="MCW275" s="52"/>
      <c r="MCY275" s="52"/>
      <c r="MCZ275" s="52"/>
      <c r="MDE275" s="53"/>
      <c r="MDF275"/>
      <c r="MDG275"/>
      <c r="MDK275" s="51"/>
      <c r="MDL275" s="52"/>
      <c r="MDM275" s="52"/>
      <c r="MDO275" s="52"/>
      <c r="MDP275" s="52"/>
      <c r="MDU275" s="53"/>
      <c r="MDV275"/>
      <c r="MDW275"/>
      <c r="MEA275" s="51"/>
      <c r="MEB275" s="52"/>
      <c r="MEC275" s="52"/>
      <c r="MEE275" s="52"/>
      <c r="MEF275" s="52"/>
      <c r="MEK275" s="53"/>
      <c r="MEL275"/>
      <c r="MEM275"/>
      <c r="MEQ275" s="51"/>
      <c r="MER275" s="52"/>
      <c r="MES275" s="52"/>
      <c r="MEU275" s="52"/>
      <c r="MEV275" s="52"/>
      <c r="MFA275" s="53"/>
      <c r="MFB275"/>
      <c r="MFC275"/>
      <c r="MFG275" s="51"/>
      <c r="MFH275" s="52"/>
      <c r="MFI275" s="52"/>
      <c r="MFK275" s="52"/>
      <c r="MFL275" s="52"/>
      <c r="MFQ275" s="53"/>
      <c r="MFR275"/>
      <c r="MFS275"/>
      <c r="MFW275" s="51"/>
      <c r="MFX275" s="52"/>
      <c r="MFY275" s="52"/>
      <c r="MGA275" s="52"/>
      <c r="MGB275" s="52"/>
      <c r="MGG275" s="53"/>
      <c r="MGH275"/>
      <c r="MGI275"/>
      <c r="MGM275" s="51"/>
      <c r="MGN275" s="52"/>
      <c r="MGO275" s="52"/>
      <c r="MGQ275" s="52"/>
      <c r="MGR275" s="52"/>
      <c r="MGW275" s="53"/>
      <c r="MGX275"/>
      <c r="MGY275"/>
      <c r="MHC275" s="51"/>
      <c r="MHD275" s="52"/>
      <c r="MHE275" s="52"/>
      <c r="MHG275" s="52"/>
      <c r="MHH275" s="52"/>
      <c r="MHM275" s="53"/>
      <c r="MHN275"/>
      <c r="MHO275"/>
      <c r="MHS275" s="51"/>
      <c r="MHT275" s="52"/>
      <c r="MHU275" s="52"/>
      <c r="MHW275" s="52"/>
      <c r="MHX275" s="52"/>
      <c r="MIC275" s="53"/>
      <c r="MID275"/>
      <c r="MIE275"/>
      <c r="MII275" s="51"/>
      <c r="MIJ275" s="52"/>
      <c r="MIK275" s="52"/>
      <c r="MIM275" s="52"/>
      <c r="MIN275" s="52"/>
      <c r="MIS275" s="53"/>
      <c r="MIT275"/>
      <c r="MIU275"/>
      <c r="MIY275" s="51"/>
      <c r="MIZ275" s="52"/>
      <c r="MJA275" s="52"/>
      <c r="MJC275" s="52"/>
      <c r="MJD275" s="52"/>
      <c r="MJI275" s="53"/>
      <c r="MJJ275"/>
      <c r="MJK275"/>
      <c r="MJO275" s="51"/>
      <c r="MJP275" s="52"/>
      <c r="MJQ275" s="52"/>
      <c r="MJS275" s="52"/>
      <c r="MJT275" s="52"/>
      <c r="MJY275" s="53"/>
      <c r="MJZ275"/>
      <c r="MKA275"/>
      <c r="MKE275" s="51"/>
      <c r="MKF275" s="52"/>
      <c r="MKG275" s="52"/>
      <c r="MKI275" s="52"/>
      <c r="MKJ275" s="52"/>
      <c r="MKO275" s="53"/>
      <c r="MKP275"/>
      <c r="MKQ275"/>
      <c r="MKU275" s="51"/>
      <c r="MKV275" s="52"/>
      <c r="MKW275" s="52"/>
      <c r="MKY275" s="52"/>
      <c r="MKZ275" s="52"/>
      <c r="MLE275" s="53"/>
      <c r="MLF275"/>
      <c r="MLG275"/>
      <c r="MLK275" s="51"/>
      <c r="MLL275" s="52"/>
      <c r="MLM275" s="52"/>
      <c r="MLO275" s="52"/>
      <c r="MLP275" s="52"/>
      <c r="MLU275" s="53"/>
      <c r="MLV275"/>
      <c r="MLW275"/>
      <c r="MMA275" s="51"/>
      <c r="MMB275" s="52"/>
      <c r="MMC275" s="52"/>
      <c r="MME275" s="52"/>
      <c r="MMF275" s="52"/>
      <c r="MMK275" s="53"/>
      <c r="MML275"/>
      <c r="MMM275"/>
      <c r="MMQ275" s="51"/>
      <c r="MMR275" s="52"/>
      <c r="MMS275" s="52"/>
      <c r="MMU275" s="52"/>
      <c r="MMV275" s="52"/>
      <c r="MNA275" s="53"/>
      <c r="MNB275"/>
      <c r="MNC275"/>
      <c r="MNG275" s="51"/>
      <c r="MNH275" s="52"/>
      <c r="MNI275" s="52"/>
      <c r="MNK275" s="52"/>
      <c r="MNL275" s="52"/>
      <c r="MNQ275" s="53"/>
      <c r="MNR275"/>
      <c r="MNS275"/>
      <c r="MNW275" s="51"/>
      <c r="MNX275" s="52"/>
      <c r="MNY275" s="52"/>
      <c r="MOA275" s="52"/>
      <c r="MOB275" s="52"/>
      <c r="MOG275" s="53"/>
      <c r="MOH275"/>
      <c r="MOI275"/>
      <c r="MOM275" s="51"/>
      <c r="MON275" s="52"/>
      <c r="MOO275" s="52"/>
      <c r="MOQ275" s="52"/>
      <c r="MOR275" s="52"/>
      <c r="MOW275" s="53"/>
      <c r="MOX275"/>
      <c r="MOY275"/>
      <c r="MPC275" s="51"/>
      <c r="MPD275" s="52"/>
      <c r="MPE275" s="52"/>
      <c r="MPG275" s="52"/>
      <c r="MPH275" s="52"/>
      <c r="MPM275" s="53"/>
      <c r="MPN275"/>
      <c r="MPO275"/>
      <c r="MPS275" s="51"/>
      <c r="MPT275" s="52"/>
      <c r="MPU275" s="52"/>
      <c r="MPW275" s="52"/>
      <c r="MPX275" s="52"/>
      <c r="MQC275" s="53"/>
      <c r="MQD275"/>
      <c r="MQE275"/>
      <c r="MQI275" s="51"/>
      <c r="MQJ275" s="52"/>
      <c r="MQK275" s="52"/>
      <c r="MQM275" s="52"/>
      <c r="MQN275" s="52"/>
      <c r="MQS275" s="53"/>
      <c r="MQT275"/>
      <c r="MQU275"/>
      <c r="MQY275" s="51"/>
      <c r="MQZ275" s="52"/>
      <c r="MRA275" s="52"/>
      <c r="MRC275" s="52"/>
      <c r="MRD275" s="52"/>
      <c r="MRI275" s="53"/>
      <c r="MRJ275"/>
      <c r="MRK275"/>
      <c r="MRO275" s="51"/>
      <c r="MRP275" s="52"/>
      <c r="MRQ275" s="52"/>
      <c r="MRS275" s="52"/>
      <c r="MRT275" s="52"/>
      <c r="MRY275" s="53"/>
      <c r="MRZ275"/>
      <c r="MSA275"/>
      <c r="MSE275" s="51"/>
      <c r="MSF275" s="52"/>
      <c r="MSG275" s="52"/>
      <c r="MSI275" s="52"/>
      <c r="MSJ275" s="52"/>
      <c r="MSO275" s="53"/>
      <c r="MSP275"/>
      <c r="MSQ275"/>
      <c r="MSU275" s="51"/>
      <c r="MSV275" s="52"/>
      <c r="MSW275" s="52"/>
      <c r="MSY275" s="52"/>
      <c r="MSZ275" s="52"/>
      <c r="MTE275" s="53"/>
      <c r="MTF275"/>
      <c r="MTG275"/>
      <c r="MTK275" s="51"/>
      <c r="MTL275" s="52"/>
      <c r="MTM275" s="52"/>
      <c r="MTO275" s="52"/>
      <c r="MTP275" s="52"/>
      <c r="MTU275" s="53"/>
      <c r="MTV275"/>
      <c r="MTW275"/>
      <c r="MUA275" s="51"/>
      <c r="MUB275" s="52"/>
      <c r="MUC275" s="52"/>
      <c r="MUE275" s="52"/>
      <c r="MUF275" s="52"/>
      <c r="MUK275" s="53"/>
      <c r="MUL275"/>
      <c r="MUM275"/>
      <c r="MUQ275" s="51"/>
      <c r="MUR275" s="52"/>
      <c r="MUS275" s="52"/>
      <c r="MUU275" s="52"/>
      <c r="MUV275" s="52"/>
      <c r="MVA275" s="53"/>
      <c r="MVB275"/>
      <c r="MVC275"/>
      <c r="MVG275" s="51"/>
      <c r="MVH275" s="52"/>
      <c r="MVI275" s="52"/>
      <c r="MVK275" s="52"/>
      <c r="MVL275" s="52"/>
      <c r="MVQ275" s="53"/>
      <c r="MVR275"/>
      <c r="MVS275"/>
      <c r="MVW275" s="51"/>
      <c r="MVX275" s="52"/>
      <c r="MVY275" s="52"/>
      <c r="MWA275" s="52"/>
      <c r="MWB275" s="52"/>
      <c r="MWG275" s="53"/>
      <c r="MWH275"/>
      <c r="MWI275"/>
      <c r="MWM275" s="51"/>
      <c r="MWN275" s="52"/>
      <c r="MWO275" s="52"/>
      <c r="MWQ275" s="52"/>
      <c r="MWR275" s="52"/>
      <c r="MWW275" s="53"/>
      <c r="MWX275"/>
      <c r="MWY275"/>
      <c r="MXC275" s="51"/>
      <c r="MXD275" s="52"/>
      <c r="MXE275" s="52"/>
      <c r="MXG275" s="52"/>
      <c r="MXH275" s="52"/>
      <c r="MXM275" s="53"/>
      <c r="MXN275"/>
      <c r="MXO275"/>
      <c r="MXS275" s="51"/>
      <c r="MXT275" s="52"/>
      <c r="MXU275" s="52"/>
      <c r="MXW275" s="52"/>
      <c r="MXX275" s="52"/>
      <c r="MYC275" s="53"/>
      <c r="MYD275"/>
      <c r="MYE275"/>
      <c r="MYI275" s="51"/>
      <c r="MYJ275" s="52"/>
      <c r="MYK275" s="52"/>
      <c r="MYM275" s="52"/>
      <c r="MYN275" s="52"/>
      <c r="MYS275" s="53"/>
      <c r="MYT275"/>
      <c r="MYU275"/>
      <c r="MYY275" s="51"/>
      <c r="MYZ275" s="52"/>
      <c r="MZA275" s="52"/>
      <c r="MZC275" s="52"/>
      <c r="MZD275" s="52"/>
      <c r="MZI275" s="53"/>
      <c r="MZJ275"/>
      <c r="MZK275"/>
      <c r="MZO275" s="51"/>
      <c r="MZP275" s="52"/>
      <c r="MZQ275" s="52"/>
      <c r="MZS275" s="52"/>
      <c r="MZT275" s="52"/>
      <c r="MZY275" s="53"/>
      <c r="MZZ275"/>
      <c r="NAA275"/>
      <c r="NAE275" s="51"/>
      <c r="NAF275" s="52"/>
      <c r="NAG275" s="52"/>
      <c r="NAI275" s="52"/>
      <c r="NAJ275" s="52"/>
      <c r="NAO275" s="53"/>
      <c r="NAP275"/>
      <c r="NAQ275"/>
      <c r="NAU275" s="51"/>
      <c r="NAV275" s="52"/>
      <c r="NAW275" s="52"/>
      <c r="NAY275" s="52"/>
      <c r="NAZ275" s="52"/>
      <c r="NBE275" s="53"/>
      <c r="NBF275"/>
      <c r="NBG275"/>
      <c r="NBK275" s="51"/>
      <c r="NBL275" s="52"/>
      <c r="NBM275" s="52"/>
      <c r="NBO275" s="52"/>
      <c r="NBP275" s="52"/>
      <c r="NBU275" s="53"/>
      <c r="NBV275"/>
      <c r="NBW275"/>
      <c r="NCA275" s="51"/>
      <c r="NCB275" s="52"/>
      <c r="NCC275" s="52"/>
      <c r="NCE275" s="52"/>
      <c r="NCF275" s="52"/>
      <c r="NCK275" s="53"/>
      <c r="NCL275"/>
      <c r="NCM275"/>
      <c r="NCQ275" s="51"/>
      <c r="NCR275" s="52"/>
      <c r="NCS275" s="52"/>
      <c r="NCU275" s="52"/>
      <c r="NCV275" s="52"/>
      <c r="NDA275" s="53"/>
      <c r="NDB275"/>
      <c r="NDC275"/>
      <c r="NDG275" s="51"/>
      <c r="NDH275" s="52"/>
      <c r="NDI275" s="52"/>
      <c r="NDK275" s="52"/>
      <c r="NDL275" s="52"/>
      <c r="NDQ275" s="53"/>
      <c r="NDR275"/>
      <c r="NDS275"/>
      <c r="NDW275" s="51"/>
      <c r="NDX275" s="52"/>
      <c r="NDY275" s="52"/>
      <c r="NEA275" s="52"/>
      <c r="NEB275" s="52"/>
      <c r="NEG275" s="53"/>
      <c r="NEH275"/>
      <c r="NEI275"/>
      <c r="NEM275" s="51"/>
      <c r="NEN275" s="52"/>
      <c r="NEO275" s="52"/>
      <c r="NEQ275" s="52"/>
      <c r="NER275" s="52"/>
      <c r="NEW275" s="53"/>
      <c r="NEX275"/>
      <c r="NEY275"/>
      <c r="NFC275" s="51"/>
      <c r="NFD275" s="52"/>
      <c r="NFE275" s="52"/>
      <c r="NFG275" s="52"/>
      <c r="NFH275" s="52"/>
      <c r="NFM275" s="53"/>
      <c r="NFN275"/>
      <c r="NFO275"/>
      <c r="NFS275" s="51"/>
      <c r="NFT275" s="52"/>
      <c r="NFU275" s="52"/>
      <c r="NFW275" s="52"/>
      <c r="NFX275" s="52"/>
      <c r="NGC275" s="53"/>
      <c r="NGD275"/>
      <c r="NGE275"/>
      <c r="NGI275" s="51"/>
      <c r="NGJ275" s="52"/>
      <c r="NGK275" s="52"/>
      <c r="NGM275" s="52"/>
      <c r="NGN275" s="52"/>
      <c r="NGS275" s="53"/>
      <c r="NGT275"/>
      <c r="NGU275"/>
      <c r="NGY275" s="51"/>
      <c r="NGZ275" s="52"/>
      <c r="NHA275" s="52"/>
      <c r="NHC275" s="52"/>
      <c r="NHD275" s="52"/>
      <c r="NHI275" s="53"/>
      <c r="NHJ275"/>
      <c r="NHK275"/>
      <c r="NHO275" s="51"/>
      <c r="NHP275" s="52"/>
      <c r="NHQ275" s="52"/>
      <c r="NHS275" s="52"/>
      <c r="NHT275" s="52"/>
      <c r="NHY275" s="53"/>
      <c r="NHZ275"/>
      <c r="NIA275"/>
      <c r="NIE275" s="51"/>
      <c r="NIF275" s="52"/>
      <c r="NIG275" s="52"/>
      <c r="NII275" s="52"/>
      <c r="NIJ275" s="52"/>
      <c r="NIO275" s="53"/>
      <c r="NIP275"/>
      <c r="NIQ275"/>
      <c r="NIU275" s="51"/>
      <c r="NIV275" s="52"/>
      <c r="NIW275" s="52"/>
      <c r="NIY275" s="52"/>
      <c r="NIZ275" s="52"/>
      <c r="NJE275" s="53"/>
      <c r="NJF275"/>
      <c r="NJG275"/>
      <c r="NJK275" s="51"/>
      <c r="NJL275" s="52"/>
      <c r="NJM275" s="52"/>
      <c r="NJO275" s="52"/>
      <c r="NJP275" s="52"/>
      <c r="NJU275" s="53"/>
      <c r="NJV275"/>
      <c r="NJW275"/>
      <c r="NKA275" s="51"/>
      <c r="NKB275" s="52"/>
      <c r="NKC275" s="52"/>
      <c r="NKE275" s="52"/>
      <c r="NKF275" s="52"/>
      <c r="NKK275" s="53"/>
      <c r="NKL275"/>
      <c r="NKM275"/>
      <c r="NKQ275" s="51"/>
      <c r="NKR275" s="52"/>
      <c r="NKS275" s="52"/>
      <c r="NKU275" s="52"/>
      <c r="NKV275" s="52"/>
      <c r="NLA275" s="53"/>
      <c r="NLB275"/>
      <c r="NLC275"/>
      <c r="NLG275" s="51"/>
      <c r="NLH275" s="52"/>
      <c r="NLI275" s="52"/>
      <c r="NLK275" s="52"/>
      <c r="NLL275" s="52"/>
      <c r="NLQ275" s="53"/>
      <c r="NLR275"/>
      <c r="NLS275"/>
      <c r="NLW275" s="51"/>
      <c r="NLX275" s="52"/>
      <c r="NLY275" s="52"/>
      <c r="NMA275" s="52"/>
      <c r="NMB275" s="52"/>
      <c r="NMG275" s="53"/>
      <c r="NMH275"/>
      <c r="NMI275"/>
      <c r="NMM275" s="51"/>
      <c r="NMN275" s="52"/>
      <c r="NMO275" s="52"/>
      <c r="NMQ275" s="52"/>
      <c r="NMR275" s="52"/>
      <c r="NMW275" s="53"/>
      <c r="NMX275"/>
      <c r="NMY275"/>
      <c r="NNC275" s="51"/>
      <c r="NND275" s="52"/>
      <c r="NNE275" s="52"/>
      <c r="NNG275" s="52"/>
      <c r="NNH275" s="52"/>
      <c r="NNM275" s="53"/>
      <c r="NNN275"/>
      <c r="NNO275"/>
      <c r="NNS275" s="51"/>
      <c r="NNT275" s="52"/>
      <c r="NNU275" s="52"/>
      <c r="NNW275" s="52"/>
      <c r="NNX275" s="52"/>
      <c r="NOC275" s="53"/>
      <c r="NOD275"/>
      <c r="NOE275"/>
      <c r="NOI275" s="51"/>
      <c r="NOJ275" s="52"/>
      <c r="NOK275" s="52"/>
      <c r="NOM275" s="52"/>
      <c r="NON275" s="52"/>
      <c r="NOS275" s="53"/>
      <c r="NOT275"/>
      <c r="NOU275"/>
      <c r="NOY275" s="51"/>
      <c r="NOZ275" s="52"/>
      <c r="NPA275" s="52"/>
      <c r="NPC275" s="52"/>
      <c r="NPD275" s="52"/>
      <c r="NPI275" s="53"/>
      <c r="NPJ275"/>
      <c r="NPK275"/>
      <c r="NPO275" s="51"/>
      <c r="NPP275" s="52"/>
      <c r="NPQ275" s="52"/>
      <c r="NPS275" s="52"/>
      <c r="NPT275" s="52"/>
      <c r="NPY275" s="53"/>
      <c r="NPZ275"/>
      <c r="NQA275"/>
      <c r="NQE275" s="51"/>
      <c r="NQF275" s="52"/>
      <c r="NQG275" s="52"/>
      <c r="NQI275" s="52"/>
      <c r="NQJ275" s="52"/>
      <c r="NQO275" s="53"/>
      <c r="NQP275"/>
      <c r="NQQ275"/>
      <c r="NQU275" s="51"/>
      <c r="NQV275" s="52"/>
      <c r="NQW275" s="52"/>
      <c r="NQY275" s="52"/>
      <c r="NQZ275" s="52"/>
      <c r="NRE275" s="53"/>
      <c r="NRF275"/>
      <c r="NRG275"/>
      <c r="NRK275" s="51"/>
      <c r="NRL275" s="52"/>
      <c r="NRM275" s="52"/>
      <c r="NRO275" s="52"/>
      <c r="NRP275" s="52"/>
      <c r="NRU275" s="53"/>
      <c r="NRV275"/>
      <c r="NRW275"/>
      <c r="NSA275" s="51"/>
      <c r="NSB275" s="52"/>
      <c r="NSC275" s="52"/>
      <c r="NSE275" s="52"/>
      <c r="NSF275" s="52"/>
      <c r="NSK275" s="53"/>
      <c r="NSL275"/>
      <c r="NSM275"/>
      <c r="NSQ275" s="51"/>
      <c r="NSR275" s="52"/>
      <c r="NSS275" s="52"/>
      <c r="NSU275" s="52"/>
      <c r="NSV275" s="52"/>
      <c r="NTA275" s="53"/>
      <c r="NTB275"/>
      <c r="NTC275"/>
      <c r="NTG275" s="51"/>
      <c r="NTH275" s="52"/>
      <c r="NTI275" s="52"/>
      <c r="NTK275" s="52"/>
      <c r="NTL275" s="52"/>
      <c r="NTQ275" s="53"/>
      <c r="NTR275"/>
      <c r="NTS275"/>
      <c r="NTW275" s="51"/>
      <c r="NTX275" s="52"/>
      <c r="NTY275" s="52"/>
      <c r="NUA275" s="52"/>
      <c r="NUB275" s="52"/>
      <c r="NUG275" s="53"/>
      <c r="NUH275"/>
      <c r="NUI275"/>
      <c r="NUM275" s="51"/>
      <c r="NUN275" s="52"/>
      <c r="NUO275" s="52"/>
      <c r="NUQ275" s="52"/>
      <c r="NUR275" s="52"/>
      <c r="NUW275" s="53"/>
      <c r="NUX275"/>
      <c r="NUY275"/>
      <c r="NVC275" s="51"/>
      <c r="NVD275" s="52"/>
      <c r="NVE275" s="52"/>
      <c r="NVG275" s="52"/>
      <c r="NVH275" s="52"/>
      <c r="NVM275" s="53"/>
      <c r="NVN275"/>
      <c r="NVO275"/>
      <c r="NVS275" s="51"/>
      <c r="NVT275" s="52"/>
      <c r="NVU275" s="52"/>
      <c r="NVW275" s="52"/>
      <c r="NVX275" s="52"/>
      <c r="NWC275" s="53"/>
      <c r="NWD275"/>
      <c r="NWE275"/>
      <c r="NWI275" s="51"/>
      <c r="NWJ275" s="52"/>
      <c r="NWK275" s="52"/>
      <c r="NWM275" s="52"/>
      <c r="NWN275" s="52"/>
      <c r="NWS275" s="53"/>
      <c r="NWT275"/>
      <c r="NWU275"/>
      <c r="NWY275" s="51"/>
      <c r="NWZ275" s="52"/>
      <c r="NXA275" s="52"/>
      <c r="NXC275" s="52"/>
      <c r="NXD275" s="52"/>
      <c r="NXI275" s="53"/>
      <c r="NXJ275"/>
      <c r="NXK275"/>
      <c r="NXO275" s="51"/>
      <c r="NXP275" s="52"/>
      <c r="NXQ275" s="52"/>
      <c r="NXS275" s="52"/>
      <c r="NXT275" s="52"/>
      <c r="NXY275" s="53"/>
      <c r="NXZ275"/>
      <c r="NYA275"/>
      <c r="NYE275" s="51"/>
      <c r="NYF275" s="52"/>
      <c r="NYG275" s="52"/>
      <c r="NYI275" s="52"/>
      <c r="NYJ275" s="52"/>
      <c r="NYO275" s="53"/>
      <c r="NYP275"/>
      <c r="NYQ275"/>
      <c r="NYU275" s="51"/>
      <c r="NYV275" s="52"/>
      <c r="NYW275" s="52"/>
      <c r="NYY275" s="52"/>
      <c r="NYZ275" s="52"/>
      <c r="NZE275" s="53"/>
      <c r="NZF275"/>
      <c r="NZG275"/>
      <c r="NZK275" s="51"/>
      <c r="NZL275" s="52"/>
      <c r="NZM275" s="52"/>
      <c r="NZO275" s="52"/>
      <c r="NZP275" s="52"/>
      <c r="NZU275" s="53"/>
      <c r="NZV275"/>
      <c r="NZW275"/>
      <c r="OAA275" s="51"/>
      <c r="OAB275" s="52"/>
      <c r="OAC275" s="52"/>
      <c r="OAE275" s="52"/>
      <c r="OAF275" s="52"/>
      <c r="OAK275" s="53"/>
      <c r="OAL275"/>
      <c r="OAM275"/>
      <c r="OAQ275" s="51"/>
      <c r="OAR275" s="52"/>
      <c r="OAS275" s="52"/>
      <c r="OAU275" s="52"/>
      <c r="OAV275" s="52"/>
      <c r="OBA275" s="53"/>
      <c r="OBB275"/>
      <c r="OBC275"/>
      <c r="OBG275" s="51"/>
      <c r="OBH275" s="52"/>
      <c r="OBI275" s="52"/>
      <c r="OBK275" s="52"/>
      <c r="OBL275" s="52"/>
      <c r="OBQ275" s="53"/>
      <c r="OBR275"/>
      <c r="OBS275"/>
      <c r="OBW275" s="51"/>
      <c r="OBX275" s="52"/>
      <c r="OBY275" s="52"/>
      <c r="OCA275" s="52"/>
      <c r="OCB275" s="52"/>
      <c r="OCG275" s="53"/>
      <c r="OCH275"/>
      <c r="OCI275"/>
      <c r="OCM275" s="51"/>
      <c r="OCN275" s="52"/>
      <c r="OCO275" s="52"/>
      <c r="OCQ275" s="52"/>
      <c r="OCR275" s="52"/>
      <c r="OCW275" s="53"/>
      <c r="OCX275"/>
      <c r="OCY275"/>
      <c r="ODC275" s="51"/>
      <c r="ODD275" s="52"/>
      <c r="ODE275" s="52"/>
      <c r="ODG275" s="52"/>
      <c r="ODH275" s="52"/>
      <c r="ODM275" s="53"/>
      <c r="ODN275"/>
      <c r="ODO275"/>
      <c r="ODS275" s="51"/>
      <c r="ODT275" s="52"/>
      <c r="ODU275" s="52"/>
      <c r="ODW275" s="52"/>
      <c r="ODX275" s="52"/>
      <c r="OEC275" s="53"/>
      <c r="OED275"/>
      <c r="OEE275"/>
      <c r="OEI275" s="51"/>
      <c r="OEJ275" s="52"/>
      <c r="OEK275" s="52"/>
      <c r="OEM275" s="52"/>
      <c r="OEN275" s="52"/>
      <c r="OES275" s="53"/>
      <c r="OET275"/>
      <c r="OEU275"/>
      <c r="OEY275" s="51"/>
      <c r="OEZ275" s="52"/>
      <c r="OFA275" s="52"/>
      <c r="OFC275" s="52"/>
      <c r="OFD275" s="52"/>
      <c r="OFI275" s="53"/>
      <c r="OFJ275"/>
      <c r="OFK275"/>
      <c r="OFO275" s="51"/>
      <c r="OFP275" s="52"/>
      <c r="OFQ275" s="52"/>
      <c r="OFS275" s="52"/>
      <c r="OFT275" s="52"/>
      <c r="OFY275" s="53"/>
      <c r="OFZ275"/>
      <c r="OGA275"/>
      <c r="OGE275" s="51"/>
      <c r="OGF275" s="52"/>
      <c r="OGG275" s="52"/>
      <c r="OGI275" s="52"/>
      <c r="OGJ275" s="52"/>
      <c r="OGO275" s="53"/>
      <c r="OGP275"/>
      <c r="OGQ275"/>
      <c r="OGU275" s="51"/>
      <c r="OGV275" s="52"/>
      <c r="OGW275" s="52"/>
      <c r="OGY275" s="52"/>
      <c r="OGZ275" s="52"/>
      <c r="OHE275" s="53"/>
      <c r="OHF275"/>
      <c r="OHG275"/>
      <c r="OHK275" s="51"/>
      <c r="OHL275" s="52"/>
      <c r="OHM275" s="52"/>
      <c r="OHO275" s="52"/>
      <c r="OHP275" s="52"/>
      <c r="OHU275" s="53"/>
      <c r="OHV275"/>
      <c r="OHW275"/>
      <c r="OIA275" s="51"/>
      <c r="OIB275" s="52"/>
      <c r="OIC275" s="52"/>
      <c r="OIE275" s="52"/>
      <c r="OIF275" s="52"/>
      <c r="OIK275" s="53"/>
      <c r="OIL275"/>
      <c r="OIM275"/>
      <c r="OIQ275" s="51"/>
      <c r="OIR275" s="52"/>
      <c r="OIS275" s="52"/>
      <c r="OIU275" s="52"/>
      <c r="OIV275" s="52"/>
      <c r="OJA275" s="53"/>
      <c r="OJB275"/>
      <c r="OJC275"/>
      <c r="OJG275" s="51"/>
      <c r="OJH275" s="52"/>
      <c r="OJI275" s="52"/>
      <c r="OJK275" s="52"/>
      <c r="OJL275" s="52"/>
      <c r="OJQ275" s="53"/>
      <c r="OJR275"/>
      <c r="OJS275"/>
      <c r="OJW275" s="51"/>
      <c r="OJX275" s="52"/>
      <c r="OJY275" s="52"/>
      <c r="OKA275" s="52"/>
      <c r="OKB275" s="52"/>
      <c r="OKG275" s="53"/>
      <c r="OKH275"/>
      <c r="OKI275"/>
      <c r="OKM275" s="51"/>
      <c r="OKN275" s="52"/>
      <c r="OKO275" s="52"/>
      <c r="OKQ275" s="52"/>
      <c r="OKR275" s="52"/>
      <c r="OKW275" s="53"/>
      <c r="OKX275"/>
      <c r="OKY275"/>
      <c r="OLC275" s="51"/>
      <c r="OLD275" s="52"/>
      <c r="OLE275" s="52"/>
      <c r="OLG275" s="52"/>
      <c r="OLH275" s="52"/>
      <c r="OLM275" s="53"/>
      <c r="OLN275"/>
      <c r="OLO275"/>
      <c r="OLS275" s="51"/>
      <c r="OLT275" s="52"/>
      <c r="OLU275" s="52"/>
      <c r="OLW275" s="52"/>
      <c r="OLX275" s="52"/>
      <c r="OMC275" s="53"/>
      <c r="OMD275"/>
      <c r="OME275"/>
      <c r="OMI275" s="51"/>
      <c r="OMJ275" s="52"/>
      <c r="OMK275" s="52"/>
      <c r="OMM275" s="52"/>
      <c r="OMN275" s="52"/>
      <c r="OMS275" s="53"/>
      <c r="OMT275"/>
      <c r="OMU275"/>
      <c r="OMY275" s="51"/>
      <c r="OMZ275" s="52"/>
      <c r="ONA275" s="52"/>
      <c r="ONC275" s="52"/>
      <c r="OND275" s="52"/>
      <c r="ONI275" s="53"/>
      <c r="ONJ275"/>
      <c r="ONK275"/>
      <c r="ONO275" s="51"/>
      <c r="ONP275" s="52"/>
      <c r="ONQ275" s="52"/>
      <c r="ONS275" s="52"/>
      <c r="ONT275" s="52"/>
      <c r="ONY275" s="53"/>
      <c r="ONZ275"/>
      <c r="OOA275"/>
      <c r="OOE275" s="51"/>
      <c r="OOF275" s="52"/>
      <c r="OOG275" s="52"/>
      <c r="OOI275" s="52"/>
      <c r="OOJ275" s="52"/>
      <c r="OOO275" s="53"/>
      <c r="OOP275"/>
      <c r="OOQ275"/>
      <c r="OOU275" s="51"/>
      <c r="OOV275" s="52"/>
      <c r="OOW275" s="52"/>
      <c r="OOY275" s="52"/>
      <c r="OOZ275" s="52"/>
      <c r="OPE275" s="53"/>
      <c r="OPF275"/>
      <c r="OPG275"/>
      <c r="OPK275" s="51"/>
      <c r="OPL275" s="52"/>
      <c r="OPM275" s="52"/>
      <c r="OPO275" s="52"/>
      <c r="OPP275" s="52"/>
      <c r="OPU275" s="53"/>
      <c r="OPV275"/>
      <c r="OPW275"/>
      <c r="OQA275" s="51"/>
      <c r="OQB275" s="52"/>
      <c r="OQC275" s="52"/>
      <c r="OQE275" s="52"/>
      <c r="OQF275" s="52"/>
      <c r="OQK275" s="53"/>
      <c r="OQL275"/>
      <c r="OQM275"/>
      <c r="OQQ275" s="51"/>
      <c r="OQR275" s="52"/>
      <c r="OQS275" s="52"/>
      <c r="OQU275" s="52"/>
      <c r="OQV275" s="52"/>
      <c r="ORA275" s="53"/>
      <c r="ORB275"/>
      <c r="ORC275"/>
      <c r="ORG275" s="51"/>
      <c r="ORH275" s="52"/>
      <c r="ORI275" s="52"/>
      <c r="ORK275" s="52"/>
      <c r="ORL275" s="52"/>
      <c r="ORQ275" s="53"/>
      <c r="ORR275"/>
      <c r="ORS275"/>
      <c r="ORW275" s="51"/>
      <c r="ORX275" s="52"/>
      <c r="ORY275" s="52"/>
      <c r="OSA275" s="52"/>
      <c r="OSB275" s="52"/>
      <c r="OSG275" s="53"/>
      <c r="OSH275"/>
      <c r="OSI275"/>
      <c r="OSM275" s="51"/>
      <c r="OSN275" s="52"/>
      <c r="OSO275" s="52"/>
      <c r="OSQ275" s="52"/>
      <c r="OSR275" s="52"/>
      <c r="OSW275" s="53"/>
      <c r="OSX275"/>
      <c r="OSY275"/>
      <c r="OTC275" s="51"/>
      <c r="OTD275" s="52"/>
      <c r="OTE275" s="52"/>
      <c r="OTG275" s="52"/>
      <c r="OTH275" s="52"/>
      <c r="OTM275" s="53"/>
      <c r="OTN275"/>
      <c r="OTO275"/>
      <c r="OTS275" s="51"/>
      <c r="OTT275" s="52"/>
      <c r="OTU275" s="52"/>
      <c r="OTW275" s="52"/>
      <c r="OTX275" s="52"/>
      <c r="OUC275" s="53"/>
      <c r="OUD275"/>
      <c r="OUE275"/>
      <c r="OUI275" s="51"/>
      <c r="OUJ275" s="52"/>
      <c r="OUK275" s="52"/>
      <c r="OUM275" s="52"/>
      <c r="OUN275" s="52"/>
      <c r="OUS275" s="53"/>
      <c r="OUT275"/>
      <c r="OUU275"/>
      <c r="OUY275" s="51"/>
      <c r="OUZ275" s="52"/>
      <c r="OVA275" s="52"/>
      <c r="OVC275" s="52"/>
      <c r="OVD275" s="52"/>
      <c r="OVI275" s="53"/>
      <c r="OVJ275"/>
      <c r="OVK275"/>
      <c r="OVO275" s="51"/>
      <c r="OVP275" s="52"/>
      <c r="OVQ275" s="52"/>
      <c r="OVS275" s="52"/>
      <c r="OVT275" s="52"/>
      <c r="OVY275" s="53"/>
      <c r="OVZ275"/>
      <c r="OWA275"/>
      <c r="OWE275" s="51"/>
      <c r="OWF275" s="52"/>
      <c r="OWG275" s="52"/>
      <c r="OWI275" s="52"/>
      <c r="OWJ275" s="52"/>
      <c r="OWO275" s="53"/>
      <c r="OWP275"/>
      <c r="OWQ275"/>
      <c r="OWU275" s="51"/>
      <c r="OWV275" s="52"/>
      <c r="OWW275" s="52"/>
      <c r="OWY275" s="52"/>
      <c r="OWZ275" s="52"/>
      <c r="OXE275" s="53"/>
      <c r="OXF275"/>
      <c r="OXG275"/>
      <c r="OXK275" s="51"/>
      <c r="OXL275" s="52"/>
      <c r="OXM275" s="52"/>
      <c r="OXO275" s="52"/>
      <c r="OXP275" s="52"/>
      <c r="OXU275" s="53"/>
      <c r="OXV275"/>
      <c r="OXW275"/>
      <c r="OYA275" s="51"/>
      <c r="OYB275" s="52"/>
      <c r="OYC275" s="52"/>
      <c r="OYE275" s="52"/>
      <c r="OYF275" s="52"/>
      <c r="OYK275" s="53"/>
      <c r="OYL275"/>
      <c r="OYM275"/>
      <c r="OYQ275" s="51"/>
      <c r="OYR275" s="52"/>
      <c r="OYS275" s="52"/>
      <c r="OYU275" s="52"/>
      <c r="OYV275" s="52"/>
      <c r="OZA275" s="53"/>
      <c r="OZB275"/>
      <c r="OZC275"/>
      <c r="OZG275" s="51"/>
      <c r="OZH275" s="52"/>
      <c r="OZI275" s="52"/>
      <c r="OZK275" s="52"/>
      <c r="OZL275" s="52"/>
      <c r="OZQ275" s="53"/>
      <c r="OZR275"/>
      <c r="OZS275"/>
      <c r="OZW275" s="51"/>
      <c r="OZX275" s="52"/>
      <c r="OZY275" s="52"/>
      <c r="PAA275" s="52"/>
      <c r="PAB275" s="52"/>
      <c r="PAG275" s="53"/>
      <c r="PAH275"/>
      <c r="PAI275"/>
      <c r="PAM275" s="51"/>
      <c r="PAN275" s="52"/>
      <c r="PAO275" s="52"/>
      <c r="PAQ275" s="52"/>
      <c r="PAR275" s="52"/>
      <c r="PAW275" s="53"/>
      <c r="PAX275"/>
      <c r="PAY275"/>
      <c r="PBC275" s="51"/>
      <c r="PBD275" s="52"/>
      <c r="PBE275" s="52"/>
      <c r="PBG275" s="52"/>
      <c r="PBH275" s="52"/>
      <c r="PBM275" s="53"/>
      <c r="PBN275"/>
      <c r="PBO275"/>
      <c r="PBS275" s="51"/>
      <c r="PBT275" s="52"/>
      <c r="PBU275" s="52"/>
      <c r="PBW275" s="52"/>
      <c r="PBX275" s="52"/>
      <c r="PCC275" s="53"/>
      <c r="PCD275"/>
      <c r="PCE275"/>
      <c r="PCI275" s="51"/>
      <c r="PCJ275" s="52"/>
      <c r="PCK275" s="52"/>
      <c r="PCM275" s="52"/>
      <c r="PCN275" s="52"/>
      <c r="PCS275" s="53"/>
      <c r="PCT275"/>
      <c r="PCU275"/>
      <c r="PCY275" s="51"/>
      <c r="PCZ275" s="52"/>
      <c r="PDA275" s="52"/>
      <c r="PDC275" s="52"/>
      <c r="PDD275" s="52"/>
      <c r="PDI275" s="53"/>
      <c r="PDJ275"/>
      <c r="PDK275"/>
      <c r="PDO275" s="51"/>
      <c r="PDP275" s="52"/>
      <c r="PDQ275" s="52"/>
      <c r="PDS275" s="52"/>
      <c r="PDT275" s="52"/>
      <c r="PDY275" s="53"/>
      <c r="PDZ275"/>
      <c r="PEA275"/>
      <c r="PEE275" s="51"/>
      <c r="PEF275" s="52"/>
      <c r="PEG275" s="52"/>
      <c r="PEI275" s="52"/>
      <c r="PEJ275" s="52"/>
      <c r="PEO275" s="53"/>
      <c r="PEP275"/>
      <c r="PEQ275"/>
      <c r="PEU275" s="51"/>
      <c r="PEV275" s="52"/>
      <c r="PEW275" s="52"/>
      <c r="PEY275" s="52"/>
      <c r="PEZ275" s="52"/>
      <c r="PFE275" s="53"/>
      <c r="PFF275"/>
      <c r="PFG275"/>
      <c r="PFK275" s="51"/>
      <c r="PFL275" s="52"/>
      <c r="PFM275" s="52"/>
      <c r="PFO275" s="52"/>
      <c r="PFP275" s="52"/>
      <c r="PFU275" s="53"/>
      <c r="PFV275"/>
      <c r="PFW275"/>
      <c r="PGA275" s="51"/>
      <c r="PGB275" s="52"/>
      <c r="PGC275" s="52"/>
      <c r="PGE275" s="52"/>
      <c r="PGF275" s="52"/>
      <c r="PGK275" s="53"/>
      <c r="PGL275"/>
      <c r="PGM275"/>
      <c r="PGQ275" s="51"/>
      <c r="PGR275" s="52"/>
      <c r="PGS275" s="52"/>
      <c r="PGU275" s="52"/>
      <c r="PGV275" s="52"/>
      <c r="PHA275" s="53"/>
      <c r="PHB275"/>
      <c r="PHC275"/>
      <c r="PHG275" s="51"/>
      <c r="PHH275" s="52"/>
      <c r="PHI275" s="52"/>
      <c r="PHK275" s="52"/>
      <c r="PHL275" s="52"/>
      <c r="PHQ275" s="53"/>
      <c r="PHR275"/>
      <c r="PHS275"/>
      <c r="PHW275" s="51"/>
      <c r="PHX275" s="52"/>
      <c r="PHY275" s="52"/>
      <c r="PIA275" s="52"/>
      <c r="PIB275" s="52"/>
      <c r="PIG275" s="53"/>
      <c r="PIH275"/>
      <c r="PII275"/>
      <c r="PIM275" s="51"/>
      <c r="PIN275" s="52"/>
      <c r="PIO275" s="52"/>
      <c r="PIQ275" s="52"/>
      <c r="PIR275" s="52"/>
      <c r="PIW275" s="53"/>
      <c r="PIX275"/>
      <c r="PIY275"/>
      <c r="PJC275" s="51"/>
      <c r="PJD275" s="52"/>
      <c r="PJE275" s="52"/>
      <c r="PJG275" s="52"/>
      <c r="PJH275" s="52"/>
      <c r="PJM275" s="53"/>
      <c r="PJN275"/>
      <c r="PJO275"/>
      <c r="PJS275" s="51"/>
      <c r="PJT275" s="52"/>
      <c r="PJU275" s="52"/>
      <c r="PJW275" s="52"/>
      <c r="PJX275" s="52"/>
      <c r="PKC275" s="53"/>
      <c r="PKD275"/>
      <c r="PKE275"/>
      <c r="PKI275" s="51"/>
      <c r="PKJ275" s="52"/>
      <c r="PKK275" s="52"/>
      <c r="PKM275" s="52"/>
      <c r="PKN275" s="52"/>
      <c r="PKS275" s="53"/>
      <c r="PKT275"/>
      <c r="PKU275"/>
      <c r="PKY275" s="51"/>
      <c r="PKZ275" s="52"/>
      <c r="PLA275" s="52"/>
      <c r="PLC275" s="52"/>
      <c r="PLD275" s="52"/>
      <c r="PLI275" s="53"/>
      <c r="PLJ275"/>
      <c r="PLK275"/>
      <c r="PLO275" s="51"/>
      <c r="PLP275" s="52"/>
      <c r="PLQ275" s="52"/>
      <c r="PLS275" s="52"/>
      <c r="PLT275" s="52"/>
      <c r="PLY275" s="53"/>
      <c r="PLZ275"/>
      <c r="PMA275"/>
      <c r="PME275" s="51"/>
      <c r="PMF275" s="52"/>
      <c r="PMG275" s="52"/>
      <c r="PMI275" s="52"/>
      <c r="PMJ275" s="52"/>
      <c r="PMO275" s="53"/>
      <c r="PMP275"/>
      <c r="PMQ275"/>
      <c r="PMU275" s="51"/>
      <c r="PMV275" s="52"/>
      <c r="PMW275" s="52"/>
      <c r="PMY275" s="52"/>
      <c r="PMZ275" s="52"/>
      <c r="PNE275" s="53"/>
      <c r="PNF275"/>
      <c r="PNG275"/>
      <c r="PNK275" s="51"/>
      <c r="PNL275" s="52"/>
      <c r="PNM275" s="52"/>
      <c r="PNO275" s="52"/>
      <c r="PNP275" s="52"/>
      <c r="PNU275" s="53"/>
      <c r="PNV275"/>
      <c r="PNW275"/>
      <c r="POA275" s="51"/>
      <c r="POB275" s="52"/>
      <c r="POC275" s="52"/>
      <c r="POE275" s="52"/>
      <c r="POF275" s="52"/>
      <c r="POK275" s="53"/>
      <c r="POL275"/>
      <c r="POM275"/>
      <c r="POQ275" s="51"/>
      <c r="POR275" s="52"/>
      <c r="POS275" s="52"/>
      <c r="POU275" s="52"/>
      <c r="POV275" s="52"/>
      <c r="PPA275" s="53"/>
      <c r="PPB275"/>
      <c r="PPC275"/>
      <c r="PPG275" s="51"/>
      <c r="PPH275" s="52"/>
      <c r="PPI275" s="52"/>
      <c r="PPK275" s="52"/>
      <c r="PPL275" s="52"/>
      <c r="PPQ275" s="53"/>
      <c r="PPR275"/>
      <c r="PPS275"/>
      <c r="PPW275" s="51"/>
      <c r="PPX275" s="52"/>
      <c r="PPY275" s="52"/>
      <c r="PQA275" s="52"/>
      <c r="PQB275" s="52"/>
      <c r="PQG275" s="53"/>
      <c r="PQH275"/>
      <c r="PQI275"/>
      <c r="PQM275" s="51"/>
      <c r="PQN275" s="52"/>
      <c r="PQO275" s="52"/>
      <c r="PQQ275" s="52"/>
      <c r="PQR275" s="52"/>
      <c r="PQW275" s="53"/>
      <c r="PQX275"/>
      <c r="PQY275"/>
      <c r="PRC275" s="51"/>
      <c r="PRD275" s="52"/>
      <c r="PRE275" s="52"/>
      <c r="PRG275" s="52"/>
      <c r="PRH275" s="52"/>
      <c r="PRM275" s="53"/>
      <c r="PRN275"/>
      <c r="PRO275"/>
      <c r="PRS275" s="51"/>
      <c r="PRT275" s="52"/>
      <c r="PRU275" s="52"/>
      <c r="PRW275" s="52"/>
      <c r="PRX275" s="52"/>
      <c r="PSC275" s="53"/>
      <c r="PSD275"/>
      <c r="PSE275"/>
      <c r="PSI275" s="51"/>
      <c r="PSJ275" s="52"/>
      <c r="PSK275" s="52"/>
      <c r="PSM275" s="52"/>
      <c r="PSN275" s="52"/>
      <c r="PSS275" s="53"/>
      <c r="PST275"/>
      <c r="PSU275"/>
      <c r="PSY275" s="51"/>
      <c r="PSZ275" s="52"/>
      <c r="PTA275" s="52"/>
      <c r="PTC275" s="52"/>
      <c r="PTD275" s="52"/>
      <c r="PTI275" s="53"/>
      <c r="PTJ275"/>
      <c r="PTK275"/>
      <c r="PTO275" s="51"/>
      <c r="PTP275" s="52"/>
      <c r="PTQ275" s="52"/>
      <c r="PTS275" s="52"/>
      <c r="PTT275" s="52"/>
      <c r="PTY275" s="53"/>
      <c r="PTZ275"/>
      <c r="PUA275"/>
      <c r="PUE275" s="51"/>
      <c r="PUF275" s="52"/>
      <c r="PUG275" s="52"/>
      <c r="PUI275" s="52"/>
      <c r="PUJ275" s="52"/>
      <c r="PUO275" s="53"/>
      <c r="PUP275"/>
      <c r="PUQ275"/>
      <c r="PUU275" s="51"/>
      <c r="PUV275" s="52"/>
      <c r="PUW275" s="52"/>
      <c r="PUY275" s="52"/>
      <c r="PUZ275" s="52"/>
      <c r="PVE275" s="53"/>
      <c r="PVF275"/>
      <c r="PVG275"/>
      <c r="PVK275" s="51"/>
      <c r="PVL275" s="52"/>
      <c r="PVM275" s="52"/>
      <c r="PVO275" s="52"/>
      <c r="PVP275" s="52"/>
      <c r="PVU275" s="53"/>
      <c r="PVV275"/>
      <c r="PVW275"/>
      <c r="PWA275" s="51"/>
      <c r="PWB275" s="52"/>
      <c r="PWC275" s="52"/>
      <c r="PWE275" s="52"/>
      <c r="PWF275" s="52"/>
      <c r="PWK275" s="53"/>
      <c r="PWL275"/>
      <c r="PWM275"/>
      <c r="PWQ275" s="51"/>
      <c r="PWR275" s="52"/>
      <c r="PWS275" s="52"/>
      <c r="PWU275" s="52"/>
      <c r="PWV275" s="52"/>
      <c r="PXA275" s="53"/>
      <c r="PXB275"/>
      <c r="PXC275"/>
      <c r="PXG275" s="51"/>
      <c r="PXH275" s="52"/>
      <c r="PXI275" s="52"/>
      <c r="PXK275" s="52"/>
      <c r="PXL275" s="52"/>
      <c r="PXQ275" s="53"/>
      <c r="PXR275"/>
      <c r="PXS275"/>
      <c r="PXW275" s="51"/>
      <c r="PXX275" s="52"/>
      <c r="PXY275" s="52"/>
      <c r="PYA275" s="52"/>
      <c r="PYB275" s="52"/>
      <c r="PYG275" s="53"/>
      <c r="PYH275"/>
      <c r="PYI275"/>
      <c r="PYM275" s="51"/>
      <c r="PYN275" s="52"/>
      <c r="PYO275" s="52"/>
      <c r="PYQ275" s="52"/>
      <c r="PYR275" s="52"/>
      <c r="PYW275" s="53"/>
      <c r="PYX275"/>
      <c r="PYY275"/>
      <c r="PZC275" s="51"/>
      <c r="PZD275" s="52"/>
      <c r="PZE275" s="52"/>
      <c r="PZG275" s="52"/>
      <c r="PZH275" s="52"/>
      <c r="PZM275" s="53"/>
      <c r="PZN275"/>
      <c r="PZO275"/>
      <c r="PZS275" s="51"/>
      <c r="PZT275" s="52"/>
      <c r="PZU275" s="52"/>
      <c r="PZW275" s="52"/>
      <c r="PZX275" s="52"/>
      <c r="QAC275" s="53"/>
      <c r="QAD275"/>
      <c r="QAE275"/>
      <c r="QAI275" s="51"/>
      <c r="QAJ275" s="52"/>
      <c r="QAK275" s="52"/>
      <c r="QAM275" s="52"/>
      <c r="QAN275" s="52"/>
      <c r="QAS275" s="53"/>
      <c r="QAT275"/>
      <c r="QAU275"/>
      <c r="QAY275" s="51"/>
      <c r="QAZ275" s="52"/>
      <c r="QBA275" s="52"/>
      <c r="QBC275" s="52"/>
      <c r="QBD275" s="52"/>
      <c r="QBI275" s="53"/>
      <c r="QBJ275"/>
      <c r="QBK275"/>
      <c r="QBO275" s="51"/>
      <c r="QBP275" s="52"/>
      <c r="QBQ275" s="52"/>
      <c r="QBS275" s="52"/>
      <c r="QBT275" s="52"/>
      <c r="QBY275" s="53"/>
      <c r="QBZ275"/>
      <c r="QCA275"/>
      <c r="QCE275" s="51"/>
      <c r="QCF275" s="52"/>
      <c r="QCG275" s="52"/>
      <c r="QCI275" s="52"/>
      <c r="QCJ275" s="52"/>
      <c r="QCO275" s="53"/>
      <c r="QCP275"/>
      <c r="QCQ275"/>
      <c r="QCU275" s="51"/>
      <c r="QCV275" s="52"/>
      <c r="QCW275" s="52"/>
      <c r="QCY275" s="52"/>
      <c r="QCZ275" s="52"/>
      <c r="QDE275" s="53"/>
      <c r="QDF275"/>
      <c r="QDG275"/>
      <c r="QDK275" s="51"/>
      <c r="QDL275" s="52"/>
      <c r="QDM275" s="52"/>
      <c r="QDO275" s="52"/>
      <c r="QDP275" s="52"/>
      <c r="QDU275" s="53"/>
      <c r="QDV275"/>
      <c r="QDW275"/>
      <c r="QEA275" s="51"/>
      <c r="QEB275" s="52"/>
      <c r="QEC275" s="52"/>
      <c r="QEE275" s="52"/>
      <c r="QEF275" s="52"/>
      <c r="QEK275" s="53"/>
      <c r="QEL275"/>
      <c r="QEM275"/>
      <c r="QEQ275" s="51"/>
      <c r="QER275" s="52"/>
      <c r="QES275" s="52"/>
      <c r="QEU275" s="52"/>
      <c r="QEV275" s="52"/>
      <c r="QFA275" s="53"/>
      <c r="QFB275"/>
      <c r="QFC275"/>
      <c r="QFG275" s="51"/>
      <c r="QFH275" s="52"/>
      <c r="QFI275" s="52"/>
      <c r="QFK275" s="52"/>
      <c r="QFL275" s="52"/>
      <c r="QFQ275" s="53"/>
      <c r="QFR275"/>
      <c r="QFS275"/>
      <c r="QFW275" s="51"/>
      <c r="QFX275" s="52"/>
      <c r="QFY275" s="52"/>
      <c r="QGA275" s="52"/>
      <c r="QGB275" s="52"/>
      <c r="QGG275" s="53"/>
      <c r="QGH275"/>
      <c r="QGI275"/>
      <c r="QGM275" s="51"/>
      <c r="QGN275" s="52"/>
      <c r="QGO275" s="52"/>
      <c r="QGQ275" s="52"/>
      <c r="QGR275" s="52"/>
      <c r="QGW275" s="53"/>
      <c r="QGX275"/>
      <c r="QGY275"/>
      <c r="QHC275" s="51"/>
      <c r="QHD275" s="52"/>
      <c r="QHE275" s="52"/>
      <c r="QHG275" s="52"/>
      <c r="QHH275" s="52"/>
      <c r="QHM275" s="53"/>
      <c r="QHN275"/>
      <c r="QHO275"/>
      <c r="QHS275" s="51"/>
      <c r="QHT275" s="52"/>
      <c r="QHU275" s="52"/>
      <c r="QHW275" s="52"/>
      <c r="QHX275" s="52"/>
      <c r="QIC275" s="53"/>
      <c r="QID275"/>
      <c r="QIE275"/>
      <c r="QII275" s="51"/>
      <c r="QIJ275" s="52"/>
      <c r="QIK275" s="52"/>
      <c r="QIM275" s="52"/>
      <c r="QIN275" s="52"/>
      <c r="QIS275" s="53"/>
      <c r="QIT275"/>
      <c r="QIU275"/>
      <c r="QIY275" s="51"/>
      <c r="QIZ275" s="52"/>
      <c r="QJA275" s="52"/>
      <c r="QJC275" s="52"/>
      <c r="QJD275" s="52"/>
      <c r="QJI275" s="53"/>
      <c r="QJJ275"/>
      <c r="QJK275"/>
      <c r="QJO275" s="51"/>
      <c r="QJP275" s="52"/>
      <c r="QJQ275" s="52"/>
      <c r="QJS275" s="52"/>
      <c r="QJT275" s="52"/>
      <c r="QJY275" s="53"/>
      <c r="QJZ275"/>
      <c r="QKA275"/>
      <c r="QKE275" s="51"/>
      <c r="QKF275" s="52"/>
      <c r="QKG275" s="52"/>
      <c r="QKI275" s="52"/>
      <c r="QKJ275" s="52"/>
      <c r="QKO275" s="53"/>
      <c r="QKP275"/>
      <c r="QKQ275"/>
      <c r="QKU275" s="51"/>
      <c r="QKV275" s="52"/>
      <c r="QKW275" s="52"/>
      <c r="QKY275" s="52"/>
      <c r="QKZ275" s="52"/>
      <c r="QLE275" s="53"/>
      <c r="QLF275"/>
      <c r="QLG275"/>
      <c r="QLK275" s="51"/>
      <c r="QLL275" s="52"/>
      <c r="QLM275" s="52"/>
      <c r="QLO275" s="52"/>
      <c r="QLP275" s="52"/>
      <c r="QLU275" s="53"/>
      <c r="QLV275"/>
      <c r="QLW275"/>
      <c r="QMA275" s="51"/>
      <c r="QMB275" s="52"/>
      <c r="QMC275" s="52"/>
      <c r="QME275" s="52"/>
      <c r="QMF275" s="52"/>
      <c r="QMK275" s="53"/>
      <c r="QML275"/>
      <c r="QMM275"/>
      <c r="QMQ275" s="51"/>
      <c r="QMR275" s="52"/>
      <c r="QMS275" s="52"/>
      <c r="QMU275" s="52"/>
      <c r="QMV275" s="52"/>
      <c r="QNA275" s="53"/>
      <c r="QNB275"/>
      <c r="QNC275"/>
      <c r="QNG275" s="51"/>
      <c r="QNH275" s="52"/>
      <c r="QNI275" s="52"/>
      <c r="QNK275" s="52"/>
      <c r="QNL275" s="52"/>
      <c r="QNQ275" s="53"/>
      <c r="QNR275"/>
      <c r="QNS275"/>
      <c r="QNW275" s="51"/>
      <c r="QNX275" s="52"/>
      <c r="QNY275" s="52"/>
      <c r="QOA275" s="52"/>
      <c r="QOB275" s="52"/>
      <c r="QOG275" s="53"/>
      <c r="QOH275"/>
      <c r="QOI275"/>
      <c r="QOM275" s="51"/>
      <c r="QON275" s="52"/>
      <c r="QOO275" s="52"/>
      <c r="QOQ275" s="52"/>
      <c r="QOR275" s="52"/>
      <c r="QOW275" s="53"/>
      <c r="QOX275"/>
      <c r="QOY275"/>
      <c r="QPC275" s="51"/>
      <c r="QPD275" s="52"/>
      <c r="QPE275" s="52"/>
      <c r="QPG275" s="52"/>
      <c r="QPH275" s="52"/>
      <c r="QPM275" s="53"/>
      <c r="QPN275"/>
      <c r="QPO275"/>
      <c r="QPS275" s="51"/>
      <c r="QPT275" s="52"/>
      <c r="QPU275" s="52"/>
      <c r="QPW275" s="52"/>
      <c r="QPX275" s="52"/>
      <c r="QQC275" s="53"/>
      <c r="QQD275"/>
      <c r="QQE275"/>
      <c r="QQI275" s="51"/>
      <c r="QQJ275" s="52"/>
      <c r="QQK275" s="52"/>
      <c r="QQM275" s="52"/>
      <c r="QQN275" s="52"/>
      <c r="QQS275" s="53"/>
      <c r="QQT275"/>
      <c r="QQU275"/>
      <c r="QQY275" s="51"/>
      <c r="QQZ275" s="52"/>
      <c r="QRA275" s="52"/>
      <c r="QRC275" s="52"/>
      <c r="QRD275" s="52"/>
      <c r="QRI275" s="53"/>
      <c r="QRJ275"/>
      <c r="QRK275"/>
      <c r="QRO275" s="51"/>
      <c r="QRP275" s="52"/>
      <c r="QRQ275" s="52"/>
      <c r="QRS275" s="52"/>
      <c r="QRT275" s="52"/>
      <c r="QRY275" s="53"/>
      <c r="QRZ275"/>
      <c r="QSA275"/>
      <c r="QSE275" s="51"/>
      <c r="QSF275" s="52"/>
      <c r="QSG275" s="52"/>
      <c r="QSI275" s="52"/>
      <c r="QSJ275" s="52"/>
      <c r="QSO275" s="53"/>
      <c r="QSP275"/>
      <c r="QSQ275"/>
      <c r="QSU275" s="51"/>
      <c r="QSV275" s="52"/>
      <c r="QSW275" s="52"/>
      <c r="QSY275" s="52"/>
      <c r="QSZ275" s="52"/>
      <c r="QTE275" s="53"/>
      <c r="QTF275"/>
      <c r="QTG275"/>
      <c r="QTK275" s="51"/>
      <c r="QTL275" s="52"/>
      <c r="QTM275" s="52"/>
      <c r="QTO275" s="52"/>
      <c r="QTP275" s="52"/>
      <c r="QTU275" s="53"/>
      <c r="QTV275"/>
      <c r="QTW275"/>
      <c r="QUA275" s="51"/>
      <c r="QUB275" s="52"/>
      <c r="QUC275" s="52"/>
      <c r="QUE275" s="52"/>
      <c r="QUF275" s="52"/>
      <c r="QUK275" s="53"/>
      <c r="QUL275"/>
      <c r="QUM275"/>
      <c r="QUQ275" s="51"/>
      <c r="QUR275" s="52"/>
      <c r="QUS275" s="52"/>
      <c r="QUU275" s="52"/>
      <c r="QUV275" s="52"/>
      <c r="QVA275" s="53"/>
      <c r="QVB275"/>
      <c r="QVC275"/>
      <c r="QVG275" s="51"/>
      <c r="QVH275" s="52"/>
      <c r="QVI275" s="52"/>
      <c r="QVK275" s="52"/>
      <c r="QVL275" s="52"/>
      <c r="QVQ275" s="53"/>
      <c r="QVR275"/>
      <c r="QVS275"/>
      <c r="QVW275" s="51"/>
      <c r="QVX275" s="52"/>
      <c r="QVY275" s="52"/>
      <c r="QWA275" s="52"/>
      <c r="QWB275" s="52"/>
      <c r="QWG275" s="53"/>
      <c r="QWH275"/>
      <c r="QWI275"/>
      <c r="QWM275" s="51"/>
      <c r="QWN275" s="52"/>
      <c r="QWO275" s="52"/>
      <c r="QWQ275" s="52"/>
      <c r="QWR275" s="52"/>
      <c r="QWW275" s="53"/>
      <c r="QWX275"/>
      <c r="QWY275"/>
      <c r="QXC275" s="51"/>
      <c r="QXD275" s="52"/>
      <c r="QXE275" s="52"/>
      <c r="QXG275" s="52"/>
      <c r="QXH275" s="52"/>
      <c r="QXM275" s="53"/>
      <c r="QXN275"/>
      <c r="QXO275"/>
      <c r="QXS275" s="51"/>
      <c r="QXT275" s="52"/>
      <c r="QXU275" s="52"/>
      <c r="QXW275" s="52"/>
      <c r="QXX275" s="52"/>
      <c r="QYC275" s="53"/>
      <c r="QYD275"/>
      <c r="QYE275"/>
      <c r="QYI275" s="51"/>
      <c r="QYJ275" s="52"/>
      <c r="QYK275" s="52"/>
      <c r="QYM275" s="52"/>
      <c r="QYN275" s="52"/>
      <c r="QYS275" s="53"/>
      <c r="QYT275"/>
      <c r="QYU275"/>
      <c r="QYY275" s="51"/>
      <c r="QYZ275" s="52"/>
      <c r="QZA275" s="52"/>
      <c r="QZC275" s="52"/>
      <c r="QZD275" s="52"/>
      <c r="QZI275" s="53"/>
      <c r="QZJ275"/>
      <c r="QZK275"/>
      <c r="QZO275" s="51"/>
      <c r="QZP275" s="52"/>
      <c r="QZQ275" s="52"/>
      <c r="QZS275" s="52"/>
      <c r="QZT275" s="52"/>
      <c r="QZY275" s="53"/>
      <c r="QZZ275"/>
      <c r="RAA275"/>
      <c r="RAE275" s="51"/>
      <c r="RAF275" s="52"/>
      <c r="RAG275" s="52"/>
      <c r="RAI275" s="52"/>
      <c r="RAJ275" s="52"/>
      <c r="RAO275" s="53"/>
      <c r="RAP275"/>
      <c r="RAQ275"/>
      <c r="RAU275" s="51"/>
      <c r="RAV275" s="52"/>
      <c r="RAW275" s="52"/>
      <c r="RAY275" s="52"/>
      <c r="RAZ275" s="52"/>
      <c r="RBE275" s="53"/>
      <c r="RBF275"/>
      <c r="RBG275"/>
      <c r="RBK275" s="51"/>
      <c r="RBL275" s="52"/>
      <c r="RBM275" s="52"/>
      <c r="RBO275" s="52"/>
      <c r="RBP275" s="52"/>
      <c r="RBU275" s="53"/>
      <c r="RBV275"/>
      <c r="RBW275"/>
      <c r="RCA275" s="51"/>
      <c r="RCB275" s="52"/>
      <c r="RCC275" s="52"/>
      <c r="RCE275" s="52"/>
      <c r="RCF275" s="52"/>
      <c r="RCK275" s="53"/>
      <c r="RCL275"/>
      <c r="RCM275"/>
      <c r="RCQ275" s="51"/>
      <c r="RCR275" s="52"/>
      <c r="RCS275" s="52"/>
      <c r="RCU275" s="52"/>
      <c r="RCV275" s="52"/>
      <c r="RDA275" s="53"/>
      <c r="RDB275"/>
      <c r="RDC275"/>
      <c r="RDG275" s="51"/>
      <c r="RDH275" s="52"/>
      <c r="RDI275" s="52"/>
      <c r="RDK275" s="52"/>
      <c r="RDL275" s="52"/>
      <c r="RDQ275" s="53"/>
      <c r="RDR275"/>
      <c r="RDS275"/>
      <c r="RDW275" s="51"/>
      <c r="RDX275" s="52"/>
      <c r="RDY275" s="52"/>
      <c r="REA275" s="52"/>
      <c r="REB275" s="52"/>
      <c r="REG275" s="53"/>
      <c r="REH275"/>
      <c r="REI275"/>
      <c r="REM275" s="51"/>
      <c r="REN275" s="52"/>
      <c r="REO275" s="52"/>
      <c r="REQ275" s="52"/>
      <c r="RER275" s="52"/>
      <c r="REW275" s="53"/>
      <c r="REX275"/>
      <c r="REY275"/>
      <c r="RFC275" s="51"/>
      <c r="RFD275" s="52"/>
      <c r="RFE275" s="52"/>
      <c r="RFG275" s="52"/>
      <c r="RFH275" s="52"/>
      <c r="RFM275" s="53"/>
      <c r="RFN275"/>
      <c r="RFO275"/>
      <c r="RFS275" s="51"/>
      <c r="RFT275" s="52"/>
      <c r="RFU275" s="52"/>
      <c r="RFW275" s="52"/>
      <c r="RFX275" s="52"/>
      <c r="RGC275" s="53"/>
      <c r="RGD275"/>
      <c r="RGE275"/>
      <c r="RGI275" s="51"/>
      <c r="RGJ275" s="52"/>
      <c r="RGK275" s="52"/>
      <c r="RGM275" s="52"/>
      <c r="RGN275" s="52"/>
      <c r="RGS275" s="53"/>
      <c r="RGT275"/>
      <c r="RGU275"/>
      <c r="RGY275" s="51"/>
      <c r="RGZ275" s="52"/>
      <c r="RHA275" s="52"/>
      <c r="RHC275" s="52"/>
      <c r="RHD275" s="52"/>
      <c r="RHI275" s="53"/>
      <c r="RHJ275"/>
      <c r="RHK275"/>
      <c r="RHO275" s="51"/>
      <c r="RHP275" s="52"/>
      <c r="RHQ275" s="52"/>
      <c r="RHS275" s="52"/>
      <c r="RHT275" s="52"/>
      <c r="RHY275" s="53"/>
      <c r="RHZ275"/>
      <c r="RIA275"/>
      <c r="RIE275" s="51"/>
      <c r="RIF275" s="52"/>
      <c r="RIG275" s="52"/>
      <c r="RII275" s="52"/>
      <c r="RIJ275" s="52"/>
      <c r="RIO275" s="53"/>
      <c r="RIP275"/>
      <c r="RIQ275"/>
      <c r="RIU275" s="51"/>
      <c r="RIV275" s="52"/>
      <c r="RIW275" s="52"/>
      <c r="RIY275" s="52"/>
      <c r="RIZ275" s="52"/>
      <c r="RJE275" s="53"/>
      <c r="RJF275"/>
      <c r="RJG275"/>
      <c r="RJK275" s="51"/>
      <c r="RJL275" s="52"/>
      <c r="RJM275" s="52"/>
      <c r="RJO275" s="52"/>
      <c r="RJP275" s="52"/>
      <c r="RJU275" s="53"/>
      <c r="RJV275"/>
      <c r="RJW275"/>
      <c r="RKA275" s="51"/>
      <c r="RKB275" s="52"/>
      <c r="RKC275" s="52"/>
      <c r="RKE275" s="52"/>
      <c r="RKF275" s="52"/>
      <c r="RKK275" s="53"/>
      <c r="RKL275"/>
      <c r="RKM275"/>
      <c r="RKQ275" s="51"/>
      <c r="RKR275" s="52"/>
      <c r="RKS275" s="52"/>
      <c r="RKU275" s="52"/>
      <c r="RKV275" s="52"/>
      <c r="RLA275" s="53"/>
      <c r="RLB275"/>
      <c r="RLC275"/>
      <c r="RLG275" s="51"/>
      <c r="RLH275" s="52"/>
      <c r="RLI275" s="52"/>
      <c r="RLK275" s="52"/>
      <c r="RLL275" s="52"/>
      <c r="RLQ275" s="53"/>
      <c r="RLR275"/>
      <c r="RLS275"/>
      <c r="RLW275" s="51"/>
      <c r="RLX275" s="52"/>
      <c r="RLY275" s="52"/>
      <c r="RMA275" s="52"/>
      <c r="RMB275" s="52"/>
      <c r="RMG275" s="53"/>
      <c r="RMH275"/>
      <c r="RMI275"/>
      <c r="RMM275" s="51"/>
      <c r="RMN275" s="52"/>
      <c r="RMO275" s="52"/>
      <c r="RMQ275" s="52"/>
      <c r="RMR275" s="52"/>
      <c r="RMW275" s="53"/>
      <c r="RMX275"/>
      <c r="RMY275"/>
      <c r="RNC275" s="51"/>
      <c r="RND275" s="52"/>
      <c r="RNE275" s="52"/>
      <c r="RNG275" s="52"/>
      <c r="RNH275" s="52"/>
      <c r="RNM275" s="53"/>
      <c r="RNN275"/>
      <c r="RNO275"/>
      <c r="RNS275" s="51"/>
      <c r="RNT275" s="52"/>
      <c r="RNU275" s="52"/>
      <c r="RNW275" s="52"/>
      <c r="RNX275" s="52"/>
      <c r="ROC275" s="53"/>
      <c r="ROD275"/>
      <c r="ROE275"/>
      <c r="ROI275" s="51"/>
      <c r="ROJ275" s="52"/>
      <c r="ROK275" s="52"/>
      <c r="ROM275" s="52"/>
      <c r="RON275" s="52"/>
      <c r="ROS275" s="53"/>
      <c r="ROT275"/>
      <c r="ROU275"/>
      <c r="ROY275" s="51"/>
      <c r="ROZ275" s="52"/>
      <c r="RPA275" s="52"/>
      <c r="RPC275" s="52"/>
      <c r="RPD275" s="52"/>
      <c r="RPI275" s="53"/>
      <c r="RPJ275"/>
      <c r="RPK275"/>
      <c r="RPO275" s="51"/>
      <c r="RPP275" s="52"/>
      <c r="RPQ275" s="52"/>
      <c r="RPS275" s="52"/>
      <c r="RPT275" s="52"/>
      <c r="RPY275" s="53"/>
      <c r="RPZ275"/>
      <c r="RQA275"/>
      <c r="RQE275" s="51"/>
      <c r="RQF275" s="52"/>
      <c r="RQG275" s="52"/>
      <c r="RQI275" s="52"/>
      <c r="RQJ275" s="52"/>
      <c r="RQO275" s="53"/>
      <c r="RQP275"/>
      <c r="RQQ275"/>
      <c r="RQU275" s="51"/>
      <c r="RQV275" s="52"/>
      <c r="RQW275" s="52"/>
      <c r="RQY275" s="52"/>
      <c r="RQZ275" s="52"/>
      <c r="RRE275" s="53"/>
      <c r="RRF275"/>
      <c r="RRG275"/>
      <c r="RRK275" s="51"/>
      <c r="RRL275" s="52"/>
      <c r="RRM275" s="52"/>
      <c r="RRO275" s="52"/>
      <c r="RRP275" s="52"/>
      <c r="RRU275" s="53"/>
      <c r="RRV275"/>
      <c r="RRW275"/>
      <c r="RSA275" s="51"/>
      <c r="RSB275" s="52"/>
      <c r="RSC275" s="52"/>
      <c r="RSE275" s="52"/>
      <c r="RSF275" s="52"/>
      <c r="RSK275" s="53"/>
      <c r="RSL275"/>
      <c r="RSM275"/>
      <c r="RSQ275" s="51"/>
      <c r="RSR275" s="52"/>
      <c r="RSS275" s="52"/>
      <c r="RSU275" s="52"/>
      <c r="RSV275" s="52"/>
      <c r="RTA275" s="53"/>
      <c r="RTB275"/>
      <c r="RTC275"/>
      <c r="RTG275" s="51"/>
      <c r="RTH275" s="52"/>
      <c r="RTI275" s="52"/>
      <c r="RTK275" s="52"/>
      <c r="RTL275" s="52"/>
      <c r="RTQ275" s="53"/>
      <c r="RTR275"/>
      <c r="RTS275"/>
      <c r="RTW275" s="51"/>
      <c r="RTX275" s="52"/>
      <c r="RTY275" s="52"/>
      <c r="RUA275" s="52"/>
      <c r="RUB275" s="52"/>
      <c r="RUG275" s="53"/>
      <c r="RUH275"/>
      <c r="RUI275"/>
      <c r="RUM275" s="51"/>
      <c r="RUN275" s="52"/>
      <c r="RUO275" s="52"/>
      <c r="RUQ275" s="52"/>
      <c r="RUR275" s="52"/>
      <c r="RUW275" s="53"/>
      <c r="RUX275"/>
      <c r="RUY275"/>
      <c r="RVC275" s="51"/>
      <c r="RVD275" s="52"/>
      <c r="RVE275" s="52"/>
      <c r="RVG275" s="52"/>
      <c r="RVH275" s="52"/>
      <c r="RVM275" s="53"/>
      <c r="RVN275"/>
      <c r="RVO275"/>
      <c r="RVS275" s="51"/>
      <c r="RVT275" s="52"/>
      <c r="RVU275" s="52"/>
      <c r="RVW275" s="52"/>
      <c r="RVX275" s="52"/>
      <c r="RWC275" s="53"/>
      <c r="RWD275"/>
      <c r="RWE275"/>
      <c r="RWI275" s="51"/>
      <c r="RWJ275" s="52"/>
      <c r="RWK275" s="52"/>
      <c r="RWM275" s="52"/>
      <c r="RWN275" s="52"/>
      <c r="RWS275" s="53"/>
      <c r="RWT275"/>
      <c r="RWU275"/>
      <c r="RWY275" s="51"/>
      <c r="RWZ275" s="52"/>
      <c r="RXA275" s="52"/>
      <c r="RXC275" s="52"/>
      <c r="RXD275" s="52"/>
      <c r="RXI275" s="53"/>
      <c r="RXJ275"/>
      <c r="RXK275"/>
      <c r="RXO275" s="51"/>
      <c r="RXP275" s="52"/>
      <c r="RXQ275" s="52"/>
      <c r="RXS275" s="52"/>
      <c r="RXT275" s="52"/>
      <c r="RXY275" s="53"/>
      <c r="RXZ275"/>
      <c r="RYA275"/>
      <c r="RYE275" s="51"/>
      <c r="RYF275" s="52"/>
      <c r="RYG275" s="52"/>
      <c r="RYI275" s="52"/>
      <c r="RYJ275" s="52"/>
      <c r="RYO275" s="53"/>
      <c r="RYP275"/>
      <c r="RYQ275"/>
      <c r="RYU275" s="51"/>
      <c r="RYV275" s="52"/>
      <c r="RYW275" s="52"/>
      <c r="RYY275" s="52"/>
      <c r="RYZ275" s="52"/>
      <c r="RZE275" s="53"/>
      <c r="RZF275"/>
      <c r="RZG275"/>
      <c r="RZK275" s="51"/>
      <c r="RZL275" s="52"/>
      <c r="RZM275" s="52"/>
      <c r="RZO275" s="52"/>
      <c r="RZP275" s="52"/>
      <c r="RZU275" s="53"/>
      <c r="RZV275"/>
      <c r="RZW275"/>
      <c r="SAA275" s="51"/>
      <c r="SAB275" s="52"/>
      <c r="SAC275" s="52"/>
      <c r="SAE275" s="52"/>
      <c r="SAF275" s="52"/>
      <c r="SAK275" s="53"/>
      <c r="SAL275"/>
      <c r="SAM275"/>
      <c r="SAQ275" s="51"/>
      <c r="SAR275" s="52"/>
      <c r="SAS275" s="52"/>
      <c r="SAU275" s="52"/>
      <c r="SAV275" s="52"/>
      <c r="SBA275" s="53"/>
      <c r="SBB275"/>
      <c r="SBC275"/>
      <c r="SBG275" s="51"/>
      <c r="SBH275" s="52"/>
      <c r="SBI275" s="52"/>
      <c r="SBK275" s="52"/>
      <c r="SBL275" s="52"/>
      <c r="SBQ275" s="53"/>
      <c r="SBR275"/>
      <c r="SBS275"/>
      <c r="SBW275" s="51"/>
      <c r="SBX275" s="52"/>
      <c r="SBY275" s="52"/>
      <c r="SCA275" s="52"/>
      <c r="SCB275" s="52"/>
      <c r="SCG275" s="53"/>
      <c r="SCH275"/>
      <c r="SCI275"/>
      <c r="SCM275" s="51"/>
      <c r="SCN275" s="52"/>
      <c r="SCO275" s="52"/>
      <c r="SCQ275" s="52"/>
      <c r="SCR275" s="52"/>
      <c r="SCW275" s="53"/>
      <c r="SCX275"/>
      <c r="SCY275"/>
      <c r="SDC275" s="51"/>
      <c r="SDD275" s="52"/>
      <c r="SDE275" s="52"/>
      <c r="SDG275" s="52"/>
      <c r="SDH275" s="52"/>
      <c r="SDM275" s="53"/>
      <c r="SDN275"/>
      <c r="SDO275"/>
      <c r="SDS275" s="51"/>
      <c r="SDT275" s="52"/>
      <c r="SDU275" s="52"/>
      <c r="SDW275" s="52"/>
      <c r="SDX275" s="52"/>
      <c r="SEC275" s="53"/>
      <c r="SED275"/>
      <c r="SEE275"/>
      <c r="SEI275" s="51"/>
      <c r="SEJ275" s="52"/>
      <c r="SEK275" s="52"/>
      <c r="SEM275" s="52"/>
      <c r="SEN275" s="52"/>
      <c r="SES275" s="53"/>
      <c r="SET275"/>
      <c r="SEU275"/>
      <c r="SEY275" s="51"/>
      <c r="SEZ275" s="52"/>
      <c r="SFA275" s="52"/>
      <c r="SFC275" s="52"/>
      <c r="SFD275" s="52"/>
      <c r="SFI275" s="53"/>
      <c r="SFJ275"/>
      <c r="SFK275"/>
      <c r="SFO275" s="51"/>
      <c r="SFP275" s="52"/>
      <c r="SFQ275" s="52"/>
      <c r="SFS275" s="52"/>
      <c r="SFT275" s="52"/>
      <c r="SFY275" s="53"/>
      <c r="SFZ275"/>
      <c r="SGA275"/>
      <c r="SGE275" s="51"/>
      <c r="SGF275" s="52"/>
      <c r="SGG275" s="52"/>
      <c r="SGI275" s="52"/>
      <c r="SGJ275" s="52"/>
      <c r="SGO275" s="53"/>
      <c r="SGP275"/>
      <c r="SGQ275"/>
      <c r="SGU275" s="51"/>
      <c r="SGV275" s="52"/>
      <c r="SGW275" s="52"/>
      <c r="SGY275" s="52"/>
      <c r="SGZ275" s="52"/>
      <c r="SHE275" s="53"/>
      <c r="SHF275"/>
      <c r="SHG275"/>
      <c r="SHK275" s="51"/>
      <c r="SHL275" s="52"/>
      <c r="SHM275" s="52"/>
      <c r="SHO275" s="52"/>
      <c r="SHP275" s="52"/>
      <c r="SHU275" s="53"/>
      <c r="SHV275"/>
      <c r="SHW275"/>
      <c r="SIA275" s="51"/>
      <c r="SIB275" s="52"/>
      <c r="SIC275" s="52"/>
      <c r="SIE275" s="52"/>
      <c r="SIF275" s="52"/>
      <c r="SIK275" s="53"/>
      <c r="SIL275"/>
      <c r="SIM275"/>
      <c r="SIQ275" s="51"/>
      <c r="SIR275" s="52"/>
      <c r="SIS275" s="52"/>
      <c r="SIU275" s="52"/>
      <c r="SIV275" s="52"/>
      <c r="SJA275" s="53"/>
      <c r="SJB275"/>
      <c r="SJC275"/>
      <c r="SJG275" s="51"/>
      <c r="SJH275" s="52"/>
      <c r="SJI275" s="52"/>
      <c r="SJK275" s="52"/>
      <c r="SJL275" s="52"/>
      <c r="SJQ275" s="53"/>
      <c r="SJR275"/>
      <c r="SJS275"/>
      <c r="SJW275" s="51"/>
      <c r="SJX275" s="52"/>
      <c r="SJY275" s="52"/>
      <c r="SKA275" s="52"/>
      <c r="SKB275" s="52"/>
      <c r="SKG275" s="53"/>
      <c r="SKH275"/>
      <c r="SKI275"/>
      <c r="SKM275" s="51"/>
      <c r="SKN275" s="52"/>
      <c r="SKO275" s="52"/>
      <c r="SKQ275" s="52"/>
      <c r="SKR275" s="52"/>
      <c r="SKW275" s="53"/>
      <c r="SKX275"/>
      <c r="SKY275"/>
      <c r="SLC275" s="51"/>
      <c r="SLD275" s="52"/>
      <c r="SLE275" s="52"/>
      <c r="SLG275" s="52"/>
      <c r="SLH275" s="52"/>
      <c r="SLM275" s="53"/>
      <c r="SLN275"/>
      <c r="SLO275"/>
      <c r="SLS275" s="51"/>
      <c r="SLT275" s="52"/>
      <c r="SLU275" s="52"/>
      <c r="SLW275" s="52"/>
      <c r="SLX275" s="52"/>
      <c r="SMC275" s="53"/>
      <c r="SMD275"/>
      <c r="SME275"/>
      <c r="SMI275" s="51"/>
      <c r="SMJ275" s="52"/>
      <c r="SMK275" s="52"/>
      <c r="SMM275" s="52"/>
      <c r="SMN275" s="52"/>
      <c r="SMS275" s="53"/>
      <c r="SMT275"/>
      <c r="SMU275"/>
      <c r="SMY275" s="51"/>
      <c r="SMZ275" s="52"/>
      <c r="SNA275" s="52"/>
      <c r="SNC275" s="52"/>
      <c r="SND275" s="52"/>
      <c r="SNI275" s="53"/>
      <c r="SNJ275"/>
      <c r="SNK275"/>
      <c r="SNO275" s="51"/>
      <c r="SNP275" s="52"/>
      <c r="SNQ275" s="52"/>
      <c r="SNS275" s="52"/>
      <c r="SNT275" s="52"/>
      <c r="SNY275" s="53"/>
      <c r="SNZ275"/>
      <c r="SOA275"/>
      <c r="SOE275" s="51"/>
      <c r="SOF275" s="52"/>
      <c r="SOG275" s="52"/>
      <c r="SOI275" s="52"/>
      <c r="SOJ275" s="52"/>
      <c r="SOO275" s="53"/>
      <c r="SOP275"/>
      <c r="SOQ275"/>
      <c r="SOU275" s="51"/>
      <c r="SOV275" s="52"/>
      <c r="SOW275" s="52"/>
      <c r="SOY275" s="52"/>
      <c r="SOZ275" s="52"/>
      <c r="SPE275" s="53"/>
      <c r="SPF275"/>
      <c r="SPG275"/>
      <c r="SPK275" s="51"/>
      <c r="SPL275" s="52"/>
      <c r="SPM275" s="52"/>
      <c r="SPO275" s="52"/>
      <c r="SPP275" s="52"/>
      <c r="SPU275" s="53"/>
      <c r="SPV275"/>
      <c r="SPW275"/>
      <c r="SQA275" s="51"/>
      <c r="SQB275" s="52"/>
      <c r="SQC275" s="52"/>
      <c r="SQE275" s="52"/>
      <c r="SQF275" s="52"/>
      <c r="SQK275" s="53"/>
      <c r="SQL275"/>
      <c r="SQM275"/>
      <c r="SQQ275" s="51"/>
      <c r="SQR275" s="52"/>
      <c r="SQS275" s="52"/>
      <c r="SQU275" s="52"/>
      <c r="SQV275" s="52"/>
      <c r="SRA275" s="53"/>
      <c r="SRB275"/>
      <c r="SRC275"/>
      <c r="SRG275" s="51"/>
      <c r="SRH275" s="52"/>
      <c r="SRI275" s="52"/>
      <c r="SRK275" s="52"/>
      <c r="SRL275" s="52"/>
      <c r="SRQ275" s="53"/>
      <c r="SRR275"/>
      <c r="SRS275"/>
      <c r="SRW275" s="51"/>
      <c r="SRX275" s="52"/>
      <c r="SRY275" s="52"/>
      <c r="SSA275" s="52"/>
      <c r="SSB275" s="52"/>
      <c r="SSG275" s="53"/>
      <c r="SSH275"/>
      <c r="SSI275"/>
      <c r="SSM275" s="51"/>
      <c r="SSN275" s="52"/>
      <c r="SSO275" s="52"/>
      <c r="SSQ275" s="52"/>
      <c r="SSR275" s="52"/>
      <c r="SSW275" s="53"/>
      <c r="SSX275"/>
      <c r="SSY275"/>
      <c r="STC275" s="51"/>
      <c r="STD275" s="52"/>
      <c r="STE275" s="52"/>
      <c r="STG275" s="52"/>
      <c r="STH275" s="52"/>
      <c r="STM275" s="53"/>
      <c r="STN275"/>
      <c r="STO275"/>
      <c r="STS275" s="51"/>
      <c r="STT275" s="52"/>
      <c r="STU275" s="52"/>
      <c r="STW275" s="52"/>
      <c r="STX275" s="52"/>
      <c r="SUC275" s="53"/>
      <c r="SUD275"/>
      <c r="SUE275"/>
      <c r="SUI275" s="51"/>
      <c r="SUJ275" s="52"/>
      <c r="SUK275" s="52"/>
      <c r="SUM275" s="52"/>
      <c r="SUN275" s="52"/>
      <c r="SUS275" s="53"/>
      <c r="SUT275"/>
      <c r="SUU275"/>
      <c r="SUY275" s="51"/>
      <c r="SUZ275" s="52"/>
      <c r="SVA275" s="52"/>
      <c r="SVC275" s="52"/>
      <c r="SVD275" s="52"/>
      <c r="SVI275" s="53"/>
      <c r="SVJ275"/>
      <c r="SVK275"/>
      <c r="SVO275" s="51"/>
      <c r="SVP275" s="52"/>
      <c r="SVQ275" s="52"/>
      <c r="SVS275" s="52"/>
      <c r="SVT275" s="52"/>
      <c r="SVY275" s="53"/>
      <c r="SVZ275"/>
      <c r="SWA275"/>
      <c r="SWE275" s="51"/>
      <c r="SWF275" s="52"/>
      <c r="SWG275" s="52"/>
      <c r="SWI275" s="52"/>
      <c r="SWJ275" s="52"/>
      <c r="SWO275" s="53"/>
      <c r="SWP275"/>
      <c r="SWQ275"/>
      <c r="SWU275" s="51"/>
      <c r="SWV275" s="52"/>
      <c r="SWW275" s="52"/>
      <c r="SWY275" s="52"/>
      <c r="SWZ275" s="52"/>
      <c r="SXE275" s="53"/>
      <c r="SXF275"/>
      <c r="SXG275"/>
      <c r="SXK275" s="51"/>
      <c r="SXL275" s="52"/>
      <c r="SXM275" s="52"/>
      <c r="SXO275" s="52"/>
      <c r="SXP275" s="52"/>
      <c r="SXU275" s="53"/>
      <c r="SXV275"/>
      <c r="SXW275"/>
      <c r="SYA275" s="51"/>
      <c r="SYB275" s="52"/>
      <c r="SYC275" s="52"/>
      <c r="SYE275" s="52"/>
      <c r="SYF275" s="52"/>
      <c r="SYK275" s="53"/>
      <c r="SYL275"/>
      <c r="SYM275"/>
      <c r="SYQ275" s="51"/>
      <c r="SYR275" s="52"/>
      <c r="SYS275" s="52"/>
      <c r="SYU275" s="52"/>
      <c r="SYV275" s="52"/>
      <c r="SZA275" s="53"/>
      <c r="SZB275"/>
      <c r="SZC275"/>
      <c r="SZG275" s="51"/>
      <c r="SZH275" s="52"/>
      <c r="SZI275" s="52"/>
      <c r="SZK275" s="52"/>
      <c r="SZL275" s="52"/>
      <c r="SZQ275" s="53"/>
      <c r="SZR275"/>
      <c r="SZS275"/>
      <c r="SZW275" s="51"/>
      <c r="SZX275" s="52"/>
      <c r="SZY275" s="52"/>
      <c r="TAA275" s="52"/>
      <c r="TAB275" s="52"/>
      <c r="TAG275" s="53"/>
      <c r="TAH275"/>
      <c r="TAI275"/>
      <c r="TAM275" s="51"/>
      <c r="TAN275" s="52"/>
      <c r="TAO275" s="52"/>
      <c r="TAQ275" s="52"/>
      <c r="TAR275" s="52"/>
      <c r="TAW275" s="53"/>
      <c r="TAX275"/>
      <c r="TAY275"/>
      <c r="TBC275" s="51"/>
      <c r="TBD275" s="52"/>
      <c r="TBE275" s="52"/>
      <c r="TBG275" s="52"/>
      <c r="TBH275" s="52"/>
      <c r="TBM275" s="53"/>
      <c r="TBN275"/>
      <c r="TBO275"/>
      <c r="TBS275" s="51"/>
      <c r="TBT275" s="52"/>
      <c r="TBU275" s="52"/>
      <c r="TBW275" s="52"/>
      <c r="TBX275" s="52"/>
      <c r="TCC275" s="53"/>
      <c r="TCD275"/>
      <c r="TCE275"/>
      <c r="TCI275" s="51"/>
      <c r="TCJ275" s="52"/>
      <c r="TCK275" s="52"/>
      <c r="TCM275" s="52"/>
      <c r="TCN275" s="52"/>
      <c r="TCS275" s="53"/>
      <c r="TCT275"/>
      <c r="TCU275"/>
      <c r="TCY275" s="51"/>
      <c r="TCZ275" s="52"/>
      <c r="TDA275" s="52"/>
      <c r="TDC275" s="52"/>
      <c r="TDD275" s="52"/>
      <c r="TDI275" s="53"/>
      <c r="TDJ275"/>
      <c r="TDK275"/>
      <c r="TDO275" s="51"/>
      <c r="TDP275" s="52"/>
      <c r="TDQ275" s="52"/>
      <c r="TDS275" s="52"/>
      <c r="TDT275" s="52"/>
      <c r="TDY275" s="53"/>
      <c r="TDZ275"/>
      <c r="TEA275"/>
      <c r="TEE275" s="51"/>
      <c r="TEF275" s="52"/>
      <c r="TEG275" s="52"/>
      <c r="TEI275" s="52"/>
      <c r="TEJ275" s="52"/>
      <c r="TEO275" s="53"/>
      <c r="TEP275"/>
      <c r="TEQ275"/>
      <c r="TEU275" s="51"/>
      <c r="TEV275" s="52"/>
      <c r="TEW275" s="52"/>
      <c r="TEY275" s="52"/>
      <c r="TEZ275" s="52"/>
      <c r="TFE275" s="53"/>
      <c r="TFF275"/>
      <c r="TFG275"/>
      <c r="TFK275" s="51"/>
      <c r="TFL275" s="52"/>
      <c r="TFM275" s="52"/>
      <c r="TFO275" s="52"/>
      <c r="TFP275" s="52"/>
      <c r="TFU275" s="53"/>
      <c r="TFV275"/>
      <c r="TFW275"/>
      <c r="TGA275" s="51"/>
      <c r="TGB275" s="52"/>
      <c r="TGC275" s="52"/>
      <c r="TGE275" s="52"/>
      <c r="TGF275" s="52"/>
      <c r="TGK275" s="53"/>
      <c r="TGL275"/>
      <c r="TGM275"/>
      <c r="TGQ275" s="51"/>
      <c r="TGR275" s="52"/>
      <c r="TGS275" s="52"/>
      <c r="TGU275" s="52"/>
      <c r="TGV275" s="52"/>
      <c r="THA275" s="53"/>
      <c r="THB275"/>
      <c r="THC275"/>
      <c r="THG275" s="51"/>
      <c r="THH275" s="52"/>
      <c r="THI275" s="52"/>
      <c r="THK275" s="52"/>
      <c r="THL275" s="52"/>
      <c r="THQ275" s="53"/>
      <c r="THR275"/>
      <c r="THS275"/>
      <c r="THW275" s="51"/>
      <c r="THX275" s="52"/>
      <c r="THY275" s="52"/>
      <c r="TIA275" s="52"/>
      <c r="TIB275" s="52"/>
      <c r="TIG275" s="53"/>
      <c r="TIH275"/>
      <c r="TII275"/>
      <c r="TIM275" s="51"/>
      <c r="TIN275" s="52"/>
      <c r="TIO275" s="52"/>
      <c r="TIQ275" s="52"/>
      <c r="TIR275" s="52"/>
      <c r="TIW275" s="53"/>
      <c r="TIX275"/>
      <c r="TIY275"/>
      <c r="TJC275" s="51"/>
      <c r="TJD275" s="52"/>
      <c r="TJE275" s="52"/>
      <c r="TJG275" s="52"/>
      <c r="TJH275" s="52"/>
      <c r="TJM275" s="53"/>
      <c r="TJN275"/>
      <c r="TJO275"/>
      <c r="TJS275" s="51"/>
      <c r="TJT275" s="52"/>
      <c r="TJU275" s="52"/>
      <c r="TJW275" s="52"/>
      <c r="TJX275" s="52"/>
      <c r="TKC275" s="53"/>
      <c r="TKD275"/>
      <c r="TKE275"/>
      <c r="TKI275" s="51"/>
      <c r="TKJ275" s="52"/>
      <c r="TKK275" s="52"/>
      <c r="TKM275" s="52"/>
      <c r="TKN275" s="52"/>
      <c r="TKS275" s="53"/>
      <c r="TKT275"/>
      <c r="TKU275"/>
      <c r="TKY275" s="51"/>
      <c r="TKZ275" s="52"/>
      <c r="TLA275" s="52"/>
      <c r="TLC275" s="52"/>
      <c r="TLD275" s="52"/>
      <c r="TLI275" s="53"/>
      <c r="TLJ275"/>
      <c r="TLK275"/>
      <c r="TLO275" s="51"/>
      <c r="TLP275" s="52"/>
      <c r="TLQ275" s="52"/>
      <c r="TLS275" s="52"/>
      <c r="TLT275" s="52"/>
      <c r="TLY275" s="53"/>
      <c r="TLZ275"/>
      <c r="TMA275"/>
      <c r="TME275" s="51"/>
      <c r="TMF275" s="52"/>
      <c r="TMG275" s="52"/>
      <c r="TMI275" s="52"/>
      <c r="TMJ275" s="52"/>
      <c r="TMO275" s="53"/>
      <c r="TMP275"/>
      <c r="TMQ275"/>
      <c r="TMU275" s="51"/>
      <c r="TMV275" s="52"/>
      <c r="TMW275" s="52"/>
      <c r="TMY275" s="52"/>
      <c r="TMZ275" s="52"/>
      <c r="TNE275" s="53"/>
      <c r="TNF275"/>
      <c r="TNG275"/>
      <c r="TNK275" s="51"/>
      <c r="TNL275" s="52"/>
      <c r="TNM275" s="52"/>
      <c r="TNO275" s="52"/>
      <c r="TNP275" s="52"/>
      <c r="TNU275" s="53"/>
      <c r="TNV275"/>
      <c r="TNW275"/>
      <c r="TOA275" s="51"/>
      <c r="TOB275" s="52"/>
      <c r="TOC275" s="52"/>
      <c r="TOE275" s="52"/>
      <c r="TOF275" s="52"/>
      <c r="TOK275" s="53"/>
      <c r="TOL275"/>
      <c r="TOM275"/>
      <c r="TOQ275" s="51"/>
      <c r="TOR275" s="52"/>
      <c r="TOS275" s="52"/>
      <c r="TOU275" s="52"/>
      <c r="TOV275" s="52"/>
      <c r="TPA275" s="53"/>
      <c r="TPB275"/>
      <c r="TPC275"/>
      <c r="TPG275" s="51"/>
      <c r="TPH275" s="52"/>
      <c r="TPI275" s="52"/>
      <c r="TPK275" s="52"/>
      <c r="TPL275" s="52"/>
      <c r="TPQ275" s="53"/>
      <c r="TPR275"/>
      <c r="TPS275"/>
      <c r="TPW275" s="51"/>
      <c r="TPX275" s="52"/>
      <c r="TPY275" s="52"/>
      <c r="TQA275" s="52"/>
      <c r="TQB275" s="52"/>
      <c r="TQG275" s="53"/>
      <c r="TQH275"/>
      <c r="TQI275"/>
      <c r="TQM275" s="51"/>
      <c r="TQN275" s="52"/>
      <c r="TQO275" s="52"/>
      <c r="TQQ275" s="52"/>
      <c r="TQR275" s="52"/>
      <c r="TQW275" s="53"/>
      <c r="TQX275"/>
      <c r="TQY275"/>
      <c r="TRC275" s="51"/>
      <c r="TRD275" s="52"/>
      <c r="TRE275" s="52"/>
      <c r="TRG275" s="52"/>
      <c r="TRH275" s="52"/>
      <c r="TRM275" s="53"/>
      <c r="TRN275"/>
      <c r="TRO275"/>
      <c r="TRS275" s="51"/>
      <c r="TRT275" s="52"/>
      <c r="TRU275" s="52"/>
      <c r="TRW275" s="52"/>
      <c r="TRX275" s="52"/>
      <c r="TSC275" s="53"/>
      <c r="TSD275"/>
      <c r="TSE275"/>
      <c r="TSI275" s="51"/>
      <c r="TSJ275" s="52"/>
      <c r="TSK275" s="52"/>
      <c r="TSM275" s="52"/>
      <c r="TSN275" s="52"/>
      <c r="TSS275" s="53"/>
      <c r="TST275"/>
      <c r="TSU275"/>
      <c r="TSY275" s="51"/>
      <c r="TSZ275" s="52"/>
      <c r="TTA275" s="52"/>
      <c r="TTC275" s="52"/>
      <c r="TTD275" s="52"/>
      <c r="TTI275" s="53"/>
      <c r="TTJ275"/>
      <c r="TTK275"/>
      <c r="TTO275" s="51"/>
      <c r="TTP275" s="52"/>
      <c r="TTQ275" s="52"/>
      <c r="TTS275" s="52"/>
      <c r="TTT275" s="52"/>
      <c r="TTY275" s="53"/>
      <c r="TTZ275"/>
      <c r="TUA275"/>
      <c r="TUE275" s="51"/>
      <c r="TUF275" s="52"/>
      <c r="TUG275" s="52"/>
      <c r="TUI275" s="52"/>
      <c r="TUJ275" s="52"/>
      <c r="TUO275" s="53"/>
      <c r="TUP275"/>
      <c r="TUQ275"/>
      <c r="TUU275" s="51"/>
      <c r="TUV275" s="52"/>
      <c r="TUW275" s="52"/>
      <c r="TUY275" s="52"/>
      <c r="TUZ275" s="52"/>
      <c r="TVE275" s="53"/>
      <c r="TVF275"/>
      <c r="TVG275"/>
      <c r="TVK275" s="51"/>
      <c r="TVL275" s="52"/>
      <c r="TVM275" s="52"/>
      <c r="TVO275" s="52"/>
      <c r="TVP275" s="52"/>
      <c r="TVU275" s="53"/>
      <c r="TVV275"/>
      <c r="TVW275"/>
      <c r="TWA275" s="51"/>
      <c r="TWB275" s="52"/>
      <c r="TWC275" s="52"/>
      <c r="TWE275" s="52"/>
      <c r="TWF275" s="52"/>
      <c r="TWK275" s="53"/>
      <c r="TWL275"/>
      <c r="TWM275"/>
      <c r="TWQ275" s="51"/>
      <c r="TWR275" s="52"/>
      <c r="TWS275" s="52"/>
      <c r="TWU275" s="52"/>
      <c r="TWV275" s="52"/>
      <c r="TXA275" s="53"/>
      <c r="TXB275"/>
      <c r="TXC275"/>
      <c r="TXG275" s="51"/>
      <c r="TXH275" s="52"/>
      <c r="TXI275" s="52"/>
      <c r="TXK275" s="52"/>
      <c r="TXL275" s="52"/>
      <c r="TXQ275" s="53"/>
      <c r="TXR275"/>
      <c r="TXS275"/>
      <c r="TXW275" s="51"/>
      <c r="TXX275" s="52"/>
      <c r="TXY275" s="52"/>
      <c r="TYA275" s="52"/>
      <c r="TYB275" s="52"/>
      <c r="TYG275" s="53"/>
      <c r="TYH275"/>
      <c r="TYI275"/>
      <c r="TYM275" s="51"/>
      <c r="TYN275" s="52"/>
      <c r="TYO275" s="52"/>
      <c r="TYQ275" s="52"/>
      <c r="TYR275" s="52"/>
      <c r="TYW275" s="53"/>
      <c r="TYX275"/>
      <c r="TYY275"/>
      <c r="TZC275" s="51"/>
      <c r="TZD275" s="52"/>
      <c r="TZE275" s="52"/>
      <c r="TZG275" s="52"/>
      <c r="TZH275" s="52"/>
      <c r="TZM275" s="53"/>
      <c r="TZN275"/>
      <c r="TZO275"/>
      <c r="TZS275" s="51"/>
      <c r="TZT275" s="52"/>
      <c r="TZU275" s="52"/>
      <c r="TZW275" s="52"/>
      <c r="TZX275" s="52"/>
      <c r="UAC275" s="53"/>
      <c r="UAD275"/>
      <c r="UAE275"/>
      <c r="UAI275" s="51"/>
      <c r="UAJ275" s="52"/>
      <c r="UAK275" s="52"/>
      <c r="UAM275" s="52"/>
      <c r="UAN275" s="52"/>
      <c r="UAS275" s="53"/>
      <c r="UAT275"/>
      <c r="UAU275"/>
      <c r="UAY275" s="51"/>
      <c r="UAZ275" s="52"/>
      <c r="UBA275" s="52"/>
      <c r="UBC275" s="52"/>
      <c r="UBD275" s="52"/>
      <c r="UBI275" s="53"/>
      <c r="UBJ275"/>
      <c r="UBK275"/>
      <c r="UBO275" s="51"/>
      <c r="UBP275" s="52"/>
      <c r="UBQ275" s="52"/>
      <c r="UBS275" s="52"/>
      <c r="UBT275" s="52"/>
      <c r="UBY275" s="53"/>
      <c r="UBZ275"/>
      <c r="UCA275"/>
      <c r="UCE275" s="51"/>
      <c r="UCF275" s="52"/>
      <c r="UCG275" s="52"/>
      <c r="UCI275" s="52"/>
      <c r="UCJ275" s="52"/>
      <c r="UCO275" s="53"/>
      <c r="UCP275"/>
      <c r="UCQ275"/>
      <c r="UCU275" s="51"/>
      <c r="UCV275" s="52"/>
      <c r="UCW275" s="52"/>
      <c r="UCY275" s="52"/>
      <c r="UCZ275" s="52"/>
      <c r="UDE275" s="53"/>
      <c r="UDF275"/>
      <c r="UDG275"/>
      <c r="UDK275" s="51"/>
      <c r="UDL275" s="52"/>
      <c r="UDM275" s="52"/>
      <c r="UDO275" s="52"/>
      <c r="UDP275" s="52"/>
      <c r="UDU275" s="53"/>
      <c r="UDV275"/>
      <c r="UDW275"/>
      <c r="UEA275" s="51"/>
      <c r="UEB275" s="52"/>
      <c r="UEC275" s="52"/>
      <c r="UEE275" s="52"/>
      <c r="UEF275" s="52"/>
      <c r="UEK275" s="53"/>
      <c r="UEL275"/>
      <c r="UEM275"/>
      <c r="UEQ275" s="51"/>
      <c r="UER275" s="52"/>
      <c r="UES275" s="52"/>
      <c r="UEU275" s="52"/>
      <c r="UEV275" s="52"/>
      <c r="UFA275" s="53"/>
      <c r="UFB275"/>
      <c r="UFC275"/>
      <c r="UFG275" s="51"/>
      <c r="UFH275" s="52"/>
      <c r="UFI275" s="52"/>
      <c r="UFK275" s="52"/>
      <c r="UFL275" s="52"/>
      <c r="UFQ275" s="53"/>
      <c r="UFR275"/>
      <c r="UFS275"/>
      <c r="UFW275" s="51"/>
      <c r="UFX275" s="52"/>
      <c r="UFY275" s="52"/>
      <c r="UGA275" s="52"/>
      <c r="UGB275" s="52"/>
      <c r="UGG275" s="53"/>
      <c r="UGH275"/>
      <c r="UGI275"/>
      <c r="UGM275" s="51"/>
      <c r="UGN275" s="52"/>
      <c r="UGO275" s="52"/>
      <c r="UGQ275" s="52"/>
      <c r="UGR275" s="52"/>
      <c r="UGW275" s="53"/>
      <c r="UGX275"/>
      <c r="UGY275"/>
      <c r="UHC275" s="51"/>
      <c r="UHD275" s="52"/>
      <c r="UHE275" s="52"/>
      <c r="UHG275" s="52"/>
      <c r="UHH275" s="52"/>
      <c r="UHM275" s="53"/>
      <c r="UHN275"/>
      <c r="UHO275"/>
      <c r="UHS275" s="51"/>
      <c r="UHT275" s="52"/>
      <c r="UHU275" s="52"/>
      <c r="UHW275" s="52"/>
      <c r="UHX275" s="52"/>
      <c r="UIC275" s="53"/>
      <c r="UID275"/>
      <c r="UIE275"/>
      <c r="UII275" s="51"/>
      <c r="UIJ275" s="52"/>
      <c r="UIK275" s="52"/>
      <c r="UIM275" s="52"/>
      <c r="UIN275" s="52"/>
      <c r="UIS275" s="53"/>
      <c r="UIT275"/>
      <c r="UIU275"/>
      <c r="UIY275" s="51"/>
      <c r="UIZ275" s="52"/>
      <c r="UJA275" s="52"/>
      <c r="UJC275" s="52"/>
      <c r="UJD275" s="52"/>
      <c r="UJI275" s="53"/>
      <c r="UJJ275"/>
      <c r="UJK275"/>
      <c r="UJO275" s="51"/>
      <c r="UJP275" s="52"/>
      <c r="UJQ275" s="52"/>
      <c r="UJS275" s="52"/>
      <c r="UJT275" s="52"/>
      <c r="UJY275" s="53"/>
      <c r="UJZ275"/>
      <c r="UKA275"/>
      <c r="UKE275" s="51"/>
      <c r="UKF275" s="52"/>
      <c r="UKG275" s="52"/>
      <c r="UKI275" s="52"/>
      <c r="UKJ275" s="52"/>
      <c r="UKO275" s="53"/>
      <c r="UKP275"/>
      <c r="UKQ275"/>
      <c r="UKU275" s="51"/>
      <c r="UKV275" s="52"/>
      <c r="UKW275" s="52"/>
      <c r="UKY275" s="52"/>
      <c r="UKZ275" s="52"/>
      <c r="ULE275" s="53"/>
      <c r="ULF275"/>
      <c r="ULG275"/>
      <c r="ULK275" s="51"/>
      <c r="ULL275" s="52"/>
      <c r="ULM275" s="52"/>
      <c r="ULO275" s="52"/>
      <c r="ULP275" s="52"/>
      <c r="ULU275" s="53"/>
      <c r="ULV275"/>
      <c r="ULW275"/>
      <c r="UMA275" s="51"/>
      <c r="UMB275" s="52"/>
      <c r="UMC275" s="52"/>
      <c r="UME275" s="52"/>
      <c r="UMF275" s="52"/>
      <c r="UMK275" s="53"/>
      <c r="UML275"/>
      <c r="UMM275"/>
      <c r="UMQ275" s="51"/>
      <c r="UMR275" s="52"/>
      <c r="UMS275" s="52"/>
      <c r="UMU275" s="52"/>
      <c r="UMV275" s="52"/>
      <c r="UNA275" s="53"/>
      <c r="UNB275"/>
      <c r="UNC275"/>
      <c r="UNG275" s="51"/>
      <c r="UNH275" s="52"/>
      <c r="UNI275" s="52"/>
      <c r="UNK275" s="52"/>
      <c r="UNL275" s="52"/>
      <c r="UNQ275" s="53"/>
      <c r="UNR275"/>
      <c r="UNS275"/>
      <c r="UNW275" s="51"/>
      <c r="UNX275" s="52"/>
      <c r="UNY275" s="52"/>
      <c r="UOA275" s="52"/>
      <c r="UOB275" s="52"/>
      <c r="UOG275" s="53"/>
      <c r="UOH275"/>
      <c r="UOI275"/>
      <c r="UOM275" s="51"/>
      <c r="UON275" s="52"/>
      <c r="UOO275" s="52"/>
      <c r="UOQ275" s="52"/>
      <c r="UOR275" s="52"/>
      <c r="UOW275" s="53"/>
      <c r="UOX275"/>
      <c r="UOY275"/>
      <c r="UPC275" s="51"/>
      <c r="UPD275" s="52"/>
      <c r="UPE275" s="52"/>
      <c r="UPG275" s="52"/>
      <c r="UPH275" s="52"/>
      <c r="UPM275" s="53"/>
      <c r="UPN275"/>
      <c r="UPO275"/>
      <c r="UPS275" s="51"/>
      <c r="UPT275" s="52"/>
      <c r="UPU275" s="52"/>
      <c r="UPW275" s="52"/>
      <c r="UPX275" s="52"/>
      <c r="UQC275" s="53"/>
      <c r="UQD275"/>
      <c r="UQE275"/>
      <c r="UQI275" s="51"/>
      <c r="UQJ275" s="52"/>
      <c r="UQK275" s="52"/>
      <c r="UQM275" s="52"/>
      <c r="UQN275" s="52"/>
      <c r="UQS275" s="53"/>
      <c r="UQT275"/>
      <c r="UQU275"/>
      <c r="UQY275" s="51"/>
      <c r="UQZ275" s="52"/>
      <c r="URA275" s="52"/>
      <c r="URC275" s="52"/>
      <c r="URD275" s="52"/>
      <c r="URI275" s="53"/>
      <c r="URJ275"/>
      <c r="URK275"/>
      <c r="URO275" s="51"/>
      <c r="URP275" s="52"/>
      <c r="URQ275" s="52"/>
      <c r="URS275" s="52"/>
      <c r="URT275" s="52"/>
      <c r="URY275" s="53"/>
      <c r="URZ275"/>
      <c r="USA275"/>
      <c r="USE275" s="51"/>
      <c r="USF275" s="52"/>
      <c r="USG275" s="52"/>
      <c r="USI275" s="52"/>
      <c r="USJ275" s="52"/>
      <c r="USO275" s="53"/>
      <c r="USP275"/>
      <c r="USQ275"/>
      <c r="USU275" s="51"/>
      <c r="USV275" s="52"/>
      <c r="USW275" s="52"/>
      <c r="USY275" s="52"/>
      <c r="USZ275" s="52"/>
      <c r="UTE275" s="53"/>
      <c r="UTF275"/>
      <c r="UTG275"/>
      <c r="UTK275" s="51"/>
      <c r="UTL275" s="52"/>
      <c r="UTM275" s="52"/>
      <c r="UTO275" s="52"/>
      <c r="UTP275" s="52"/>
      <c r="UTU275" s="53"/>
      <c r="UTV275"/>
      <c r="UTW275"/>
      <c r="UUA275" s="51"/>
      <c r="UUB275" s="52"/>
      <c r="UUC275" s="52"/>
      <c r="UUE275" s="52"/>
      <c r="UUF275" s="52"/>
      <c r="UUK275" s="53"/>
      <c r="UUL275"/>
      <c r="UUM275"/>
      <c r="UUQ275" s="51"/>
      <c r="UUR275" s="52"/>
      <c r="UUS275" s="52"/>
      <c r="UUU275" s="52"/>
      <c r="UUV275" s="52"/>
      <c r="UVA275" s="53"/>
      <c r="UVB275"/>
      <c r="UVC275"/>
      <c r="UVG275" s="51"/>
      <c r="UVH275" s="52"/>
      <c r="UVI275" s="52"/>
      <c r="UVK275" s="52"/>
      <c r="UVL275" s="52"/>
      <c r="UVQ275" s="53"/>
      <c r="UVR275"/>
      <c r="UVS275"/>
      <c r="UVW275" s="51"/>
      <c r="UVX275" s="52"/>
      <c r="UVY275" s="52"/>
      <c r="UWA275" s="52"/>
      <c r="UWB275" s="52"/>
      <c r="UWG275" s="53"/>
      <c r="UWH275"/>
      <c r="UWI275"/>
      <c r="UWM275" s="51"/>
      <c r="UWN275" s="52"/>
      <c r="UWO275" s="52"/>
      <c r="UWQ275" s="52"/>
      <c r="UWR275" s="52"/>
      <c r="UWW275" s="53"/>
      <c r="UWX275"/>
      <c r="UWY275"/>
      <c r="UXC275" s="51"/>
      <c r="UXD275" s="52"/>
      <c r="UXE275" s="52"/>
      <c r="UXG275" s="52"/>
      <c r="UXH275" s="52"/>
      <c r="UXM275" s="53"/>
      <c r="UXN275"/>
      <c r="UXO275"/>
      <c r="UXS275" s="51"/>
      <c r="UXT275" s="52"/>
      <c r="UXU275" s="52"/>
      <c r="UXW275" s="52"/>
      <c r="UXX275" s="52"/>
      <c r="UYC275" s="53"/>
      <c r="UYD275"/>
      <c r="UYE275"/>
      <c r="UYI275" s="51"/>
      <c r="UYJ275" s="52"/>
      <c r="UYK275" s="52"/>
      <c r="UYM275" s="52"/>
      <c r="UYN275" s="52"/>
      <c r="UYS275" s="53"/>
      <c r="UYT275"/>
      <c r="UYU275"/>
      <c r="UYY275" s="51"/>
      <c r="UYZ275" s="52"/>
      <c r="UZA275" s="52"/>
      <c r="UZC275" s="52"/>
      <c r="UZD275" s="52"/>
      <c r="UZI275" s="53"/>
      <c r="UZJ275"/>
      <c r="UZK275"/>
      <c r="UZO275" s="51"/>
      <c r="UZP275" s="52"/>
      <c r="UZQ275" s="52"/>
      <c r="UZS275" s="52"/>
      <c r="UZT275" s="52"/>
      <c r="UZY275" s="53"/>
      <c r="UZZ275"/>
      <c r="VAA275"/>
      <c r="VAE275" s="51"/>
      <c r="VAF275" s="52"/>
      <c r="VAG275" s="52"/>
      <c r="VAI275" s="52"/>
      <c r="VAJ275" s="52"/>
      <c r="VAO275" s="53"/>
      <c r="VAP275"/>
      <c r="VAQ275"/>
      <c r="VAU275" s="51"/>
      <c r="VAV275" s="52"/>
      <c r="VAW275" s="52"/>
      <c r="VAY275" s="52"/>
      <c r="VAZ275" s="52"/>
      <c r="VBE275" s="53"/>
      <c r="VBF275"/>
      <c r="VBG275"/>
      <c r="VBK275" s="51"/>
      <c r="VBL275" s="52"/>
      <c r="VBM275" s="52"/>
      <c r="VBO275" s="52"/>
      <c r="VBP275" s="52"/>
      <c r="VBU275" s="53"/>
      <c r="VBV275"/>
      <c r="VBW275"/>
      <c r="VCA275" s="51"/>
      <c r="VCB275" s="52"/>
      <c r="VCC275" s="52"/>
      <c r="VCE275" s="52"/>
      <c r="VCF275" s="52"/>
      <c r="VCK275" s="53"/>
      <c r="VCL275"/>
      <c r="VCM275"/>
      <c r="VCQ275" s="51"/>
      <c r="VCR275" s="52"/>
      <c r="VCS275" s="52"/>
      <c r="VCU275" s="52"/>
      <c r="VCV275" s="52"/>
      <c r="VDA275" s="53"/>
      <c r="VDB275"/>
      <c r="VDC275"/>
      <c r="VDG275" s="51"/>
      <c r="VDH275" s="52"/>
      <c r="VDI275" s="52"/>
      <c r="VDK275" s="52"/>
      <c r="VDL275" s="52"/>
      <c r="VDQ275" s="53"/>
      <c r="VDR275"/>
      <c r="VDS275"/>
      <c r="VDW275" s="51"/>
      <c r="VDX275" s="52"/>
      <c r="VDY275" s="52"/>
      <c r="VEA275" s="52"/>
      <c r="VEB275" s="52"/>
      <c r="VEG275" s="53"/>
      <c r="VEH275"/>
      <c r="VEI275"/>
      <c r="VEM275" s="51"/>
      <c r="VEN275" s="52"/>
      <c r="VEO275" s="52"/>
      <c r="VEQ275" s="52"/>
      <c r="VER275" s="52"/>
      <c r="VEW275" s="53"/>
      <c r="VEX275"/>
      <c r="VEY275"/>
      <c r="VFC275" s="51"/>
      <c r="VFD275" s="52"/>
      <c r="VFE275" s="52"/>
      <c r="VFG275" s="52"/>
      <c r="VFH275" s="52"/>
      <c r="VFM275" s="53"/>
      <c r="VFN275"/>
      <c r="VFO275"/>
      <c r="VFS275" s="51"/>
      <c r="VFT275" s="52"/>
      <c r="VFU275" s="52"/>
      <c r="VFW275" s="52"/>
      <c r="VFX275" s="52"/>
      <c r="VGC275" s="53"/>
      <c r="VGD275"/>
      <c r="VGE275"/>
      <c r="VGI275" s="51"/>
      <c r="VGJ275" s="52"/>
      <c r="VGK275" s="52"/>
      <c r="VGM275" s="52"/>
      <c r="VGN275" s="52"/>
      <c r="VGS275" s="53"/>
      <c r="VGT275"/>
      <c r="VGU275"/>
      <c r="VGY275" s="51"/>
      <c r="VGZ275" s="52"/>
      <c r="VHA275" s="52"/>
      <c r="VHC275" s="52"/>
      <c r="VHD275" s="52"/>
      <c r="VHI275" s="53"/>
      <c r="VHJ275"/>
      <c r="VHK275"/>
      <c r="VHO275" s="51"/>
      <c r="VHP275" s="52"/>
      <c r="VHQ275" s="52"/>
      <c r="VHS275" s="52"/>
      <c r="VHT275" s="52"/>
      <c r="VHY275" s="53"/>
      <c r="VHZ275"/>
      <c r="VIA275"/>
      <c r="VIE275" s="51"/>
      <c r="VIF275" s="52"/>
      <c r="VIG275" s="52"/>
      <c r="VII275" s="52"/>
      <c r="VIJ275" s="52"/>
      <c r="VIO275" s="53"/>
      <c r="VIP275"/>
      <c r="VIQ275"/>
      <c r="VIU275" s="51"/>
      <c r="VIV275" s="52"/>
      <c r="VIW275" s="52"/>
      <c r="VIY275" s="52"/>
      <c r="VIZ275" s="52"/>
      <c r="VJE275" s="53"/>
      <c r="VJF275"/>
      <c r="VJG275"/>
      <c r="VJK275" s="51"/>
      <c r="VJL275" s="52"/>
      <c r="VJM275" s="52"/>
      <c r="VJO275" s="52"/>
      <c r="VJP275" s="52"/>
      <c r="VJU275" s="53"/>
      <c r="VJV275"/>
      <c r="VJW275"/>
      <c r="VKA275" s="51"/>
      <c r="VKB275" s="52"/>
      <c r="VKC275" s="52"/>
      <c r="VKE275" s="52"/>
      <c r="VKF275" s="52"/>
      <c r="VKK275" s="53"/>
      <c r="VKL275"/>
      <c r="VKM275"/>
      <c r="VKQ275" s="51"/>
      <c r="VKR275" s="52"/>
      <c r="VKS275" s="52"/>
      <c r="VKU275" s="52"/>
      <c r="VKV275" s="52"/>
      <c r="VLA275" s="53"/>
      <c r="VLB275"/>
      <c r="VLC275"/>
      <c r="VLG275" s="51"/>
      <c r="VLH275" s="52"/>
      <c r="VLI275" s="52"/>
      <c r="VLK275" s="52"/>
      <c r="VLL275" s="52"/>
      <c r="VLQ275" s="53"/>
      <c r="VLR275"/>
      <c r="VLS275"/>
      <c r="VLW275" s="51"/>
      <c r="VLX275" s="52"/>
      <c r="VLY275" s="52"/>
      <c r="VMA275" s="52"/>
      <c r="VMB275" s="52"/>
      <c r="VMG275" s="53"/>
      <c r="VMH275"/>
      <c r="VMI275"/>
      <c r="VMM275" s="51"/>
      <c r="VMN275" s="52"/>
      <c r="VMO275" s="52"/>
      <c r="VMQ275" s="52"/>
      <c r="VMR275" s="52"/>
      <c r="VMW275" s="53"/>
      <c r="VMX275"/>
      <c r="VMY275"/>
      <c r="VNC275" s="51"/>
      <c r="VND275" s="52"/>
      <c r="VNE275" s="52"/>
      <c r="VNG275" s="52"/>
      <c r="VNH275" s="52"/>
      <c r="VNM275" s="53"/>
      <c r="VNN275"/>
      <c r="VNO275"/>
      <c r="VNS275" s="51"/>
      <c r="VNT275" s="52"/>
      <c r="VNU275" s="52"/>
      <c r="VNW275" s="52"/>
      <c r="VNX275" s="52"/>
      <c r="VOC275" s="53"/>
      <c r="VOD275"/>
      <c r="VOE275"/>
      <c r="VOI275" s="51"/>
      <c r="VOJ275" s="52"/>
      <c r="VOK275" s="52"/>
      <c r="VOM275" s="52"/>
      <c r="VON275" s="52"/>
      <c r="VOS275" s="53"/>
      <c r="VOT275"/>
      <c r="VOU275"/>
      <c r="VOY275" s="51"/>
      <c r="VOZ275" s="52"/>
      <c r="VPA275" s="52"/>
      <c r="VPC275" s="52"/>
      <c r="VPD275" s="52"/>
      <c r="VPI275" s="53"/>
      <c r="VPJ275"/>
      <c r="VPK275"/>
      <c r="VPO275" s="51"/>
      <c r="VPP275" s="52"/>
      <c r="VPQ275" s="52"/>
      <c r="VPS275" s="52"/>
      <c r="VPT275" s="52"/>
      <c r="VPY275" s="53"/>
      <c r="VPZ275"/>
      <c r="VQA275"/>
      <c r="VQE275" s="51"/>
      <c r="VQF275" s="52"/>
      <c r="VQG275" s="52"/>
      <c r="VQI275" s="52"/>
      <c r="VQJ275" s="52"/>
      <c r="VQO275" s="53"/>
      <c r="VQP275"/>
      <c r="VQQ275"/>
      <c r="VQU275" s="51"/>
      <c r="VQV275" s="52"/>
      <c r="VQW275" s="52"/>
      <c r="VQY275" s="52"/>
      <c r="VQZ275" s="52"/>
      <c r="VRE275" s="53"/>
      <c r="VRF275"/>
      <c r="VRG275"/>
      <c r="VRK275" s="51"/>
      <c r="VRL275" s="52"/>
      <c r="VRM275" s="52"/>
      <c r="VRO275" s="52"/>
      <c r="VRP275" s="52"/>
      <c r="VRU275" s="53"/>
      <c r="VRV275"/>
      <c r="VRW275"/>
      <c r="VSA275" s="51"/>
      <c r="VSB275" s="52"/>
      <c r="VSC275" s="52"/>
      <c r="VSE275" s="52"/>
      <c r="VSF275" s="52"/>
      <c r="VSK275" s="53"/>
      <c r="VSL275"/>
      <c r="VSM275"/>
      <c r="VSQ275" s="51"/>
      <c r="VSR275" s="52"/>
      <c r="VSS275" s="52"/>
      <c r="VSU275" s="52"/>
      <c r="VSV275" s="52"/>
      <c r="VTA275" s="53"/>
      <c r="VTB275"/>
      <c r="VTC275"/>
      <c r="VTG275" s="51"/>
      <c r="VTH275" s="52"/>
      <c r="VTI275" s="52"/>
      <c r="VTK275" s="52"/>
      <c r="VTL275" s="52"/>
      <c r="VTQ275" s="53"/>
      <c r="VTR275"/>
      <c r="VTS275"/>
      <c r="VTW275" s="51"/>
      <c r="VTX275" s="52"/>
      <c r="VTY275" s="52"/>
      <c r="VUA275" s="52"/>
      <c r="VUB275" s="52"/>
      <c r="VUG275" s="53"/>
      <c r="VUH275"/>
      <c r="VUI275"/>
      <c r="VUM275" s="51"/>
      <c r="VUN275" s="52"/>
      <c r="VUO275" s="52"/>
      <c r="VUQ275" s="52"/>
      <c r="VUR275" s="52"/>
      <c r="VUW275" s="53"/>
      <c r="VUX275"/>
      <c r="VUY275"/>
      <c r="VVC275" s="51"/>
      <c r="VVD275" s="52"/>
      <c r="VVE275" s="52"/>
      <c r="VVG275" s="52"/>
      <c r="VVH275" s="52"/>
      <c r="VVM275" s="53"/>
      <c r="VVN275"/>
      <c r="VVO275"/>
      <c r="VVS275" s="51"/>
      <c r="VVT275" s="52"/>
      <c r="VVU275" s="52"/>
      <c r="VVW275" s="52"/>
      <c r="VVX275" s="52"/>
      <c r="VWC275" s="53"/>
      <c r="VWD275"/>
      <c r="VWE275"/>
      <c r="VWI275" s="51"/>
      <c r="VWJ275" s="52"/>
      <c r="VWK275" s="52"/>
      <c r="VWM275" s="52"/>
      <c r="VWN275" s="52"/>
      <c r="VWS275" s="53"/>
      <c r="VWT275"/>
      <c r="VWU275"/>
      <c r="VWY275" s="51"/>
      <c r="VWZ275" s="52"/>
      <c r="VXA275" s="52"/>
      <c r="VXC275" s="52"/>
      <c r="VXD275" s="52"/>
      <c r="VXI275" s="53"/>
      <c r="VXJ275"/>
      <c r="VXK275"/>
      <c r="VXO275" s="51"/>
      <c r="VXP275" s="52"/>
      <c r="VXQ275" s="52"/>
      <c r="VXS275" s="52"/>
      <c r="VXT275" s="52"/>
      <c r="VXY275" s="53"/>
      <c r="VXZ275"/>
      <c r="VYA275"/>
      <c r="VYE275" s="51"/>
      <c r="VYF275" s="52"/>
      <c r="VYG275" s="52"/>
      <c r="VYI275" s="52"/>
      <c r="VYJ275" s="52"/>
      <c r="VYO275" s="53"/>
      <c r="VYP275"/>
      <c r="VYQ275"/>
      <c r="VYU275" s="51"/>
      <c r="VYV275" s="52"/>
      <c r="VYW275" s="52"/>
      <c r="VYY275" s="52"/>
      <c r="VYZ275" s="52"/>
      <c r="VZE275" s="53"/>
      <c r="VZF275"/>
      <c r="VZG275"/>
      <c r="VZK275" s="51"/>
      <c r="VZL275" s="52"/>
      <c r="VZM275" s="52"/>
      <c r="VZO275" s="52"/>
      <c r="VZP275" s="52"/>
      <c r="VZU275" s="53"/>
      <c r="VZV275"/>
      <c r="VZW275"/>
      <c r="WAA275" s="51"/>
      <c r="WAB275" s="52"/>
      <c r="WAC275" s="52"/>
      <c r="WAE275" s="52"/>
      <c r="WAF275" s="52"/>
      <c r="WAK275" s="53"/>
      <c r="WAL275"/>
      <c r="WAM275"/>
      <c r="WAQ275" s="51"/>
      <c r="WAR275" s="52"/>
      <c r="WAS275" s="52"/>
      <c r="WAU275" s="52"/>
      <c r="WAV275" s="52"/>
      <c r="WBA275" s="53"/>
      <c r="WBB275"/>
      <c r="WBC275"/>
      <c r="WBG275" s="51"/>
      <c r="WBH275" s="52"/>
      <c r="WBI275" s="52"/>
      <c r="WBK275" s="52"/>
      <c r="WBL275" s="52"/>
      <c r="WBQ275" s="53"/>
      <c r="WBR275"/>
      <c r="WBS275"/>
      <c r="WBW275" s="51"/>
      <c r="WBX275" s="52"/>
      <c r="WBY275" s="52"/>
      <c r="WCA275" s="52"/>
      <c r="WCB275" s="52"/>
      <c r="WCG275" s="53"/>
      <c r="WCH275"/>
      <c r="WCI275"/>
      <c r="WCM275" s="51"/>
      <c r="WCN275" s="52"/>
      <c r="WCO275" s="52"/>
      <c r="WCQ275" s="52"/>
      <c r="WCR275" s="52"/>
      <c r="WCW275" s="53"/>
      <c r="WCX275"/>
      <c r="WCY275"/>
      <c r="WDC275" s="51"/>
      <c r="WDD275" s="52"/>
      <c r="WDE275" s="52"/>
      <c r="WDG275" s="52"/>
      <c r="WDH275" s="52"/>
      <c r="WDM275" s="53"/>
      <c r="WDN275"/>
      <c r="WDO275"/>
      <c r="WDS275" s="51"/>
      <c r="WDT275" s="52"/>
      <c r="WDU275" s="52"/>
      <c r="WDW275" s="52"/>
      <c r="WDX275" s="52"/>
      <c r="WEC275" s="53"/>
      <c r="WED275"/>
      <c r="WEE275"/>
      <c r="WEI275" s="51"/>
      <c r="WEJ275" s="52"/>
      <c r="WEK275" s="52"/>
      <c r="WEM275" s="52"/>
      <c r="WEN275" s="52"/>
      <c r="WES275" s="53"/>
      <c r="WET275"/>
      <c r="WEU275"/>
      <c r="WEY275" s="51"/>
      <c r="WEZ275" s="52"/>
      <c r="WFA275" s="52"/>
      <c r="WFC275" s="52"/>
      <c r="WFD275" s="52"/>
      <c r="WFI275" s="53"/>
      <c r="WFJ275"/>
      <c r="WFK275"/>
      <c r="WFO275" s="51"/>
      <c r="WFP275" s="52"/>
      <c r="WFQ275" s="52"/>
      <c r="WFS275" s="52"/>
      <c r="WFT275" s="52"/>
      <c r="WFY275" s="53"/>
      <c r="WFZ275"/>
      <c r="WGA275"/>
      <c r="WGE275" s="51"/>
      <c r="WGF275" s="52"/>
      <c r="WGG275" s="52"/>
      <c r="WGI275" s="52"/>
      <c r="WGJ275" s="52"/>
      <c r="WGO275" s="53"/>
      <c r="WGP275"/>
      <c r="WGQ275"/>
      <c r="WGU275" s="51"/>
      <c r="WGV275" s="52"/>
      <c r="WGW275" s="52"/>
      <c r="WGY275" s="52"/>
      <c r="WGZ275" s="52"/>
      <c r="WHE275" s="53"/>
      <c r="WHF275"/>
      <c r="WHG275"/>
      <c r="WHK275" s="51"/>
      <c r="WHL275" s="52"/>
      <c r="WHM275" s="52"/>
      <c r="WHO275" s="52"/>
      <c r="WHP275" s="52"/>
      <c r="WHU275" s="53"/>
      <c r="WHV275"/>
      <c r="WHW275"/>
      <c r="WIA275" s="51"/>
      <c r="WIB275" s="52"/>
      <c r="WIC275" s="52"/>
      <c r="WIE275" s="52"/>
      <c r="WIF275" s="52"/>
      <c r="WIK275" s="53"/>
      <c r="WIL275"/>
      <c r="WIM275"/>
      <c r="WIQ275" s="51"/>
      <c r="WIR275" s="52"/>
      <c r="WIS275" s="52"/>
      <c r="WIU275" s="52"/>
      <c r="WIV275" s="52"/>
      <c r="WJA275" s="53"/>
      <c r="WJB275"/>
      <c r="WJC275"/>
      <c r="WJG275" s="51"/>
      <c r="WJH275" s="52"/>
      <c r="WJI275" s="52"/>
      <c r="WJK275" s="52"/>
      <c r="WJL275" s="52"/>
      <c r="WJQ275" s="53"/>
      <c r="WJR275"/>
      <c r="WJS275"/>
      <c r="WJW275" s="51"/>
      <c r="WJX275" s="52"/>
      <c r="WJY275" s="52"/>
      <c r="WKA275" s="52"/>
      <c r="WKB275" s="52"/>
      <c r="WKG275" s="53"/>
      <c r="WKH275"/>
      <c r="WKI275"/>
      <c r="WKM275" s="51"/>
      <c r="WKN275" s="52"/>
      <c r="WKO275" s="52"/>
      <c r="WKQ275" s="52"/>
      <c r="WKR275" s="52"/>
      <c r="WKW275" s="53"/>
      <c r="WKX275"/>
      <c r="WKY275"/>
      <c r="WLC275" s="51"/>
      <c r="WLD275" s="52"/>
      <c r="WLE275" s="52"/>
      <c r="WLG275" s="52"/>
      <c r="WLH275" s="52"/>
      <c r="WLM275" s="53"/>
      <c r="WLN275"/>
      <c r="WLO275"/>
      <c r="WLS275" s="51"/>
      <c r="WLT275" s="52"/>
      <c r="WLU275" s="52"/>
      <c r="WLW275" s="52"/>
      <c r="WLX275" s="52"/>
      <c r="WMC275" s="53"/>
      <c r="WMD275"/>
      <c r="WME275"/>
      <c r="WMI275" s="51"/>
      <c r="WMJ275" s="52"/>
      <c r="WMK275" s="52"/>
      <c r="WMM275" s="52"/>
      <c r="WMN275" s="52"/>
      <c r="WMS275" s="53"/>
      <c r="WMT275"/>
      <c r="WMU275"/>
      <c r="WMY275" s="51"/>
      <c r="WMZ275" s="52"/>
      <c r="WNA275" s="52"/>
      <c r="WNC275" s="52"/>
      <c r="WND275" s="52"/>
      <c r="WNI275" s="53"/>
      <c r="WNJ275"/>
      <c r="WNK275"/>
      <c r="WNO275" s="51"/>
      <c r="WNP275" s="52"/>
      <c r="WNQ275" s="52"/>
      <c r="WNS275" s="52"/>
      <c r="WNT275" s="52"/>
      <c r="WNY275" s="53"/>
      <c r="WNZ275"/>
      <c r="WOA275"/>
      <c r="WOE275" s="51"/>
      <c r="WOF275" s="52"/>
      <c r="WOG275" s="52"/>
      <c r="WOI275" s="52"/>
      <c r="WOJ275" s="52"/>
      <c r="WOO275" s="53"/>
      <c r="WOP275"/>
      <c r="WOQ275"/>
      <c r="WOU275" s="51"/>
      <c r="WOV275" s="52"/>
      <c r="WOW275" s="52"/>
      <c r="WOY275" s="52"/>
      <c r="WOZ275" s="52"/>
      <c r="WPE275" s="53"/>
      <c r="WPF275"/>
      <c r="WPG275"/>
      <c r="WPK275" s="51"/>
      <c r="WPL275" s="52"/>
      <c r="WPM275" s="52"/>
      <c r="WPO275" s="52"/>
      <c r="WPP275" s="52"/>
      <c r="WPU275" s="53"/>
      <c r="WPV275"/>
      <c r="WPW275"/>
      <c r="WQA275" s="51"/>
      <c r="WQB275" s="52"/>
      <c r="WQC275" s="52"/>
      <c r="WQE275" s="52"/>
      <c r="WQF275" s="52"/>
      <c r="WQK275" s="53"/>
      <c r="WQL275"/>
      <c r="WQM275"/>
      <c r="WQQ275" s="51"/>
      <c r="WQR275" s="52"/>
      <c r="WQS275" s="52"/>
      <c r="WQU275" s="52"/>
      <c r="WQV275" s="52"/>
      <c r="WRA275" s="53"/>
      <c r="WRB275"/>
      <c r="WRC275"/>
      <c r="WRG275" s="51"/>
      <c r="WRH275" s="52"/>
      <c r="WRI275" s="52"/>
      <c r="WRK275" s="52"/>
      <c r="WRL275" s="52"/>
      <c r="WRQ275" s="53"/>
      <c r="WRR275"/>
      <c r="WRS275"/>
      <c r="WRW275" s="51"/>
      <c r="WRX275" s="52"/>
      <c r="WRY275" s="52"/>
      <c r="WSA275" s="52"/>
      <c r="WSB275" s="52"/>
      <c r="WSG275" s="53"/>
      <c r="WSH275"/>
      <c r="WSI275"/>
      <c r="WSM275" s="51"/>
      <c r="WSN275" s="52"/>
      <c r="WSO275" s="52"/>
      <c r="WSQ275" s="52"/>
      <c r="WSR275" s="52"/>
      <c r="WSW275" s="53"/>
      <c r="WSX275"/>
      <c r="WSY275"/>
      <c r="WTC275" s="51"/>
      <c r="WTD275" s="52"/>
      <c r="WTE275" s="52"/>
      <c r="WTG275" s="52"/>
      <c r="WTH275" s="52"/>
      <c r="WTM275" s="53"/>
      <c r="WTN275"/>
      <c r="WTO275"/>
      <c r="WTS275" s="51"/>
      <c r="WTT275" s="52"/>
      <c r="WTU275" s="52"/>
      <c r="WTW275" s="52"/>
      <c r="WTX275" s="52"/>
      <c r="WUC275" s="53"/>
      <c r="WUD275"/>
      <c r="WUE275"/>
      <c r="WUI275" s="51"/>
      <c r="WUJ275" s="52"/>
      <c r="WUK275" s="52"/>
      <c r="WUM275" s="52"/>
      <c r="WUN275" s="52"/>
      <c r="WUS275" s="53"/>
      <c r="WUT275"/>
      <c r="WUU275"/>
      <c r="WUY275" s="51"/>
      <c r="WUZ275" s="52"/>
      <c r="WVA275" s="52"/>
      <c r="WVC275" s="52"/>
      <c r="WVD275" s="52"/>
      <c r="WVI275" s="53"/>
      <c r="WVJ275"/>
      <c r="WVK275"/>
      <c r="WVO275" s="51"/>
      <c r="WVP275" s="52"/>
      <c r="WVQ275" s="52"/>
      <c r="WVS275" s="52"/>
      <c r="WVT275" s="52"/>
      <c r="WVY275" s="53"/>
      <c r="WVZ275"/>
      <c r="WWA275"/>
      <c r="WWE275" s="51"/>
      <c r="WWF275" s="52"/>
      <c r="WWG275" s="52"/>
      <c r="WWI275" s="52"/>
      <c r="WWJ275" s="52"/>
      <c r="WWO275" s="53"/>
      <c r="WWP275"/>
      <c r="WWQ275"/>
      <c r="WWU275" s="51"/>
      <c r="WWV275" s="52"/>
      <c r="WWW275" s="52"/>
      <c r="WWY275" s="52"/>
      <c r="WWZ275" s="52"/>
      <c r="WXE275" s="53"/>
      <c r="WXF275"/>
      <c r="WXG275"/>
      <c r="WXK275" s="51"/>
      <c r="WXL275" s="52"/>
      <c r="WXM275" s="52"/>
      <c r="WXO275" s="52"/>
      <c r="WXP275" s="52"/>
      <c r="WXU275" s="53"/>
      <c r="WXV275"/>
      <c r="WXW275"/>
      <c r="WYA275" s="51"/>
      <c r="WYB275" s="52"/>
      <c r="WYC275" s="52"/>
      <c r="WYE275" s="52"/>
      <c r="WYF275" s="52"/>
      <c r="WYK275" s="53"/>
      <c r="WYL275"/>
      <c r="WYM275"/>
      <c r="WYQ275" s="51"/>
      <c r="WYR275" s="52"/>
      <c r="WYS275" s="52"/>
      <c r="WYU275" s="52"/>
      <c r="WYV275" s="52"/>
      <c r="WZA275" s="53"/>
      <c r="WZB275"/>
      <c r="WZC275"/>
      <c r="WZG275" s="51"/>
      <c r="WZH275" s="52"/>
      <c r="WZI275" s="52"/>
      <c r="WZK275" s="52"/>
      <c r="WZL275" s="52"/>
      <c r="WZQ275" s="53"/>
      <c r="WZR275"/>
      <c r="WZS275"/>
      <c r="WZW275" s="51"/>
      <c r="WZX275" s="52"/>
      <c r="WZY275" s="52"/>
      <c r="XAA275" s="52"/>
      <c r="XAB275" s="52"/>
      <c r="XAG275" s="53"/>
      <c r="XAH275"/>
      <c r="XAI275"/>
      <c r="XAM275" s="51"/>
      <c r="XAN275" s="52"/>
      <c r="XAO275" s="52"/>
      <c r="XAQ275" s="52"/>
      <c r="XAR275" s="52"/>
      <c r="XAW275" s="53"/>
      <c r="XAX275"/>
      <c r="XAY275"/>
      <c r="XBC275" s="51"/>
      <c r="XBD275" s="52"/>
      <c r="XBE275" s="52"/>
      <c r="XBG275" s="52"/>
      <c r="XBH275" s="52"/>
      <c r="XBM275" s="53"/>
      <c r="XBN275"/>
      <c r="XBO275"/>
      <c r="XBS275" s="51"/>
      <c r="XBT275" s="52"/>
      <c r="XBU275" s="52"/>
      <c r="XBW275" s="52"/>
      <c r="XBX275" s="52"/>
      <c r="XCC275" s="53"/>
      <c r="XCD275"/>
      <c r="XCE275"/>
      <c r="XCI275" s="51"/>
      <c r="XCJ275" s="52"/>
      <c r="XCK275" s="52"/>
      <c r="XCM275" s="52"/>
      <c r="XCN275" s="52"/>
      <c r="XCS275" s="53"/>
      <c r="XCT275"/>
      <c r="XCU275"/>
      <c r="XCY275" s="51"/>
      <c r="XCZ275" s="52"/>
      <c r="XDA275" s="52"/>
      <c r="XDC275" s="52"/>
      <c r="XDD275" s="52"/>
      <c r="XDI275" s="53"/>
      <c r="XDJ275"/>
      <c r="XDK275"/>
      <c r="XDO275" s="51"/>
      <c r="XDP275" s="52"/>
      <c r="XDQ275" s="52"/>
      <c r="XDS275" s="52"/>
      <c r="XDT275" s="52"/>
      <c r="XDY275" s="53"/>
      <c r="XDZ275"/>
      <c r="XEA275"/>
      <c r="XEE275" s="51"/>
      <c r="XEF275" s="52"/>
      <c r="XEG275" s="52"/>
      <c r="XEI275" s="52"/>
      <c r="XEJ275" s="52"/>
      <c r="XEO275" s="53"/>
      <c r="XEP275"/>
      <c r="XEQ275"/>
      <c r="XEU275" s="51"/>
      <c r="XEV275" s="52"/>
      <c r="XEW275" s="52"/>
      <c r="XEY275" s="52"/>
      <c r="XEZ275" s="52"/>
    </row>
    <row r="276" spans="1:1020 1025:2044 2049:3068 3073:4092 4097:5116 5121:6140 6145:7164 7169:8188 8193:9212 9217:10236 10241:11260 11265:12284 12289:13308 13313:14332 14337:15356 15361:16380" s="50" customFormat="1" ht="60">
      <c r="A276" s="42">
        <v>158</v>
      </c>
      <c r="B276" s="32" t="s">
        <v>461</v>
      </c>
      <c r="C276" s="32" t="s">
        <v>38</v>
      </c>
      <c r="D276" s="34" t="s">
        <v>462</v>
      </c>
      <c r="E276" s="34" t="s">
        <v>432</v>
      </c>
      <c r="F276" s="102" t="s">
        <v>463</v>
      </c>
      <c r="G276" s="35">
        <v>66000</v>
      </c>
      <c r="H276" s="36" t="s">
        <v>38</v>
      </c>
      <c r="I276" s="36"/>
      <c r="J276" s="34" t="s">
        <v>42</v>
      </c>
      <c r="K276" s="36"/>
      <c r="L276" s="36" t="s">
        <v>126</v>
      </c>
      <c r="M276" s="34" t="s">
        <v>393</v>
      </c>
      <c r="N276" s="34" t="s">
        <v>403</v>
      </c>
      <c r="O276" s="34"/>
      <c r="P276" s="34"/>
      <c r="Q276" s="53"/>
      <c r="R276"/>
      <c r="S276"/>
      <c r="W276" s="51"/>
      <c r="X276" s="52"/>
      <c r="Y276" s="52"/>
      <c r="AA276" s="52"/>
      <c r="AB276" s="52"/>
      <c r="AG276" s="53"/>
      <c r="AH276"/>
      <c r="AI276"/>
      <c r="AM276" s="51"/>
      <c r="AN276" s="52"/>
      <c r="AO276" s="52"/>
      <c r="AQ276" s="52"/>
      <c r="AR276" s="52"/>
      <c r="AW276" s="53"/>
      <c r="AX276"/>
      <c r="AY276"/>
      <c r="BC276" s="51"/>
      <c r="BD276" s="52"/>
      <c r="BE276" s="52"/>
      <c r="BG276" s="52"/>
      <c r="BH276" s="52"/>
      <c r="BM276" s="53"/>
      <c r="BN276"/>
      <c r="BO276"/>
      <c r="BS276" s="51"/>
      <c r="BT276" s="52"/>
      <c r="BU276" s="52"/>
      <c r="BW276" s="52"/>
      <c r="BX276" s="52"/>
      <c r="CC276" s="53"/>
      <c r="CD276"/>
      <c r="CE276"/>
      <c r="CI276" s="51"/>
      <c r="CJ276" s="52"/>
      <c r="CK276" s="52"/>
      <c r="CM276" s="52"/>
      <c r="CN276" s="52"/>
      <c r="CS276" s="53"/>
      <c r="CT276"/>
      <c r="CU276"/>
      <c r="CY276" s="51"/>
      <c r="CZ276" s="52"/>
      <c r="DA276" s="52"/>
      <c r="DC276" s="52"/>
      <c r="DD276" s="52"/>
      <c r="DI276" s="53"/>
      <c r="DJ276"/>
      <c r="DK276"/>
      <c r="DO276" s="51"/>
      <c r="DP276" s="52"/>
      <c r="DQ276" s="52"/>
      <c r="DS276" s="52"/>
      <c r="DT276" s="52"/>
      <c r="DY276" s="53"/>
      <c r="DZ276"/>
      <c r="EA276"/>
      <c r="EE276" s="51"/>
      <c r="EF276" s="52"/>
      <c r="EG276" s="52"/>
      <c r="EI276" s="52"/>
      <c r="EJ276" s="52"/>
      <c r="EO276" s="53"/>
      <c r="EP276"/>
      <c r="EQ276"/>
      <c r="EU276" s="51"/>
      <c r="EV276" s="52"/>
      <c r="EW276" s="52"/>
      <c r="EY276" s="52"/>
      <c r="EZ276" s="52"/>
      <c r="FE276" s="53"/>
      <c r="FF276"/>
      <c r="FG276"/>
      <c r="FK276" s="51"/>
      <c r="FL276" s="52"/>
      <c r="FM276" s="52"/>
      <c r="FO276" s="52"/>
      <c r="FP276" s="52"/>
      <c r="FU276" s="53"/>
      <c r="FV276"/>
      <c r="FW276"/>
      <c r="GA276" s="51"/>
      <c r="GB276" s="52"/>
      <c r="GC276" s="52"/>
      <c r="GE276" s="52"/>
      <c r="GF276" s="52"/>
      <c r="GK276" s="53"/>
      <c r="GL276"/>
      <c r="GM276"/>
      <c r="GQ276" s="51"/>
      <c r="GR276" s="52"/>
      <c r="GS276" s="52"/>
      <c r="GU276" s="52"/>
      <c r="GV276" s="52"/>
      <c r="HA276" s="53"/>
      <c r="HB276"/>
      <c r="HC276"/>
      <c r="HG276" s="51"/>
      <c r="HH276" s="52"/>
      <c r="HI276" s="52"/>
      <c r="HK276" s="52"/>
      <c r="HL276" s="52"/>
      <c r="HQ276" s="53"/>
      <c r="HR276"/>
      <c r="HS276"/>
      <c r="HW276" s="51"/>
      <c r="HX276" s="52"/>
      <c r="HY276" s="52"/>
      <c r="IA276" s="52"/>
      <c r="IB276" s="52"/>
      <c r="IG276" s="53"/>
      <c r="IH276"/>
      <c r="II276"/>
      <c r="IM276" s="51"/>
      <c r="IN276" s="52"/>
      <c r="IO276" s="52"/>
      <c r="IQ276" s="52"/>
      <c r="IR276" s="52"/>
      <c r="IW276" s="53"/>
      <c r="IX276"/>
      <c r="IY276"/>
      <c r="JC276" s="51"/>
      <c r="JD276" s="52"/>
      <c r="JE276" s="52"/>
      <c r="JG276" s="52"/>
      <c r="JH276" s="52"/>
      <c r="JM276" s="53"/>
      <c r="JN276"/>
      <c r="JO276"/>
      <c r="JS276" s="51"/>
      <c r="JT276" s="52"/>
      <c r="JU276" s="52"/>
      <c r="JW276" s="52"/>
      <c r="JX276" s="52"/>
      <c r="KC276" s="53"/>
      <c r="KD276"/>
      <c r="KE276"/>
      <c r="KI276" s="51"/>
      <c r="KJ276" s="52"/>
      <c r="KK276" s="52"/>
      <c r="KM276" s="52"/>
      <c r="KN276" s="52"/>
      <c r="KS276" s="53"/>
      <c r="KT276"/>
      <c r="KU276"/>
      <c r="KY276" s="51"/>
      <c r="KZ276" s="52"/>
      <c r="LA276" s="52"/>
      <c r="LC276" s="52"/>
      <c r="LD276" s="52"/>
      <c r="LI276" s="53"/>
      <c r="LJ276"/>
      <c r="LK276"/>
      <c r="LO276" s="51"/>
      <c r="LP276" s="52"/>
      <c r="LQ276" s="52"/>
      <c r="LS276" s="52"/>
      <c r="LT276" s="52"/>
      <c r="LY276" s="53"/>
      <c r="LZ276"/>
      <c r="MA276"/>
      <c r="ME276" s="51"/>
      <c r="MF276" s="52"/>
      <c r="MG276" s="52"/>
      <c r="MI276" s="52"/>
      <c r="MJ276" s="52"/>
      <c r="MO276" s="53"/>
      <c r="MP276"/>
      <c r="MQ276"/>
      <c r="MU276" s="51"/>
      <c r="MV276" s="52"/>
      <c r="MW276" s="52"/>
      <c r="MY276" s="52"/>
      <c r="MZ276" s="52"/>
      <c r="NE276" s="53"/>
      <c r="NF276"/>
      <c r="NG276"/>
      <c r="NK276" s="51"/>
      <c r="NL276" s="52"/>
      <c r="NM276" s="52"/>
      <c r="NO276" s="52"/>
      <c r="NP276" s="52"/>
      <c r="NU276" s="53"/>
      <c r="NV276"/>
      <c r="NW276"/>
      <c r="OA276" s="51"/>
      <c r="OB276" s="52"/>
      <c r="OC276" s="52"/>
      <c r="OE276" s="52"/>
      <c r="OF276" s="52"/>
      <c r="OK276" s="53"/>
      <c r="OL276"/>
      <c r="OM276"/>
      <c r="OQ276" s="51"/>
      <c r="OR276" s="52"/>
      <c r="OS276" s="52"/>
      <c r="OU276" s="52"/>
      <c r="OV276" s="52"/>
      <c r="PA276" s="53"/>
      <c r="PB276"/>
      <c r="PC276"/>
      <c r="PG276" s="51"/>
      <c r="PH276" s="52"/>
      <c r="PI276" s="52"/>
      <c r="PK276" s="52"/>
      <c r="PL276" s="52"/>
      <c r="PQ276" s="53"/>
      <c r="PR276"/>
      <c r="PS276"/>
      <c r="PW276" s="51"/>
      <c r="PX276" s="52"/>
      <c r="PY276" s="52"/>
      <c r="QA276" s="52"/>
      <c r="QB276" s="52"/>
      <c r="QG276" s="53"/>
      <c r="QH276"/>
      <c r="QI276"/>
      <c r="QM276" s="51"/>
      <c r="QN276" s="52"/>
      <c r="QO276" s="52"/>
      <c r="QQ276" s="52"/>
      <c r="QR276" s="52"/>
      <c r="QW276" s="53"/>
      <c r="QX276"/>
      <c r="QY276"/>
      <c r="RC276" s="51"/>
      <c r="RD276" s="52"/>
      <c r="RE276" s="52"/>
      <c r="RG276" s="52"/>
      <c r="RH276" s="52"/>
      <c r="RM276" s="53"/>
      <c r="RN276"/>
      <c r="RO276"/>
      <c r="RS276" s="51"/>
      <c r="RT276" s="52"/>
      <c r="RU276" s="52"/>
      <c r="RW276" s="52"/>
      <c r="RX276" s="52"/>
      <c r="SC276" s="53"/>
      <c r="SD276"/>
      <c r="SE276"/>
      <c r="SI276" s="51"/>
      <c r="SJ276" s="52"/>
      <c r="SK276" s="52"/>
      <c r="SM276" s="52"/>
      <c r="SN276" s="52"/>
      <c r="SS276" s="53"/>
      <c r="ST276"/>
      <c r="SU276"/>
      <c r="SY276" s="51"/>
      <c r="SZ276" s="52"/>
      <c r="TA276" s="52"/>
      <c r="TC276" s="52"/>
      <c r="TD276" s="52"/>
      <c r="TI276" s="53"/>
      <c r="TJ276"/>
      <c r="TK276"/>
      <c r="TO276" s="51"/>
      <c r="TP276" s="52"/>
      <c r="TQ276" s="52"/>
      <c r="TS276" s="52"/>
      <c r="TT276" s="52"/>
      <c r="TY276" s="53"/>
      <c r="TZ276"/>
      <c r="UA276"/>
      <c r="UE276" s="51"/>
      <c r="UF276" s="52"/>
      <c r="UG276" s="52"/>
      <c r="UI276" s="52"/>
      <c r="UJ276" s="52"/>
      <c r="UO276" s="53"/>
      <c r="UP276"/>
      <c r="UQ276"/>
      <c r="UU276" s="51"/>
      <c r="UV276" s="52"/>
      <c r="UW276" s="52"/>
      <c r="UY276" s="52"/>
      <c r="UZ276" s="52"/>
      <c r="VE276" s="53"/>
      <c r="VF276"/>
      <c r="VG276"/>
      <c r="VK276" s="51"/>
      <c r="VL276" s="52"/>
      <c r="VM276" s="52"/>
      <c r="VO276" s="52"/>
      <c r="VP276" s="52"/>
      <c r="VU276" s="53"/>
      <c r="VV276"/>
      <c r="VW276"/>
      <c r="WA276" s="51"/>
      <c r="WB276" s="52"/>
      <c r="WC276" s="52"/>
      <c r="WE276" s="52"/>
      <c r="WF276" s="52"/>
      <c r="WK276" s="53"/>
      <c r="WL276"/>
      <c r="WM276"/>
      <c r="WQ276" s="51"/>
      <c r="WR276" s="52"/>
      <c r="WS276" s="52"/>
      <c r="WU276" s="52"/>
      <c r="WV276" s="52"/>
      <c r="XA276" s="53"/>
      <c r="XB276"/>
      <c r="XC276"/>
      <c r="XG276" s="51"/>
      <c r="XH276" s="52"/>
      <c r="XI276" s="52"/>
      <c r="XK276" s="52"/>
      <c r="XL276" s="52"/>
      <c r="XQ276" s="53"/>
      <c r="XR276"/>
      <c r="XS276"/>
      <c r="XW276" s="51"/>
      <c r="XX276" s="52"/>
      <c r="XY276" s="52"/>
      <c r="YA276" s="52"/>
      <c r="YB276" s="52"/>
      <c r="YG276" s="53"/>
      <c r="YH276"/>
      <c r="YI276"/>
      <c r="YM276" s="51"/>
      <c r="YN276" s="52"/>
      <c r="YO276" s="52"/>
      <c r="YQ276" s="52"/>
      <c r="YR276" s="52"/>
      <c r="YW276" s="53"/>
      <c r="YX276"/>
      <c r="YY276"/>
      <c r="ZC276" s="51"/>
      <c r="ZD276" s="52"/>
      <c r="ZE276" s="52"/>
      <c r="ZG276" s="52"/>
      <c r="ZH276" s="52"/>
      <c r="ZM276" s="53"/>
      <c r="ZN276"/>
      <c r="ZO276"/>
      <c r="ZS276" s="51"/>
      <c r="ZT276" s="52"/>
      <c r="ZU276" s="52"/>
      <c r="ZW276" s="52"/>
      <c r="ZX276" s="52"/>
      <c r="AAC276" s="53"/>
      <c r="AAD276"/>
      <c r="AAE276"/>
      <c r="AAI276" s="51"/>
      <c r="AAJ276" s="52"/>
      <c r="AAK276" s="52"/>
      <c r="AAM276" s="52"/>
      <c r="AAN276" s="52"/>
      <c r="AAS276" s="53"/>
      <c r="AAT276"/>
      <c r="AAU276"/>
      <c r="AAY276" s="51"/>
      <c r="AAZ276" s="52"/>
      <c r="ABA276" s="52"/>
      <c r="ABC276" s="52"/>
      <c r="ABD276" s="52"/>
      <c r="ABI276" s="53"/>
      <c r="ABJ276"/>
      <c r="ABK276"/>
      <c r="ABO276" s="51"/>
      <c r="ABP276" s="52"/>
      <c r="ABQ276" s="52"/>
      <c r="ABS276" s="52"/>
      <c r="ABT276" s="52"/>
      <c r="ABY276" s="53"/>
      <c r="ABZ276"/>
      <c r="ACA276"/>
      <c r="ACE276" s="51"/>
      <c r="ACF276" s="52"/>
      <c r="ACG276" s="52"/>
      <c r="ACI276" s="52"/>
      <c r="ACJ276" s="52"/>
      <c r="ACO276" s="53"/>
      <c r="ACP276"/>
      <c r="ACQ276"/>
      <c r="ACU276" s="51"/>
      <c r="ACV276" s="52"/>
      <c r="ACW276" s="52"/>
      <c r="ACY276" s="52"/>
      <c r="ACZ276" s="52"/>
      <c r="ADE276" s="53"/>
      <c r="ADF276"/>
      <c r="ADG276"/>
      <c r="ADK276" s="51"/>
      <c r="ADL276" s="52"/>
      <c r="ADM276" s="52"/>
      <c r="ADO276" s="52"/>
      <c r="ADP276" s="52"/>
      <c r="ADU276" s="53"/>
      <c r="ADV276"/>
      <c r="ADW276"/>
      <c r="AEA276" s="51"/>
      <c r="AEB276" s="52"/>
      <c r="AEC276" s="52"/>
      <c r="AEE276" s="52"/>
      <c r="AEF276" s="52"/>
      <c r="AEK276" s="53"/>
      <c r="AEL276"/>
      <c r="AEM276"/>
      <c r="AEQ276" s="51"/>
      <c r="AER276" s="52"/>
      <c r="AES276" s="52"/>
      <c r="AEU276" s="52"/>
      <c r="AEV276" s="52"/>
      <c r="AFA276" s="53"/>
      <c r="AFB276"/>
      <c r="AFC276"/>
      <c r="AFG276" s="51"/>
      <c r="AFH276" s="52"/>
      <c r="AFI276" s="52"/>
      <c r="AFK276" s="52"/>
      <c r="AFL276" s="52"/>
      <c r="AFQ276" s="53"/>
      <c r="AFR276"/>
      <c r="AFS276"/>
      <c r="AFW276" s="51"/>
      <c r="AFX276" s="52"/>
      <c r="AFY276" s="52"/>
      <c r="AGA276" s="52"/>
      <c r="AGB276" s="52"/>
      <c r="AGG276" s="53"/>
      <c r="AGH276"/>
      <c r="AGI276"/>
      <c r="AGM276" s="51"/>
      <c r="AGN276" s="52"/>
      <c r="AGO276" s="52"/>
      <c r="AGQ276" s="52"/>
      <c r="AGR276" s="52"/>
      <c r="AGW276" s="53"/>
      <c r="AGX276"/>
      <c r="AGY276"/>
      <c r="AHC276" s="51"/>
      <c r="AHD276" s="52"/>
      <c r="AHE276" s="52"/>
      <c r="AHG276" s="52"/>
      <c r="AHH276" s="52"/>
      <c r="AHM276" s="53"/>
      <c r="AHN276"/>
      <c r="AHO276"/>
      <c r="AHS276" s="51"/>
      <c r="AHT276" s="52"/>
      <c r="AHU276" s="52"/>
      <c r="AHW276" s="52"/>
      <c r="AHX276" s="52"/>
      <c r="AIC276" s="53"/>
      <c r="AID276"/>
      <c r="AIE276"/>
      <c r="AII276" s="51"/>
      <c r="AIJ276" s="52"/>
      <c r="AIK276" s="52"/>
      <c r="AIM276" s="52"/>
      <c r="AIN276" s="52"/>
      <c r="AIS276" s="53"/>
      <c r="AIT276"/>
      <c r="AIU276"/>
      <c r="AIY276" s="51"/>
      <c r="AIZ276" s="52"/>
      <c r="AJA276" s="52"/>
      <c r="AJC276" s="52"/>
      <c r="AJD276" s="52"/>
      <c r="AJI276" s="53"/>
      <c r="AJJ276"/>
      <c r="AJK276"/>
      <c r="AJO276" s="51"/>
      <c r="AJP276" s="52"/>
      <c r="AJQ276" s="52"/>
      <c r="AJS276" s="52"/>
      <c r="AJT276" s="52"/>
      <c r="AJY276" s="53"/>
      <c r="AJZ276"/>
      <c r="AKA276"/>
      <c r="AKE276" s="51"/>
      <c r="AKF276" s="52"/>
      <c r="AKG276" s="52"/>
      <c r="AKI276" s="52"/>
      <c r="AKJ276" s="52"/>
      <c r="AKO276" s="53"/>
      <c r="AKP276"/>
      <c r="AKQ276"/>
      <c r="AKU276" s="51"/>
      <c r="AKV276" s="52"/>
      <c r="AKW276" s="52"/>
      <c r="AKY276" s="52"/>
      <c r="AKZ276" s="52"/>
      <c r="ALE276" s="53"/>
      <c r="ALF276"/>
      <c r="ALG276"/>
      <c r="ALK276" s="51"/>
      <c r="ALL276" s="52"/>
      <c r="ALM276" s="52"/>
      <c r="ALO276" s="52"/>
      <c r="ALP276" s="52"/>
      <c r="ALU276" s="53"/>
      <c r="ALV276"/>
      <c r="ALW276"/>
      <c r="AMA276" s="51"/>
      <c r="AMB276" s="52"/>
      <c r="AMC276" s="52"/>
      <c r="AME276" s="52"/>
      <c r="AMF276" s="52"/>
      <c r="AMK276" s="53"/>
      <c r="AML276"/>
      <c r="AMM276"/>
      <c r="AMQ276" s="51"/>
      <c r="AMR276" s="52"/>
      <c r="AMS276" s="52"/>
      <c r="AMU276" s="52"/>
      <c r="AMV276" s="52"/>
      <c r="ANA276" s="53"/>
      <c r="ANB276"/>
      <c r="ANC276"/>
      <c r="ANG276" s="51"/>
      <c r="ANH276" s="52"/>
      <c r="ANI276" s="52"/>
      <c r="ANK276" s="52"/>
      <c r="ANL276" s="52"/>
      <c r="ANQ276" s="53"/>
      <c r="ANR276"/>
      <c r="ANS276"/>
      <c r="ANW276" s="51"/>
      <c r="ANX276" s="52"/>
      <c r="ANY276" s="52"/>
      <c r="AOA276" s="52"/>
      <c r="AOB276" s="52"/>
      <c r="AOG276" s="53"/>
      <c r="AOH276"/>
      <c r="AOI276"/>
      <c r="AOM276" s="51"/>
      <c r="AON276" s="52"/>
      <c r="AOO276" s="52"/>
      <c r="AOQ276" s="52"/>
      <c r="AOR276" s="52"/>
      <c r="AOW276" s="53"/>
      <c r="AOX276"/>
      <c r="AOY276"/>
      <c r="APC276" s="51"/>
      <c r="APD276" s="52"/>
      <c r="APE276" s="52"/>
      <c r="APG276" s="52"/>
      <c r="APH276" s="52"/>
      <c r="APM276" s="53"/>
      <c r="APN276"/>
      <c r="APO276"/>
      <c r="APS276" s="51"/>
      <c r="APT276" s="52"/>
      <c r="APU276" s="52"/>
      <c r="APW276" s="52"/>
      <c r="APX276" s="52"/>
      <c r="AQC276" s="53"/>
      <c r="AQD276"/>
      <c r="AQE276"/>
      <c r="AQI276" s="51"/>
      <c r="AQJ276" s="52"/>
      <c r="AQK276" s="52"/>
      <c r="AQM276" s="52"/>
      <c r="AQN276" s="52"/>
      <c r="AQS276" s="53"/>
      <c r="AQT276"/>
      <c r="AQU276"/>
      <c r="AQY276" s="51"/>
      <c r="AQZ276" s="52"/>
      <c r="ARA276" s="52"/>
      <c r="ARC276" s="52"/>
      <c r="ARD276" s="52"/>
      <c r="ARI276" s="53"/>
      <c r="ARJ276"/>
      <c r="ARK276"/>
      <c r="ARO276" s="51"/>
      <c r="ARP276" s="52"/>
      <c r="ARQ276" s="52"/>
      <c r="ARS276" s="52"/>
      <c r="ART276" s="52"/>
      <c r="ARY276" s="53"/>
      <c r="ARZ276"/>
      <c r="ASA276"/>
      <c r="ASE276" s="51"/>
      <c r="ASF276" s="52"/>
      <c r="ASG276" s="52"/>
      <c r="ASI276" s="52"/>
      <c r="ASJ276" s="52"/>
      <c r="ASO276" s="53"/>
      <c r="ASP276"/>
      <c r="ASQ276"/>
      <c r="ASU276" s="51"/>
      <c r="ASV276" s="52"/>
      <c r="ASW276" s="52"/>
      <c r="ASY276" s="52"/>
      <c r="ASZ276" s="52"/>
      <c r="ATE276" s="53"/>
      <c r="ATF276"/>
      <c r="ATG276"/>
      <c r="ATK276" s="51"/>
      <c r="ATL276" s="52"/>
      <c r="ATM276" s="52"/>
      <c r="ATO276" s="52"/>
      <c r="ATP276" s="52"/>
      <c r="ATU276" s="53"/>
      <c r="ATV276"/>
      <c r="ATW276"/>
      <c r="AUA276" s="51"/>
      <c r="AUB276" s="52"/>
      <c r="AUC276" s="52"/>
      <c r="AUE276" s="52"/>
      <c r="AUF276" s="52"/>
      <c r="AUK276" s="53"/>
      <c r="AUL276"/>
      <c r="AUM276"/>
      <c r="AUQ276" s="51"/>
      <c r="AUR276" s="52"/>
      <c r="AUS276" s="52"/>
      <c r="AUU276" s="52"/>
      <c r="AUV276" s="52"/>
      <c r="AVA276" s="53"/>
      <c r="AVB276"/>
      <c r="AVC276"/>
      <c r="AVG276" s="51"/>
      <c r="AVH276" s="52"/>
      <c r="AVI276" s="52"/>
      <c r="AVK276" s="52"/>
      <c r="AVL276" s="52"/>
      <c r="AVQ276" s="53"/>
      <c r="AVR276"/>
      <c r="AVS276"/>
      <c r="AVW276" s="51"/>
      <c r="AVX276" s="52"/>
      <c r="AVY276" s="52"/>
      <c r="AWA276" s="52"/>
      <c r="AWB276" s="52"/>
      <c r="AWG276" s="53"/>
      <c r="AWH276"/>
      <c r="AWI276"/>
      <c r="AWM276" s="51"/>
      <c r="AWN276" s="52"/>
      <c r="AWO276" s="52"/>
      <c r="AWQ276" s="52"/>
      <c r="AWR276" s="52"/>
      <c r="AWW276" s="53"/>
      <c r="AWX276"/>
      <c r="AWY276"/>
      <c r="AXC276" s="51"/>
      <c r="AXD276" s="52"/>
      <c r="AXE276" s="52"/>
      <c r="AXG276" s="52"/>
      <c r="AXH276" s="52"/>
      <c r="AXM276" s="53"/>
      <c r="AXN276"/>
      <c r="AXO276"/>
      <c r="AXS276" s="51"/>
      <c r="AXT276" s="52"/>
      <c r="AXU276" s="52"/>
      <c r="AXW276" s="52"/>
      <c r="AXX276" s="52"/>
      <c r="AYC276" s="53"/>
      <c r="AYD276"/>
      <c r="AYE276"/>
      <c r="AYI276" s="51"/>
      <c r="AYJ276" s="52"/>
      <c r="AYK276" s="52"/>
      <c r="AYM276" s="52"/>
      <c r="AYN276" s="52"/>
      <c r="AYS276" s="53"/>
      <c r="AYT276"/>
      <c r="AYU276"/>
      <c r="AYY276" s="51"/>
      <c r="AYZ276" s="52"/>
      <c r="AZA276" s="52"/>
      <c r="AZC276" s="52"/>
      <c r="AZD276" s="52"/>
      <c r="AZI276" s="53"/>
      <c r="AZJ276"/>
      <c r="AZK276"/>
      <c r="AZO276" s="51"/>
      <c r="AZP276" s="52"/>
      <c r="AZQ276" s="52"/>
      <c r="AZS276" s="52"/>
      <c r="AZT276" s="52"/>
      <c r="AZY276" s="53"/>
      <c r="AZZ276"/>
      <c r="BAA276"/>
      <c r="BAE276" s="51"/>
      <c r="BAF276" s="52"/>
      <c r="BAG276" s="52"/>
      <c r="BAI276" s="52"/>
      <c r="BAJ276" s="52"/>
      <c r="BAO276" s="53"/>
      <c r="BAP276"/>
      <c r="BAQ276"/>
      <c r="BAU276" s="51"/>
      <c r="BAV276" s="52"/>
      <c r="BAW276" s="52"/>
      <c r="BAY276" s="52"/>
      <c r="BAZ276" s="52"/>
      <c r="BBE276" s="53"/>
      <c r="BBF276"/>
      <c r="BBG276"/>
      <c r="BBK276" s="51"/>
      <c r="BBL276" s="52"/>
      <c r="BBM276" s="52"/>
      <c r="BBO276" s="52"/>
      <c r="BBP276" s="52"/>
      <c r="BBU276" s="53"/>
      <c r="BBV276"/>
      <c r="BBW276"/>
      <c r="BCA276" s="51"/>
      <c r="BCB276" s="52"/>
      <c r="BCC276" s="52"/>
      <c r="BCE276" s="52"/>
      <c r="BCF276" s="52"/>
      <c r="BCK276" s="53"/>
      <c r="BCL276"/>
      <c r="BCM276"/>
      <c r="BCQ276" s="51"/>
      <c r="BCR276" s="52"/>
      <c r="BCS276" s="52"/>
      <c r="BCU276" s="52"/>
      <c r="BCV276" s="52"/>
      <c r="BDA276" s="53"/>
      <c r="BDB276"/>
      <c r="BDC276"/>
      <c r="BDG276" s="51"/>
      <c r="BDH276" s="52"/>
      <c r="BDI276" s="52"/>
      <c r="BDK276" s="52"/>
      <c r="BDL276" s="52"/>
      <c r="BDQ276" s="53"/>
      <c r="BDR276"/>
      <c r="BDS276"/>
      <c r="BDW276" s="51"/>
      <c r="BDX276" s="52"/>
      <c r="BDY276" s="52"/>
      <c r="BEA276" s="52"/>
      <c r="BEB276" s="52"/>
      <c r="BEG276" s="53"/>
      <c r="BEH276"/>
      <c r="BEI276"/>
      <c r="BEM276" s="51"/>
      <c r="BEN276" s="52"/>
      <c r="BEO276" s="52"/>
      <c r="BEQ276" s="52"/>
      <c r="BER276" s="52"/>
      <c r="BEW276" s="53"/>
      <c r="BEX276"/>
      <c r="BEY276"/>
      <c r="BFC276" s="51"/>
      <c r="BFD276" s="52"/>
      <c r="BFE276" s="52"/>
      <c r="BFG276" s="52"/>
      <c r="BFH276" s="52"/>
      <c r="BFM276" s="53"/>
      <c r="BFN276"/>
      <c r="BFO276"/>
      <c r="BFS276" s="51"/>
      <c r="BFT276" s="52"/>
      <c r="BFU276" s="52"/>
      <c r="BFW276" s="52"/>
      <c r="BFX276" s="52"/>
      <c r="BGC276" s="53"/>
      <c r="BGD276"/>
      <c r="BGE276"/>
      <c r="BGI276" s="51"/>
      <c r="BGJ276" s="52"/>
      <c r="BGK276" s="52"/>
      <c r="BGM276" s="52"/>
      <c r="BGN276" s="52"/>
      <c r="BGS276" s="53"/>
      <c r="BGT276"/>
      <c r="BGU276"/>
      <c r="BGY276" s="51"/>
      <c r="BGZ276" s="52"/>
      <c r="BHA276" s="52"/>
      <c r="BHC276" s="52"/>
      <c r="BHD276" s="52"/>
      <c r="BHI276" s="53"/>
      <c r="BHJ276"/>
      <c r="BHK276"/>
      <c r="BHO276" s="51"/>
      <c r="BHP276" s="52"/>
      <c r="BHQ276" s="52"/>
      <c r="BHS276" s="52"/>
      <c r="BHT276" s="52"/>
      <c r="BHY276" s="53"/>
      <c r="BHZ276"/>
      <c r="BIA276"/>
      <c r="BIE276" s="51"/>
      <c r="BIF276" s="52"/>
      <c r="BIG276" s="52"/>
      <c r="BII276" s="52"/>
      <c r="BIJ276" s="52"/>
      <c r="BIO276" s="53"/>
      <c r="BIP276"/>
      <c r="BIQ276"/>
      <c r="BIU276" s="51"/>
      <c r="BIV276" s="52"/>
      <c r="BIW276" s="52"/>
      <c r="BIY276" s="52"/>
      <c r="BIZ276" s="52"/>
      <c r="BJE276" s="53"/>
      <c r="BJF276"/>
      <c r="BJG276"/>
      <c r="BJK276" s="51"/>
      <c r="BJL276" s="52"/>
      <c r="BJM276" s="52"/>
      <c r="BJO276" s="52"/>
      <c r="BJP276" s="52"/>
      <c r="BJU276" s="53"/>
      <c r="BJV276"/>
      <c r="BJW276"/>
      <c r="BKA276" s="51"/>
      <c r="BKB276" s="52"/>
      <c r="BKC276" s="52"/>
      <c r="BKE276" s="52"/>
      <c r="BKF276" s="52"/>
      <c r="BKK276" s="53"/>
      <c r="BKL276"/>
      <c r="BKM276"/>
      <c r="BKQ276" s="51"/>
      <c r="BKR276" s="52"/>
      <c r="BKS276" s="52"/>
      <c r="BKU276" s="52"/>
      <c r="BKV276" s="52"/>
      <c r="BLA276" s="53"/>
      <c r="BLB276"/>
      <c r="BLC276"/>
      <c r="BLG276" s="51"/>
      <c r="BLH276" s="52"/>
      <c r="BLI276" s="52"/>
      <c r="BLK276" s="52"/>
      <c r="BLL276" s="52"/>
      <c r="BLQ276" s="53"/>
      <c r="BLR276"/>
      <c r="BLS276"/>
      <c r="BLW276" s="51"/>
      <c r="BLX276" s="52"/>
      <c r="BLY276" s="52"/>
      <c r="BMA276" s="52"/>
      <c r="BMB276" s="52"/>
      <c r="BMG276" s="53"/>
      <c r="BMH276"/>
      <c r="BMI276"/>
      <c r="BMM276" s="51"/>
      <c r="BMN276" s="52"/>
      <c r="BMO276" s="52"/>
      <c r="BMQ276" s="52"/>
      <c r="BMR276" s="52"/>
      <c r="BMW276" s="53"/>
      <c r="BMX276"/>
      <c r="BMY276"/>
      <c r="BNC276" s="51"/>
      <c r="BND276" s="52"/>
      <c r="BNE276" s="52"/>
      <c r="BNG276" s="52"/>
      <c r="BNH276" s="52"/>
      <c r="BNM276" s="53"/>
      <c r="BNN276"/>
      <c r="BNO276"/>
      <c r="BNS276" s="51"/>
      <c r="BNT276" s="52"/>
      <c r="BNU276" s="52"/>
      <c r="BNW276" s="52"/>
      <c r="BNX276" s="52"/>
      <c r="BOC276" s="53"/>
      <c r="BOD276"/>
      <c r="BOE276"/>
      <c r="BOI276" s="51"/>
      <c r="BOJ276" s="52"/>
      <c r="BOK276" s="52"/>
      <c r="BOM276" s="52"/>
      <c r="BON276" s="52"/>
      <c r="BOS276" s="53"/>
      <c r="BOT276"/>
      <c r="BOU276"/>
      <c r="BOY276" s="51"/>
      <c r="BOZ276" s="52"/>
      <c r="BPA276" s="52"/>
      <c r="BPC276" s="52"/>
      <c r="BPD276" s="52"/>
      <c r="BPI276" s="53"/>
      <c r="BPJ276"/>
      <c r="BPK276"/>
      <c r="BPO276" s="51"/>
      <c r="BPP276" s="52"/>
      <c r="BPQ276" s="52"/>
      <c r="BPS276" s="52"/>
      <c r="BPT276" s="52"/>
      <c r="BPY276" s="53"/>
      <c r="BPZ276"/>
      <c r="BQA276"/>
      <c r="BQE276" s="51"/>
      <c r="BQF276" s="52"/>
      <c r="BQG276" s="52"/>
      <c r="BQI276" s="52"/>
      <c r="BQJ276" s="52"/>
      <c r="BQO276" s="53"/>
      <c r="BQP276"/>
      <c r="BQQ276"/>
      <c r="BQU276" s="51"/>
      <c r="BQV276" s="52"/>
      <c r="BQW276" s="52"/>
      <c r="BQY276" s="52"/>
      <c r="BQZ276" s="52"/>
      <c r="BRE276" s="53"/>
      <c r="BRF276"/>
      <c r="BRG276"/>
      <c r="BRK276" s="51"/>
      <c r="BRL276" s="52"/>
      <c r="BRM276" s="52"/>
      <c r="BRO276" s="52"/>
      <c r="BRP276" s="52"/>
      <c r="BRU276" s="53"/>
      <c r="BRV276"/>
      <c r="BRW276"/>
      <c r="BSA276" s="51"/>
      <c r="BSB276" s="52"/>
      <c r="BSC276" s="52"/>
      <c r="BSE276" s="52"/>
      <c r="BSF276" s="52"/>
      <c r="BSK276" s="53"/>
      <c r="BSL276"/>
      <c r="BSM276"/>
      <c r="BSQ276" s="51"/>
      <c r="BSR276" s="52"/>
      <c r="BSS276" s="52"/>
      <c r="BSU276" s="52"/>
      <c r="BSV276" s="52"/>
      <c r="BTA276" s="53"/>
      <c r="BTB276"/>
      <c r="BTC276"/>
      <c r="BTG276" s="51"/>
      <c r="BTH276" s="52"/>
      <c r="BTI276" s="52"/>
      <c r="BTK276" s="52"/>
      <c r="BTL276" s="52"/>
      <c r="BTQ276" s="53"/>
      <c r="BTR276"/>
      <c r="BTS276"/>
      <c r="BTW276" s="51"/>
      <c r="BTX276" s="52"/>
      <c r="BTY276" s="52"/>
      <c r="BUA276" s="52"/>
      <c r="BUB276" s="52"/>
      <c r="BUG276" s="53"/>
      <c r="BUH276"/>
      <c r="BUI276"/>
      <c r="BUM276" s="51"/>
      <c r="BUN276" s="52"/>
      <c r="BUO276" s="52"/>
      <c r="BUQ276" s="52"/>
      <c r="BUR276" s="52"/>
      <c r="BUW276" s="53"/>
      <c r="BUX276"/>
      <c r="BUY276"/>
      <c r="BVC276" s="51"/>
      <c r="BVD276" s="52"/>
      <c r="BVE276" s="52"/>
      <c r="BVG276" s="52"/>
      <c r="BVH276" s="52"/>
      <c r="BVM276" s="53"/>
      <c r="BVN276"/>
      <c r="BVO276"/>
      <c r="BVS276" s="51"/>
      <c r="BVT276" s="52"/>
      <c r="BVU276" s="52"/>
      <c r="BVW276" s="52"/>
      <c r="BVX276" s="52"/>
      <c r="BWC276" s="53"/>
      <c r="BWD276"/>
      <c r="BWE276"/>
      <c r="BWI276" s="51"/>
      <c r="BWJ276" s="52"/>
      <c r="BWK276" s="52"/>
      <c r="BWM276" s="52"/>
      <c r="BWN276" s="52"/>
      <c r="BWS276" s="53"/>
      <c r="BWT276"/>
      <c r="BWU276"/>
      <c r="BWY276" s="51"/>
      <c r="BWZ276" s="52"/>
      <c r="BXA276" s="52"/>
      <c r="BXC276" s="52"/>
      <c r="BXD276" s="52"/>
      <c r="BXI276" s="53"/>
      <c r="BXJ276"/>
      <c r="BXK276"/>
      <c r="BXO276" s="51"/>
      <c r="BXP276" s="52"/>
      <c r="BXQ276" s="52"/>
      <c r="BXS276" s="52"/>
      <c r="BXT276" s="52"/>
      <c r="BXY276" s="53"/>
      <c r="BXZ276"/>
      <c r="BYA276"/>
      <c r="BYE276" s="51"/>
      <c r="BYF276" s="52"/>
      <c r="BYG276" s="52"/>
      <c r="BYI276" s="52"/>
      <c r="BYJ276" s="52"/>
      <c r="BYO276" s="53"/>
      <c r="BYP276"/>
      <c r="BYQ276"/>
      <c r="BYU276" s="51"/>
      <c r="BYV276" s="52"/>
      <c r="BYW276" s="52"/>
      <c r="BYY276" s="52"/>
      <c r="BYZ276" s="52"/>
      <c r="BZE276" s="53"/>
      <c r="BZF276"/>
      <c r="BZG276"/>
      <c r="BZK276" s="51"/>
      <c r="BZL276" s="52"/>
      <c r="BZM276" s="52"/>
      <c r="BZO276" s="52"/>
      <c r="BZP276" s="52"/>
      <c r="BZU276" s="53"/>
      <c r="BZV276"/>
      <c r="BZW276"/>
      <c r="CAA276" s="51"/>
      <c r="CAB276" s="52"/>
      <c r="CAC276" s="52"/>
      <c r="CAE276" s="52"/>
      <c r="CAF276" s="52"/>
      <c r="CAK276" s="53"/>
      <c r="CAL276"/>
      <c r="CAM276"/>
      <c r="CAQ276" s="51"/>
      <c r="CAR276" s="52"/>
      <c r="CAS276" s="52"/>
      <c r="CAU276" s="52"/>
      <c r="CAV276" s="52"/>
      <c r="CBA276" s="53"/>
      <c r="CBB276"/>
      <c r="CBC276"/>
      <c r="CBG276" s="51"/>
      <c r="CBH276" s="52"/>
      <c r="CBI276" s="52"/>
      <c r="CBK276" s="52"/>
      <c r="CBL276" s="52"/>
      <c r="CBQ276" s="53"/>
      <c r="CBR276"/>
      <c r="CBS276"/>
      <c r="CBW276" s="51"/>
      <c r="CBX276" s="52"/>
      <c r="CBY276" s="52"/>
      <c r="CCA276" s="52"/>
      <c r="CCB276" s="52"/>
      <c r="CCG276" s="53"/>
      <c r="CCH276"/>
      <c r="CCI276"/>
      <c r="CCM276" s="51"/>
      <c r="CCN276" s="52"/>
      <c r="CCO276" s="52"/>
      <c r="CCQ276" s="52"/>
      <c r="CCR276" s="52"/>
      <c r="CCW276" s="53"/>
      <c r="CCX276"/>
      <c r="CCY276"/>
      <c r="CDC276" s="51"/>
      <c r="CDD276" s="52"/>
      <c r="CDE276" s="52"/>
      <c r="CDG276" s="52"/>
      <c r="CDH276" s="52"/>
      <c r="CDM276" s="53"/>
      <c r="CDN276"/>
      <c r="CDO276"/>
      <c r="CDS276" s="51"/>
      <c r="CDT276" s="52"/>
      <c r="CDU276" s="52"/>
      <c r="CDW276" s="52"/>
      <c r="CDX276" s="52"/>
      <c r="CEC276" s="53"/>
      <c r="CED276"/>
      <c r="CEE276"/>
      <c r="CEI276" s="51"/>
      <c r="CEJ276" s="52"/>
      <c r="CEK276" s="52"/>
      <c r="CEM276" s="52"/>
      <c r="CEN276" s="52"/>
      <c r="CES276" s="53"/>
      <c r="CET276"/>
      <c r="CEU276"/>
      <c r="CEY276" s="51"/>
      <c r="CEZ276" s="52"/>
      <c r="CFA276" s="52"/>
      <c r="CFC276" s="52"/>
      <c r="CFD276" s="52"/>
      <c r="CFI276" s="53"/>
      <c r="CFJ276"/>
      <c r="CFK276"/>
      <c r="CFO276" s="51"/>
      <c r="CFP276" s="52"/>
      <c r="CFQ276" s="52"/>
      <c r="CFS276" s="52"/>
      <c r="CFT276" s="52"/>
      <c r="CFY276" s="53"/>
      <c r="CFZ276"/>
      <c r="CGA276"/>
      <c r="CGE276" s="51"/>
      <c r="CGF276" s="52"/>
      <c r="CGG276" s="52"/>
      <c r="CGI276" s="52"/>
      <c r="CGJ276" s="52"/>
      <c r="CGO276" s="53"/>
      <c r="CGP276"/>
      <c r="CGQ276"/>
      <c r="CGU276" s="51"/>
      <c r="CGV276" s="52"/>
      <c r="CGW276" s="52"/>
      <c r="CGY276" s="52"/>
      <c r="CGZ276" s="52"/>
      <c r="CHE276" s="53"/>
      <c r="CHF276"/>
      <c r="CHG276"/>
      <c r="CHK276" s="51"/>
      <c r="CHL276" s="52"/>
      <c r="CHM276" s="52"/>
      <c r="CHO276" s="52"/>
      <c r="CHP276" s="52"/>
      <c r="CHU276" s="53"/>
      <c r="CHV276"/>
      <c r="CHW276"/>
      <c r="CIA276" s="51"/>
      <c r="CIB276" s="52"/>
      <c r="CIC276" s="52"/>
      <c r="CIE276" s="52"/>
      <c r="CIF276" s="52"/>
      <c r="CIK276" s="53"/>
      <c r="CIL276"/>
      <c r="CIM276"/>
      <c r="CIQ276" s="51"/>
      <c r="CIR276" s="52"/>
      <c r="CIS276" s="52"/>
      <c r="CIU276" s="52"/>
      <c r="CIV276" s="52"/>
      <c r="CJA276" s="53"/>
      <c r="CJB276"/>
      <c r="CJC276"/>
      <c r="CJG276" s="51"/>
      <c r="CJH276" s="52"/>
      <c r="CJI276" s="52"/>
      <c r="CJK276" s="52"/>
      <c r="CJL276" s="52"/>
      <c r="CJQ276" s="53"/>
      <c r="CJR276"/>
      <c r="CJS276"/>
      <c r="CJW276" s="51"/>
      <c r="CJX276" s="52"/>
      <c r="CJY276" s="52"/>
      <c r="CKA276" s="52"/>
      <c r="CKB276" s="52"/>
      <c r="CKG276" s="53"/>
      <c r="CKH276"/>
      <c r="CKI276"/>
      <c r="CKM276" s="51"/>
      <c r="CKN276" s="52"/>
      <c r="CKO276" s="52"/>
      <c r="CKQ276" s="52"/>
      <c r="CKR276" s="52"/>
      <c r="CKW276" s="53"/>
      <c r="CKX276"/>
      <c r="CKY276"/>
      <c r="CLC276" s="51"/>
      <c r="CLD276" s="52"/>
      <c r="CLE276" s="52"/>
      <c r="CLG276" s="52"/>
      <c r="CLH276" s="52"/>
      <c r="CLM276" s="53"/>
      <c r="CLN276"/>
      <c r="CLO276"/>
      <c r="CLS276" s="51"/>
      <c r="CLT276" s="52"/>
      <c r="CLU276" s="52"/>
      <c r="CLW276" s="52"/>
      <c r="CLX276" s="52"/>
      <c r="CMC276" s="53"/>
      <c r="CMD276"/>
      <c r="CME276"/>
      <c r="CMI276" s="51"/>
      <c r="CMJ276" s="52"/>
      <c r="CMK276" s="52"/>
      <c r="CMM276" s="52"/>
      <c r="CMN276" s="52"/>
      <c r="CMS276" s="53"/>
      <c r="CMT276"/>
      <c r="CMU276"/>
      <c r="CMY276" s="51"/>
      <c r="CMZ276" s="52"/>
      <c r="CNA276" s="52"/>
      <c r="CNC276" s="52"/>
      <c r="CND276" s="52"/>
      <c r="CNI276" s="53"/>
      <c r="CNJ276"/>
      <c r="CNK276"/>
      <c r="CNO276" s="51"/>
      <c r="CNP276" s="52"/>
      <c r="CNQ276" s="52"/>
      <c r="CNS276" s="52"/>
      <c r="CNT276" s="52"/>
      <c r="CNY276" s="53"/>
      <c r="CNZ276"/>
      <c r="COA276"/>
      <c r="COE276" s="51"/>
      <c r="COF276" s="52"/>
      <c r="COG276" s="52"/>
      <c r="COI276" s="52"/>
      <c r="COJ276" s="52"/>
      <c r="COO276" s="53"/>
      <c r="COP276"/>
      <c r="COQ276"/>
      <c r="COU276" s="51"/>
      <c r="COV276" s="52"/>
      <c r="COW276" s="52"/>
      <c r="COY276" s="52"/>
      <c r="COZ276" s="52"/>
      <c r="CPE276" s="53"/>
      <c r="CPF276"/>
      <c r="CPG276"/>
      <c r="CPK276" s="51"/>
      <c r="CPL276" s="52"/>
      <c r="CPM276" s="52"/>
      <c r="CPO276" s="52"/>
      <c r="CPP276" s="52"/>
      <c r="CPU276" s="53"/>
      <c r="CPV276"/>
      <c r="CPW276"/>
      <c r="CQA276" s="51"/>
      <c r="CQB276" s="52"/>
      <c r="CQC276" s="52"/>
      <c r="CQE276" s="52"/>
      <c r="CQF276" s="52"/>
      <c r="CQK276" s="53"/>
      <c r="CQL276"/>
      <c r="CQM276"/>
      <c r="CQQ276" s="51"/>
      <c r="CQR276" s="52"/>
      <c r="CQS276" s="52"/>
      <c r="CQU276" s="52"/>
      <c r="CQV276" s="52"/>
      <c r="CRA276" s="53"/>
      <c r="CRB276"/>
      <c r="CRC276"/>
      <c r="CRG276" s="51"/>
      <c r="CRH276" s="52"/>
      <c r="CRI276" s="52"/>
      <c r="CRK276" s="52"/>
      <c r="CRL276" s="52"/>
      <c r="CRQ276" s="53"/>
      <c r="CRR276"/>
      <c r="CRS276"/>
      <c r="CRW276" s="51"/>
      <c r="CRX276" s="52"/>
      <c r="CRY276" s="52"/>
      <c r="CSA276" s="52"/>
      <c r="CSB276" s="52"/>
      <c r="CSG276" s="53"/>
      <c r="CSH276"/>
      <c r="CSI276"/>
      <c r="CSM276" s="51"/>
      <c r="CSN276" s="52"/>
      <c r="CSO276" s="52"/>
      <c r="CSQ276" s="52"/>
      <c r="CSR276" s="52"/>
      <c r="CSW276" s="53"/>
      <c r="CSX276"/>
      <c r="CSY276"/>
      <c r="CTC276" s="51"/>
      <c r="CTD276" s="52"/>
      <c r="CTE276" s="52"/>
      <c r="CTG276" s="52"/>
      <c r="CTH276" s="52"/>
      <c r="CTM276" s="53"/>
      <c r="CTN276"/>
      <c r="CTO276"/>
      <c r="CTS276" s="51"/>
      <c r="CTT276" s="52"/>
      <c r="CTU276" s="52"/>
      <c r="CTW276" s="52"/>
      <c r="CTX276" s="52"/>
      <c r="CUC276" s="53"/>
      <c r="CUD276"/>
      <c r="CUE276"/>
      <c r="CUI276" s="51"/>
      <c r="CUJ276" s="52"/>
      <c r="CUK276" s="52"/>
      <c r="CUM276" s="52"/>
      <c r="CUN276" s="52"/>
      <c r="CUS276" s="53"/>
      <c r="CUT276"/>
      <c r="CUU276"/>
      <c r="CUY276" s="51"/>
      <c r="CUZ276" s="52"/>
      <c r="CVA276" s="52"/>
      <c r="CVC276" s="52"/>
      <c r="CVD276" s="52"/>
      <c r="CVI276" s="53"/>
      <c r="CVJ276"/>
      <c r="CVK276"/>
      <c r="CVO276" s="51"/>
      <c r="CVP276" s="52"/>
      <c r="CVQ276" s="52"/>
      <c r="CVS276" s="52"/>
      <c r="CVT276" s="52"/>
      <c r="CVY276" s="53"/>
      <c r="CVZ276"/>
      <c r="CWA276"/>
      <c r="CWE276" s="51"/>
      <c r="CWF276" s="52"/>
      <c r="CWG276" s="52"/>
      <c r="CWI276" s="52"/>
      <c r="CWJ276" s="52"/>
      <c r="CWO276" s="53"/>
      <c r="CWP276"/>
      <c r="CWQ276"/>
      <c r="CWU276" s="51"/>
      <c r="CWV276" s="52"/>
      <c r="CWW276" s="52"/>
      <c r="CWY276" s="52"/>
      <c r="CWZ276" s="52"/>
      <c r="CXE276" s="53"/>
      <c r="CXF276"/>
      <c r="CXG276"/>
      <c r="CXK276" s="51"/>
      <c r="CXL276" s="52"/>
      <c r="CXM276" s="52"/>
      <c r="CXO276" s="52"/>
      <c r="CXP276" s="52"/>
      <c r="CXU276" s="53"/>
      <c r="CXV276"/>
      <c r="CXW276"/>
      <c r="CYA276" s="51"/>
      <c r="CYB276" s="52"/>
      <c r="CYC276" s="52"/>
      <c r="CYE276" s="52"/>
      <c r="CYF276" s="52"/>
      <c r="CYK276" s="53"/>
      <c r="CYL276"/>
      <c r="CYM276"/>
      <c r="CYQ276" s="51"/>
      <c r="CYR276" s="52"/>
      <c r="CYS276" s="52"/>
      <c r="CYU276" s="52"/>
      <c r="CYV276" s="52"/>
      <c r="CZA276" s="53"/>
      <c r="CZB276"/>
      <c r="CZC276"/>
      <c r="CZG276" s="51"/>
      <c r="CZH276" s="52"/>
      <c r="CZI276" s="52"/>
      <c r="CZK276" s="52"/>
      <c r="CZL276" s="52"/>
      <c r="CZQ276" s="53"/>
      <c r="CZR276"/>
      <c r="CZS276"/>
      <c r="CZW276" s="51"/>
      <c r="CZX276" s="52"/>
      <c r="CZY276" s="52"/>
      <c r="DAA276" s="52"/>
      <c r="DAB276" s="52"/>
      <c r="DAG276" s="53"/>
      <c r="DAH276"/>
      <c r="DAI276"/>
      <c r="DAM276" s="51"/>
      <c r="DAN276" s="52"/>
      <c r="DAO276" s="52"/>
      <c r="DAQ276" s="52"/>
      <c r="DAR276" s="52"/>
      <c r="DAW276" s="53"/>
      <c r="DAX276"/>
      <c r="DAY276"/>
      <c r="DBC276" s="51"/>
      <c r="DBD276" s="52"/>
      <c r="DBE276" s="52"/>
      <c r="DBG276" s="52"/>
      <c r="DBH276" s="52"/>
      <c r="DBM276" s="53"/>
      <c r="DBN276"/>
      <c r="DBO276"/>
      <c r="DBS276" s="51"/>
      <c r="DBT276" s="52"/>
      <c r="DBU276" s="52"/>
      <c r="DBW276" s="52"/>
      <c r="DBX276" s="52"/>
      <c r="DCC276" s="53"/>
      <c r="DCD276"/>
      <c r="DCE276"/>
      <c r="DCI276" s="51"/>
      <c r="DCJ276" s="52"/>
      <c r="DCK276" s="52"/>
      <c r="DCM276" s="52"/>
      <c r="DCN276" s="52"/>
      <c r="DCS276" s="53"/>
      <c r="DCT276"/>
      <c r="DCU276"/>
      <c r="DCY276" s="51"/>
      <c r="DCZ276" s="52"/>
      <c r="DDA276" s="52"/>
      <c r="DDC276" s="52"/>
      <c r="DDD276" s="52"/>
      <c r="DDI276" s="53"/>
      <c r="DDJ276"/>
      <c r="DDK276"/>
      <c r="DDO276" s="51"/>
      <c r="DDP276" s="52"/>
      <c r="DDQ276" s="52"/>
      <c r="DDS276" s="52"/>
      <c r="DDT276" s="52"/>
      <c r="DDY276" s="53"/>
      <c r="DDZ276"/>
      <c r="DEA276"/>
      <c r="DEE276" s="51"/>
      <c r="DEF276" s="52"/>
      <c r="DEG276" s="52"/>
      <c r="DEI276" s="52"/>
      <c r="DEJ276" s="52"/>
      <c r="DEO276" s="53"/>
      <c r="DEP276"/>
      <c r="DEQ276"/>
      <c r="DEU276" s="51"/>
      <c r="DEV276" s="52"/>
      <c r="DEW276" s="52"/>
      <c r="DEY276" s="52"/>
      <c r="DEZ276" s="52"/>
      <c r="DFE276" s="53"/>
      <c r="DFF276"/>
      <c r="DFG276"/>
      <c r="DFK276" s="51"/>
      <c r="DFL276" s="52"/>
      <c r="DFM276" s="52"/>
      <c r="DFO276" s="52"/>
      <c r="DFP276" s="52"/>
      <c r="DFU276" s="53"/>
      <c r="DFV276"/>
      <c r="DFW276"/>
      <c r="DGA276" s="51"/>
      <c r="DGB276" s="52"/>
      <c r="DGC276" s="52"/>
      <c r="DGE276" s="52"/>
      <c r="DGF276" s="52"/>
      <c r="DGK276" s="53"/>
      <c r="DGL276"/>
      <c r="DGM276"/>
      <c r="DGQ276" s="51"/>
      <c r="DGR276" s="52"/>
      <c r="DGS276" s="52"/>
      <c r="DGU276" s="52"/>
      <c r="DGV276" s="52"/>
      <c r="DHA276" s="53"/>
      <c r="DHB276"/>
      <c r="DHC276"/>
      <c r="DHG276" s="51"/>
      <c r="DHH276" s="52"/>
      <c r="DHI276" s="52"/>
      <c r="DHK276" s="52"/>
      <c r="DHL276" s="52"/>
      <c r="DHQ276" s="53"/>
      <c r="DHR276"/>
      <c r="DHS276"/>
      <c r="DHW276" s="51"/>
      <c r="DHX276" s="52"/>
      <c r="DHY276" s="52"/>
      <c r="DIA276" s="52"/>
      <c r="DIB276" s="52"/>
      <c r="DIG276" s="53"/>
      <c r="DIH276"/>
      <c r="DII276"/>
      <c r="DIM276" s="51"/>
      <c r="DIN276" s="52"/>
      <c r="DIO276" s="52"/>
      <c r="DIQ276" s="52"/>
      <c r="DIR276" s="52"/>
      <c r="DIW276" s="53"/>
      <c r="DIX276"/>
      <c r="DIY276"/>
      <c r="DJC276" s="51"/>
      <c r="DJD276" s="52"/>
      <c r="DJE276" s="52"/>
      <c r="DJG276" s="52"/>
      <c r="DJH276" s="52"/>
      <c r="DJM276" s="53"/>
      <c r="DJN276"/>
      <c r="DJO276"/>
      <c r="DJS276" s="51"/>
      <c r="DJT276" s="52"/>
      <c r="DJU276" s="52"/>
      <c r="DJW276" s="52"/>
      <c r="DJX276" s="52"/>
      <c r="DKC276" s="53"/>
      <c r="DKD276"/>
      <c r="DKE276"/>
      <c r="DKI276" s="51"/>
      <c r="DKJ276" s="52"/>
      <c r="DKK276" s="52"/>
      <c r="DKM276" s="52"/>
      <c r="DKN276" s="52"/>
      <c r="DKS276" s="53"/>
      <c r="DKT276"/>
      <c r="DKU276"/>
      <c r="DKY276" s="51"/>
      <c r="DKZ276" s="52"/>
      <c r="DLA276" s="52"/>
      <c r="DLC276" s="52"/>
      <c r="DLD276" s="52"/>
      <c r="DLI276" s="53"/>
      <c r="DLJ276"/>
      <c r="DLK276"/>
      <c r="DLO276" s="51"/>
      <c r="DLP276" s="52"/>
      <c r="DLQ276" s="52"/>
      <c r="DLS276" s="52"/>
      <c r="DLT276" s="52"/>
      <c r="DLY276" s="53"/>
      <c r="DLZ276"/>
      <c r="DMA276"/>
      <c r="DME276" s="51"/>
      <c r="DMF276" s="52"/>
      <c r="DMG276" s="52"/>
      <c r="DMI276" s="52"/>
      <c r="DMJ276" s="52"/>
      <c r="DMO276" s="53"/>
      <c r="DMP276"/>
      <c r="DMQ276"/>
      <c r="DMU276" s="51"/>
      <c r="DMV276" s="52"/>
      <c r="DMW276" s="52"/>
      <c r="DMY276" s="52"/>
      <c r="DMZ276" s="52"/>
      <c r="DNE276" s="53"/>
      <c r="DNF276"/>
      <c r="DNG276"/>
      <c r="DNK276" s="51"/>
      <c r="DNL276" s="52"/>
      <c r="DNM276" s="52"/>
      <c r="DNO276" s="52"/>
      <c r="DNP276" s="52"/>
      <c r="DNU276" s="53"/>
      <c r="DNV276"/>
      <c r="DNW276"/>
      <c r="DOA276" s="51"/>
      <c r="DOB276" s="52"/>
      <c r="DOC276" s="52"/>
      <c r="DOE276" s="52"/>
      <c r="DOF276" s="52"/>
      <c r="DOK276" s="53"/>
      <c r="DOL276"/>
      <c r="DOM276"/>
      <c r="DOQ276" s="51"/>
      <c r="DOR276" s="52"/>
      <c r="DOS276" s="52"/>
      <c r="DOU276" s="52"/>
      <c r="DOV276" s="52"/>
      <c r="DPA276" s="53"/>
      <c r="DPB276"/>
      <c r="DPC276"/>
      <c r="DPG276" s="51"/>
      <c r="DPH276" s="52"/>
      <c r="DPI276" s="52"/>
      <c r="DPK276" s="52"/>
      <c r="DPL276" s="52"/>
      <c r="DPQ276" s="53"/>
      <c r="DPR276"/>
      <c r="DPS276"/>
      <c r="DPW276" s="51"/>
      <c r="DPX276" s="52"/>
      <c r="DPY276" s="52"/>
      <c r="DQA276" s="52"/>
      <c r="DQB276" s="52"/>
      <c r="DQG276" s="53"/>
      <c r="DQH276"/>
      <c r="DQI276"/>
      <c r="DQM276" s="51"/>
      <c r="DQN276" s="52"/>
      <c r="DQO276" s="52"/>
      <c r="DQQ276" s="52"/>
      <c r="DQR276" s="52"/>
      <c r="DQW276" s="53"/>
      <c r="DQX276"/>
      <c r="DQY276"/>
      <c r="DRC276" s="51"/>
      <c r="DRD276" s="52"/>
      <c r="DRE276" s="52"/>
      <c r="DRG276" s="52"/>
      <c r="DRH276" s="52"/>
      <c r="DRM276" s="53"/>
      <c r="DRN276"/>
      <c r="DRO276"/>
      <c r="DRS276" s="51"/>
      <c r="DRT276" s="52"/>
      <c r="DRU276" s="52"/>
      <c r="DRW276" s="52"/>
      <c r="DRX276" s="52"/>
      <c r="DSC276" s="53"/>
      <c r="DSD276"/>
      <c r="DSE276"/>
      <c r="DSI276" s="51"/>
      <c r="DSJ276" s="52"/>
      <c r="DSK276" s="52"/>
      <c r="DSM276" s="52"/>
      <c r="DSN276" s="52"/>
      <c r="DSS276" s="53"/>
      <c r="DST276"/>
      <c r="DSU276"/>
      <c r="DSY276" s="51"/>
      <c r="DSZ276" s="52"/>
      <c r="DTA276" s="52"/>
      <c r="DTC276" s="52"/>
      <c r="DTD276" s="52"/>
      <c r="DTI276" s="53"/>
      <c r="DTJ276"/>
      <c r="DTK276"/>
      <c r="DTO276" s="51"/>
      <c r="DTP276" s="52"/>
      <c r="DTQ276" s="52"/>
      <c r="DTS276" s="52"/>
      <c r="DTT276" s="52"/>
      <c r="DTY276" s="53"/>
      <c r="DTZ276"/>
      <c r="DUA276"/>
      <c r="DUE276" s="51"/>
      <c r="DUF276" s="52"/>
      <c r="DUG276" s="52"/>
      <c r="DUI276" s="52"/>
      <c r="DUJ276" s="52"/>
      <c r="DUO276" s="53"/>
      <c r="DUP276"/>
      <c r="DUQ276"/>
      <c r="DUU276" s="51"/>
      <c r="DUV276" s="52"/>
      <c r="DUW276" s="52"/>
      <c r="DUY276" s="52"/>
      <c r="DUZ276" s="52"/>
      <c r="DVE276" s="53"/>
      <c r="DVF276"/>
      <c r="DVG276"/>
      <c r="DVK276" s="51"/>
      <c r="DVL276" s="52"/>
      <c r="DVM276" s="52"/>
      <c r="DVO276" s="52"/>
      <c r="DVP276" s="52"/>
      <c r="DVU276" s="53"/>
      <c r="DVV276"/>
      <c r="DVW276"/>
      <c r="DWA276" s="51"/>
      <c r="DWB276" s="52"/>
      <c r="DWC276" s="52"/>
      <c r="DWE276" s="52"/>
      <c r="DWF276" s="52"/>
      <c r="DWK276" s="53"/>
      <c r="DWL276"/>
      <c r="DWM276"/>
      <c r="DWQ276" s="51"/>
      <c r="DWR276" s="52"/>
      <c r="DWS276" s="52"/>
      <c r="DWU276" s="52"/>
      <c r="DWV276" s="52"/>
      <c r="DXA276" s="53"/>
      <c r="DXB276"/>
      <c r="DXC276"/>
      <c r="DXG276" s="51"/>
      <c r="DXH276" s="52"/>
      <c r="DXI276" s="52"/>
      <c r="DXK276" s="52"/>
      <c r="DXL276" s="52"/>
      <c r="DXQ276" s="53"/>
      <c r="DXR276"/>
      <c r="DXS276"/>
      <c r="DXW276" s="51"/>
      <c r="DXX276" s="52"/>
      <c r="DXY276" s="52"/>
      <c r="DYA276" s="52"/>
      <c r="DYB276" s="52"/>
      <c r="DYG276" s="53"/>
      <c r="DYH276"/>
      <c r="DYI276"/>
      <c r="DYM276" s="51"/>
      <c r="DYN276" s="52"/>
      <c r="DYO276" s="52"/>
      <c r="DYQ276" s="52"/>
      <c r="DYR276" s="52"/>
      <c r="DYW276" s="53"/>
      <c r="DYX276"/>
      <c r="DYY276"/>
      <c r="DZC276" s="51"/>
      <c r="DZD276" s="52"/>
      <c r="DZE276" s="52"/>
      <c r="DZG276" s="52"/>
      <c r="DZH276" s="52"/>
      <c r="DZM276" s="53"/>
      <c r="DZN276"/>
      <c r="DZO276"/>
      <c r="DZS276" s="51"/>
      <c r="DZT276" s="52"/>
      <c r="DZU276" s="52"/>
      <c r="DZW276" s="52"/>
      <c r="DZX276" s="52"/>
      <c r="EAC276" s="53"/>
      <c r="EAD276"/>
      <c r="EAE276"/>
      <c r="EAI276" s="51"/>
      <c r="EAJ276" s="52"/>
      <c r="EAK276" s="52"/>
      <c r="EAM276" s="52"/>
      <c r="EAN276" s="52"/>
      <c r="EAS276" s="53"/>
      <c r="EAT276"/>
      <c r="EAU276"/>
      <c r="EAY276" s="51"/>
      <c r="EAZ276" s="52"/>
      <c r="EBA276" s="52"/>
      <c r="EBC276" s="52"/>
      <c r="EBD276" s="52"/>
      <c r="EBI276" s="53"/>
      <c r="EBJ276"/>
      <c r="EBK276"/>
      <c r="EBO276" s="51"/>
      <c r="EBP276" s="52"/>
      <c r="EBQ276" s="52"/>
      <c r="EBS276" s="52"/>
      <c r="EBT276" s="52"/>
      <c r="EBY276" s="53"/>
      <c r="EBZ276"/>
      <c r="ECA276"/>
      <c r="ECE276" s="51"/>
      <c r="ECF276" s="52"/>
      <c r="ECG276" s="52"/>
      <c r="ECI276" s="52"/>
      <c r="ECJ276" s="52"/>
      <c r="ECO276" s="53"/>
      <c r="ECP276"/>
      <c r="ECQ276"/>
      <c r="ECU276" s="51"/>
      <c r="ECV276" s="52"/>
      <c r="ECW276" s="52"/>
      <c r="ECY276" s="52"/>
      <c r="ECZ276" s="52"/>
      <c r="EDE276" s="53"/>
      <c r="EDF276"/>
      <c r="EDG276"/>
      <c r="EDK276" s="51"/>
      <c r="EDL276" s="52"/>
      <c r="EDM276" s="52"/>
      <c r="EDO276" s="52"/>
      <c r="EDP276" s="52"/>
      <c r="EDU276" s="53"/>
      <c r="EDV276"/>
      <c r="EDW276"/>
      <c r="EEA276" s="51"/>
      <c r="EEB276" s="52"/>
      <c r="EEC276" s="52"/>
      <c r="EEE276" s="52"/>
      <c r="EEF276" s="52"/>
      <c r="EEK276" s="53"/>
      <c r="EEL276"/>
      <c r="EEM276"/>
      <c r="EEQ276" s="51"/>
      <c r="EER276" s="52"/>
      <c r="EES276" s="52"/>
      <c r="EEU276" s="52"/>
      <c r="EEV276" s="52"/>
      <c r="EFA276" s="53"/>
      <c r="EFB276"/>
      <c r="EFC276"/>
      <c r="EFG276" s="51"/>
      <c r="EFH276" s="52"/>
      <c r="EFI276" s="52"/>
      <c r="EFK276" s="52"/>
      <c r="EFL276" s="52"/>
      <c r="EFQ276" s="53"/>
      <c r="EFR276"/>
      <c r="EFS276"/>
      <c r="EFW276" s="51"/>
      <c r="EFX276" s="52"/>
      <c r="EFY276" s="52"/>
      <c r="EGA276" s="52"/>
      <c r="EGB276" s="52"/>
      <c r="EGG276" s="53"/>
      <c r="EGH276"/>
      <c r="EGI276"/>
      <c r="EGM276" s="51"/>
      <c r="EGN276" s="52"/>
      <c r="EGO276" s="52"/>
      <c r="EGQ276" s="52"/>
      <c r="EGR276" s="52"/>
      <c r="EGW276" s="53"/>
      <c r="EGX276"/>
      <c r="EGY276"/>
      <c r="EHC276" s="51"/>
      <c r="EHD276" s="52"/>
      <c r="EHE276" s="52"/>
      <c r="EHG276" s="52"/>
      <c r="EHH276" s="52"/>
      <c r="EHM276" s="53"/>
      <c r="EHN276"/>
      <c r="EHO276"/>
      <c r="EHS276" s="51"/>
      <c r="EHT276" s="52"/>
      <c r="EHU276" s="52"/>
      <c r="EHW276" s="52"/>
      <c r="EHX276" s="52"/>
      <c r="EIC276" s="53"/>
      <c r="EID276"/>
      <c r="EIE276"/>
      <c r="EII276" s="51"/>
      <c r="EIJ276" s="52"/>
      <c r="EIK276" s="52"/>
      <c r="EIM276" s="52"/>
      <c r="EIN276" s="52"/>
      <c r="EIS276" s="53"/>
      <c r="EIT276"/>
      <c r="EIU276"/>
      <c r="EIY276" s="51"/>
      <c r="EIZ276" s="52"/>
      <c r="EJA276" s="52"/>
      <c r="EJC276" s="52"/>
      <c r="EJD276" s="52"/>
      <c r="EJI276" s="53"/>
      <c r="EJJ276"/>
      <c r="EJK276"/>
      <c r="EJO276" s="51"/>
      <c r="EJP276" s="52"/>
      <c r="EJQ276" s="52"/>
      <c r="EJS276" s="52"/>
      <c r="EJT276" s="52"/>
      <c r="EJY276" s="53"/>
      <c r="EJZ276"/>
      <c r="EKA276"/>
      <c r="EKE276" s="51"/>
      <c r="EKF276" s="52"/>
      <c r="EKG276" s="52"/>
      <c r="EKI276" s="52"/>
      <c r="EKJ276" s="52"/>
      <c r="EKO276" s="53"/>
      <c r="EKP276"/>
      <c r="EKQ276"/>
      <c r="EKU276" s="51"/>
      <c r="EKV276" s="52"/>
      <c r="EKW276" s="52"/>
      <c r="EKY276" s="52"/>
      <c r="EKZ276" s="52"/>
      <c r="ELE276" s="53"/>
      <c r="ELF276"/>
      <c r="ELG276"/>
      <c r="ELK276" s="51"/>
      <c r="ELL276" s="52"/>
      <c r="ELM276" s="52"/>
      <c r="ELO276" s="52"/>
      <c r="ELP276" s="52"/>
      <c r="ELU276" s="53"/>
      <c r="ELV276"/>
      <c r="ELW276"/>
      <c r="EMA276" s="51"/>
      <c r="EMB276" s="52"/>
      <c r="EMC276" s="52"/>
      <c r="EME276" s="52"/>
      <c r="EMF276" s="52"/>
      <c r="EMK276" s="53"/>
      <c r="EML276"/>
      <c r="EMM276"/>
      <c r="EMQ276" s="51"/>
      <c r="EMR276" s="52"/>
      <c r="EMS276" s="52"/>
      <c r="EMU276" s="52"/>
      <c r="EMV276" s="52"/>
      <c r="ENA276" s="53"/>
      <c r="ENB276"/>
      <c r="ENC276"/>
      <c r="ENG276" s="51"/>
      <c r="ENH276" s="52"/>
      <c r="ENI276" s="52"/>
      <c r="ENK276" s="52"/>
      <c r="ENL276" s="52"/>
      <c r="ENQ276" s="53"/>
      <c r="ENR276"/>
      <c r="ENS276"/>
      <c r="ENW276" s="51"/>
      <c r="ENX276" s="52"/>
      <c r="ENY276" s="52"/>
      <c r="EOA276" s="52"/>
      <c r="EOB276" s="52"/>
      <c r="EOG276" s="53"/>
      <c r="EOH276"/>
      <c r="EOI276"/>
      <c r="EOM276" s="51"/>
      <c r="EON276" s="52"/>
      <c r="EOO276" s="52"/>
      <c r="EOQ276" s="52"/>
      <c r="EOR276" s="52"/>
      <c r="EOW276" s="53"/>
      <c r="EOX276"/>
      <c r="EOY276"/>
      <c r="EPC276" s="51"/>
      <c r="EPD276" s="52"/>
      <c r="EPE276" s="52"/>
      <c r="EPG276" s="52"/>
      <c r="EPH276" s="52"/>
      <c r="EPM276" s="53"/>
      <c r="EPN276"/>
      <c r="EPO276"/>
      <c r="EPS276" s="51"/>
      <c r="EPT276" s="52"/>
      <c r="EPU276" s="52"/>
      <c r="EPW276" s="52"/>
      <c r="EPX276" s="52"/>
      <c r="EQC276" s="53"/>
      <c r="EQD276"/>
      <c r="EQE276"/>
      <c r="EQI276" s="51"/>
      <c r="EQJ276" s="52"/>
      <c r="EQK276" s="52"/>
      <c r="EQM276" s="52"/>
      <c r="EQN276" s="52"/>
      <c r="EQS276" s="53"/>
      <c r="EQT276"/>
      <c r="EQU276"/>
      <c r="EQY276" s="51"/>
      <c r="EQZ276" s="52"/>
      <c r="ERA276" s="52"/>
      <c r="ERC276" s="52"/>
      <c r="ERD276" s="52"/>
      <c r="ERI276" s="53"/>
      <c r="ERJ276"/>
      <c r="ERK276"/>
      <c r="ERO276" s="51"/>
      <c r="ERP276" s="52"/>
      <c r="ERQ276" s="52"/>
      <c r="ERS276" s="52"/>
      <c r="ERT276" s="52"/>
      <c r="ERY276" s="53"/>
      <c r="ERZ276"/>
      <c r="ESA276"/>
      <c r="ESE276" s="51"/>
      <c r="ESF276" s="52"/>
      <c r="ESG276" s="52"/>
      <c r="ESI276" s="52"/>
      <c r="ESJ276" s="52"/>
      <c r="ESO276" s="53"/>
      <c r="ESP276"/>
      <c r="ESQ276"/>
      <c r="ESU276" s="51"/>
      <c r="ESV276" s="52"/>
      <c r="ESW276" s="52"/>
      <c r="ESY276" s="52"/>
      <c r="ESZ276" s="52"/>
      <c r="ETE276" s="53"/>
      <c r="ETF276"/>
      <c r="ETG276"/>
      <c r="ETK276" s="51"/>
      <c r="ETL276" s="52"/>
      <c r="ETM276" s="52"/>
      <c r="ETO276" s="52"/>
      <c r="ETP276" s="52"/>
      <c r="ETU276" s="53"/>
      <c r="ETV276"/>
      <c r="ETW276"/>
      <c r="EUA276" s="51"/>
      <c r="EUB276" s="52"/>
      <c r="EUC276" s="52"/>
      <c r="EUE276" s="52"/>
      <c r="EUF276" s="52"/>
      <c r="EUK276" s="53"/>
      <c r="EUL276"/>
      <c r="EUM276"/>
      <c r="EUQ276" s="51"/>
      <c r="EUR276" s="52"/>
      <c r="EUS276" s="52"/>
      <c r="EUU276" s="52"/>
      <c r="EUV276" s="52"/>
      <c r="EVA276" s="53"/>
      <c r="EVB276"/>
      <c r="EVC276"/>
      <c r="EVG276" s="51"/>
      <c r="EVH276" s="52"/>
      <c r="EVI276" s="52"/>
      <c r="EVK276" s="52"/>
      <c r="EVL276" s="52"/>
      <c r="EVQ276" s="53"/>
      <c r="EVR276"/>
      <c r="EVS276"/>
      <c r="EVW276" s="51"/>
      <c r="EVX276" s="52"/>
      <c r="EVY276" s="52"/>
      <c r="EWA276" s="52"/>
      <c r="EWB276" s="52"/>
      <c r="EWG276" s="53"/>
      <c r="EWH276"/>
      <c r="EWI276"/>
      <c r="EWM276" s="51"/>
      <c r="EWN276" s="52"/>
      <c r="EWO276" s="52"/>
      <c r="EWQ276" s="52"/>
      <c r="EWR276" s="52"/>
      <c r="EWW276" s="53"/>
      <c r="EWX276"/>
      <c r="EWY276"/>
      <c r="EXC276" s="51"/>
      <c r="EXD276" s="52"/>
      <c r="EXE276" s="52"/>
      <c r="EXG276" s="52"/>
      <c r="EXH276" s="52"/>
      <c r="EXM276" s="53"/>
      <c r="EXN276"/>
      <c r="EXO276"/>
      <c r="EXS276" s="51"/>
      <c r="EXT276" s="52"/>
      <c r="EXU276" s="52"/>
      <c r="EXW276" s="52"/>
      <c r="EXX276" s="52"/>
      <c r="EYC276" s="53"/>
      <c r="EYD276"/>
      <c r="EYE276"/>
      <c r="EYI276" s="51"/>
      <c r="EYJ276" s="52"/>
      <c r="EYK276" s="52"/>
      <c r="EYM276" s="52"/>
      <c r="EYN276" s="52"/>
      <c r="EYS276" s="53"/>
      <c r="EYT276"/>
      <c r="EYU276"/>
      <c r="EYY276" s="51"/>
      <c r="EYZ276" s="52"/>
      <c r="EZA276" s="52"/>
      <c r="EZC276" s="52"/>
      <c r="EZD276" s="52"/>
      <c r="EZI276" s="53"/>
      <c r="EZJ276"/>
      <c r="EZK276"/>
      <c r="EZO276" s="51"/>
      <c r="EZP276" s="52"/>
      <c r="EZQ276" s="52"/>
      <c r="EZS276" s="52"/>
      <c r="EZT276" s="52"/>
      <c r="EZY276" s="53"/>
      <c r="EZZ276"/>
      <c r="FAA276"/>
      <c r="FAE276" s="51"/>
      <c r="FAF276" s="52"/>
      <c r="FAG276" s="52"/>
      <c r="FAI276" s="52"/>
      <c r="FAJ276" s="52"/>
      <c r="FAO276" s="53"/>
      <c r="FAP276"/>
      <c r="FAQ276"/>
      <c r="FAU276" s="51"/>
      <c r="FAV276" s="52"/>
      <c r="FAW276" s="52"/>
      <c r="FAY276" s="52"/>
      <c r="FAZ276" s="52"/>
      <c r="FBE276" s="53"/>
      <c r="FBF276"/>
      <c r="FBG276"/>
      <c r="FBK276" s="51"/>
      <c r="FBL276" s="52"/>
      <c r="FBM276" s="52"/>
      <c r="FBO276" s="52"/>
      <c r="FBP276" s="52"/>
      <c r="FBU276" s="53"/>
      <c r="FBV276"/>
      <c r="FBW276"/>
      <c r="FCA276" s="51"/>
      <c r="FCB276" s="52"/>
      <c r="FCC276" s="52"/>
      <c r="FCE276" s="52"/>
      <c r="FCF276" s="52"/>
      <c r="FCK276" s="53"/>
      <c r="FCL276"/>
      <c r="FCM276"/>
      <c r="FCQ276" s="51"/>
      <c r="FCR276" s="52"/>
      <c r="FCS276" s="52"/>
      <c r="FCU276" s="52"/>
      <c r="FCV276" s="52"/>
      <c r="FDA276" s="53"/>
      <c r="FDB276"/>
      <c r="FDC276"/>
      <c r="FDG276" s="51"/>
      <c r="FDH276" s="52"/>
      <c r="FDI276" s="52"/>
      <c r="FDK276" s="52"/>
      <c r="FDL276" s="52"/>
      <c r="FDQ276" s="53"/>
      <c r="FDR276"/>
      <c r="FDS276"/>
      <c r="FDW276" s="51"/>
      <c r="FDX276" s="52"/>
      <c r="FDY276" s="52"/>
      <c r="FEA276" s="52"/>
      <c r="FEB276" s="52"/>
      <c r="FEG276" s="53"/>
      <c r="FEH276"/>
      <c r="FEI276"/>
      <c r="FEM276" s="51"/>
      <c r="FEN276" s="52"/>
      <c r="FEO276" s="52"/>
      <c r="FEQ276" s="52"/>
      <c r="FER276" s="52"/>
      <c r="FEW276" s="53"/>
      <c r="FEX276"/>
      <c r="FEY276"/>
      <c r="FFC276" s="51"/>
      <c r="FFD276" s="52"/>
      <c r="FFE276" s="52"/>
      <c r="FFG276" s="52"/>
      <c r="FFH276" s="52"/>
      <c r="FFM276" s="53"/>
      <c r="FFN276"/>
      <c r="FFO276"/>
      <c r="FFS276" s="51"/>
      <c r="FFT276" s="52"/>
      <c r="FFU276" s="52"/>
      <c r="FFW276" s="52"/>
      <c r="FFX276" s="52"/>
      <c r="FGC276" s="53"/>
      <c r="FGD276"/>
      <c r="FGE276"/>
      <c r="FGI276" s="51"/>
      <c r="FGJ276" s="52"/>
      <c r="FGK276" s="52"/>
      <c r="FGM276" s="52"/>
      <c r="FGN276" s="52"/>
      <c r="FGS276" s="53"/>
      <c r="FGT276"/>
      <c r="FGU276"/>
      <c r="FGY276" s="51"/>
      <c r="FGZ276" s="52"/>
      <c r="FHA276" s="52"/>
      <c r="FHC276" s="52"/>
      <c r="FHD276" s="52"/>
      <c r="FHI276" s="53"/>
      <c r="FHJ276"/>
      <c r="FHK276"/>
      <c r="FHO276" s="51"/>
      <c r="FHP276" s="52"/>
      <c r="FHQ276" s="52"/>
      <c r="FHS276" s="52"/>
      <c r="FHT276" s="52"/>
      <c r="FHY276" s="53"/>
      <c r="FHZ276"/>
      <c r="FIA276"/>
      <c r="FIE276" s="51"/>
      <c r="FIF276" s="52"/>
      <c r="FIG276" s="52"/>
      <c r="FII276" s="52"/>
      <c r="FIJ276" s="52"/>
      <c r="FIO276" s="53"/>
      <c r="FIP276"/>
      <c r="FIQ276"/>
      <c r="FIU276" s="51"/>
      <c r="FIV276" s="52"/>
      <c r="FIW276" s="52"/>
      <c r="FIY276" s="52"/>
      <c r="FIZ276" s="52"/>
      <c r="FJE276" s="53"/>
      <c r="FJF276"/>
      <c r="FJG276"/>
      <c r="FJK276" s="51"/>
      <c r="FJL276" s="52"/>
      <c r="FJM276" s="52"/>
      <c r="FJO276" s="52"/>
      <c r="FJP276" s="52"/>
      <c r="FJU276" s="53"/>
      <c r="FJV276"/>
      <c r="FJW276"/>
      <c r="FKA276" s="51"/>
      <c r="FKB276" s="52"/>
      <c r="FKC276" s="52"/>
      <c r="FKE276" s="52"/>
      <c r="FKF276" s="52"/>
      <c r="FKK276" s="53"/>
      <c r="FKL276"/>
      <c r="FKM276"/>
      <c r="FKQ276" s="51"/>
      <c r="FKR276" s="52"/>
      <c r="FKS276" s="52"/>
      <c r="FKU276" s="52"/>
      <c r="FKV276" s="52"/>
      <c r="FLA276" s="53"/>
      <c r="FLB276"/>
      <c r="FLC276"/>
      <c r="FLG276" s="51"/>
      <c r="FLH276" s="52"/>
      <c r="FLI276" s="52"/>
      <c r="FLK276" s="52"/>
      <c r="FLL276" s="52"/>
      <c r="FLQ276" s="53"/>
      <c r="FLR276"/>
      <c r="FLS276"/>
      <c r="FLW276" s="51"/>
      <c r="FLX276" s="52"/>
      <c r="FLY276" s="52"/>
      <c r="FMA276" s="52"/>
      <c r="FMB276" s="52"/>
      <c r="FMG276" s="53"/>
      <c r="FMH276"/>
      <c r="FMI276"/>
      <c r="FMM276" s="51"/>
      <c r="FMN276" s="52"/>
      <c r="FMO276" s="52"/>
      <c r="FMQ276" s="52"/>
      <c r="FMR276" s="52"/>
      <c r="FMW276" s="53"/>
      <c r="FMX276"/>
      <c r="FMY276"/>
      <c r="FNC276" s="51"/>
      <c r="FND276" s="52"/>
      <c r="FNE276" s="52"/>
      <c r="FNG276" s="52"/>
      <c r="FNH276" s="52"/>
      <c r="FNM276" s="53"/>
      <c r="FNN276"/>
      <c r="FNO276"/>
      <c r="FNS276" s="51"/>
      <c r="FNT276" s="52"/>
      <c r="FNU276" s="52"/>
      <c r="FNW276" s="52"/>
      <c r="FNX276" s="52"/>
      <c r="FOC276" s="53"/>
      <c r="FOD276"/>
      <c r="FOE276"/>
      <c r="FOI276" s="51"/>
      <c r="FOJ276" s="52"/>
      <c r="FOK276" s="52"/>
      <c r="FOM276" s="52"/>
      <c r="FON276" s="52"/>
      <c r="FOS276" s="53"/>
      <c r="FOT276"/>
      <c r="FOU276"/>
      <c r="FOY276" s="51"/>
      <c r="FOZ276" s="52"/>
      <c r="FPA276" s="52"/>
      <c r="FPC276" s="52"/>
      <c r="FPD276" s="52"/>
      <c r="FPI276" s="53"/>
      <c r="FPJ276"/>
      <c r="FPK276"/>
      <c r="FPO276" s="51"/>
      <c r="FPP276" s="52"/>
      <c r="FPQ276" s="52"/>
      <c r="FPS276" s="52"/>
      <c r="FPT276" s="52"/>
      <c r="FPY276" s="53"/>
      <c r="FPZ276"/>
      <c r="FQA276"/>
      <c r="FQE276" s="51"/>
      <c r="FQF276" s="52"/>
      <c r="FQG276" s="52"/>
      <c r="FQI276" s="52"/>
      <c r="FQJ276" s="52"/>
      <c r="FQO276" s="53"/>
      <c r="FQP276"/>
      <c r="FQQ276"/>
      <c r="FQU276" s="51"/>
      <c r="FQV276" s="52"/>
      <c r="FQW276" s="52"/>
      <c r="FQY276" s="52"/>
      <c r="FQZ276" s="52"/>
      <c r="FRE276" s="53"/>
      <c r="FRF276"/>
      <c r="FRG276"/>
      <c r="FRK276" s="51"/>
      <c r="FRL276" s="52"/>
      <c r="FRM276" s="52"/>
      <c r="FRO276" s="52"/>
      <c r="FRP276" s="52"/>
      <c r="FRU276" s="53"/>
      <c r="FRV276"/>
      <c r="FRW276"/>
      <c r="FSA276" s="51"/>
      <c r="FSB276" s="52"/>
      <c r="FSC276" s="52"/>
      <c r="FSE276" s="52"/>
      <c r="FSF276" s="52"/>
      <c r="FSK276" s="53"/>
      <c r="FSL276"/>
      <c r="FSM276"/>
      <c r="FSQ276" s="51"/>
      <c r="FSR276" s="52"/>
      <c r="FSS276" s="52"/>
      <c r="FSU276" s="52"/>
      <c r="FSV276" s="52"/>
      <c r="FTA276" s="53"/>
      <c r="FTB276"/>
      <c r="FTC276"/>
      <c r="FTG276" s="51"/>
      <c r="FTH276" s="52"/>
      <c r="FTI276" s="52"/>
      <c r="FTK276" s="52"/>
      <c r="FTL276" s="52"/>
      <c r="FTQ276" s="53"/>
      <c r="FTR276"/>
      <c r="FTS276"/>
      <c r="FTW276" s="51"/>
      <c r="FTX276" s="52"/>
      <c r="FTY276" s="52"/>
      <c r="FUA276" s="52"/>
      <c r="FUB276" s="52"/>
      <c r="FUG276" s="53"/>
      <c r="FUH276"/>
      <c r="FUI276"/>
      <c r="FUM276" s="51"/>
      <c r="FUN276" s="52"/>
      <c r="FUO276" s="52"/>
      <c r="FUQ276" s="52"/>
      <c r="FUR276" s="52"/>
      <c r="FUW276" s="53"/>
      <c r="FUX276"/>
      <c r="FUY276"/>
      <c r="FVC276" s="51"/>
      <c r="FVD276" s="52"/>
      <c r="FVE276" s="52"/>
      <c r="FVG276" s="52"/>
      <c r="FVH276" s="52"/>
      <c r="FVM276" s="53"/>
      <c r="FVN276"/>
      <c r="FVO276"/>
      <c r="FVS276" s="51"/>
      <c r="FVT276" s="52"/>
      <c r="FVU276" s="52"/>
      <c r="FVW276" s="52"/>
      <c r="FVX276" s="52"/>
      <c r="FWC276" s="53"/>
      <c r="FWD276"/>
      <c r="FWE276"/>
      <c r="FWI276" s="51"/>
      <c r="FWJ276" s="52"/>
      <c r="FWK276" s="52"/>
      <c r="FWM276" s="52"/>
      <c r="FWN276" s="52"/>
      <c r="FWS276" s="53"/>
      <c r="FWT276"/>
      <c r="FWU276"/>
      <c r="FWY276" s="51"/>
      <c r="FWZ276" s="52"/>
      <c r="FXA276" s="52"/>
      <c r="FXC276" s="52"/>
      <c r="FXD276" s="52"/>
      <c r="FXI276" s="53"/>
      <c r="FXJ276"/>
      <c r="FXK276"/>
      <c r="FXO276" s="51"/>
      <c r="FXP276" s="52"/>
      <c r="FXQ276" s="52"/>
      <c r="FXS276" s="52"/>
      <c r="FXT276" s="52"/>
      <c r="FXY276" s="53"/>
      <c r="FXZ276"/>
      <c r="FYA276"/>
      <c r="FYE276" s="51"/>
      <c r="FYF276" s="52"/>
      <c r="FYG276" s="52"/>
      <c r="FYI276" s="52"/>
      <c r="FYJ276" s="52"/>
      <c r="FYO276" s="53"/>
      <c r="FYP276"/>
      <c r="FYQ276"/>
      <c r="FYU276" s="51"/>
      <c r="FYV276" s="52"/>
      <c r="FYW276" s="52"/>
      <c r="FYY276" s="52"/>
      <c r="FYZ276" s="52"/>
      <c r="FZE276" s="53"/>
      <c r="FZF276"/>
      <c r="FZG276"/>
      <c r="FZK276" s="51"/>
      <c r="FZL276" s="52"/>
      <c r="FZM276" s="52"/>
      <c r="FZO276" s="52"/>
      <c r="FZP276" s="52"/>
      <c r="FZU276" s="53"/>
      <c r="FZV276"/>
      <c r="FZW276"/>
      <c r="GAA276" s="51"/>
      <c r="GAB276" s="52"/>
      <c r="GAC276" s="52"/>
      <c r="GAE276" s="52"/>
      <c r="GAF276" s="52"/>
      <c r="GAK276" s="53"/>
      <c r="GAL276"/>
      <c r="GAM276"/>
      <c r="GAQ276" s="51"/>
      <c r="GAR276" s="52"/>
      <c r="GAS276" s="52"/>
      <c r="GAU276" s="52"/>
      <c r="GAV276" s="52"/>
      <c r="GBA276" s="53"/>
      <c r="GBB276"/>
      <c r="GBC276"/>
      <c r="GBG276" s="51"/>
      <c r="GBH276" s="52"/>
      <c r="GBI276" s="52"/>
      <c r="GBK276" s="52"/>
      <c r="GBL276" s="52"/>
      <c r="GBQ276" s="53"/>
      <c r="GBR276"/>
      <c r="GBS276"/>
      <c r="GBW276" s="51"/>
      <c r="GBX276" s="52"/>
      <c r="GBY276" s="52"/>
      <c r="GCA276" s="52"/>
      <c r="GCB276" s="52"/>
      <c r="GCG276" s="53"/>
      <c r="GCH276"/>
      <c r="GCI276"/>
      <c r="GCM276" s="51"/>
      <c r="GCN276" s="52"/>
      <c r="GCO276" s="52"/>
      <c r="GCQ276" s="52"/>
      <c r="GCR276" s="52"/>
      <c r="GCW276" s="53"/>
      <c r="GCX276"/>
      <c r="GCY276"/>
      <c r="GDC276" s="51"/>
      <c r="GDD276" s="52"/>
      <c r="GDE276" s="52"/>
      <c r="GDG276" s="52"/>
      <c r="GDH276" s="52"/>
      <c r="GDM276" s="53"/>
      <c r="GDN276"/>
      <c r="GDO276"/>
      <c r="GDS276" s="51"/>
      <c r="GDT276" s="52"/>
      <c r="GDU276" s="52"/>
      <c r="GDW276" s="52"/>
      <c r="GDX276" s="52"/>
      <c r="GEC276" s="53"/>
      <c r="GED276"/>
      <c r="GEE276"/>
      <c r="GEI276" s="51"/>
      <c r="GEJ276" s="52"/>
      <c r="GEK276" s="52"/>
      <c r="GEM276" s="52"/>
      <c r="GEN276" s="52"/>
      <c r="GES276" s="53"/>
      <c r="GET276"/>
      <c r="GEU276"/>
      <c r="GEY276" s="51"/>
      <c r="GEZ276" s="52"/>
      <c r="GFA276" s="52"/>
      <c r="GFC276" s="52"/>
      <c r="GFD276" s="52"/>
      <c r="GFI276" s="53"/>
      <c r="GFJ276"/>
      <c r="GFK276"/>
      <c r="GFO276" s="51"/>
      <c r="GFP276" s="52"/>
      <c r="GFQ276" s="52"/>
      <c r="GFS276" s="52"/>
      <c r="GFT276" s="52"/>
      <c r="GFY276" s="53"/>
      <c r="GFZ276"/>
      <c r="GGA276"/>
      <c r="GGE276" s="51"/>
      <c r="GGF276" s="52"/>
      <c r="GGG276" s="52"/>
      <c r="GGI276" s="52"/>
      <c r="GGJ276" s="52"/>
      <c r="GGO276" s="53"/>
      <c r="GGP276"/>
      <c r="GGQ276"/>
      <c r="GGU276" s="51"/>
      <c r="GGV276" s="52"/>
      <c r="GGW276" s="52"/>
      <c r="GGY276" s="52"/>
      <c r="GGZ276" s="52"/>
      <c r="GHE276" s="53"/>
      <c r="GHF276"/>
      <c r="GHG276"/>
      <c r="GHK276" s="51"/>
      <c r="GHL276" s="52"/>
      <c r="GHM276" s="52"/>
      <c r="GHO276" s="52"/>
      <c r="GHP276" s="52"/>
      <c r="GHU276" s="53"/>
      <c r="GHV276"/>
      <c r="GHW276"/>
      <c r="GIA276" s="51"/>
      <c r="GIB276" s="52"/>
      <c r="GIC276" s="52"/>
      <c r="GIE276" s="52"/>
      <c r="GIF276" s="52"/>
      <c r="GIK276" s="53"/>
      <c r="GIL276"/>
      <c r="GIM276"/>
      <c r="GIQ276" s="51"/>
      <c r="GIR276" s="52"/>
      <c r="GIS276" s="52"/>
      <c r="GIU276" s="52"/>
      <c r="GIV276" s="52"/>
      <c r="GJA276" s="53"/>
      <c r="GJB276"/>
      <c r="GJC276"/>
      <c r="GJG276" s="51"/>
      <c r="GJH276" s="52"/>
      <c r="GJI276" s="52"/>
      <c r="GJK276" s="52"/>
      <c r="GJL276" s="52"/>
      <c r="GJQ276" s="53"/>
      <c r="GJR276"/>
      <c r="GJS276"/>
      <c r="GJW276" s="51"/>
      <c r="GJX276" s="52"/>
      <c r="GJY276" s="52"/>
      <c r="GKA276" s="52"/>
      <c r="GKB276" s="52"/>
      <c r="GKG276" s="53"/>
      <c r="GKH276"/>
      <c r="GKI276"/>
      <c r="GKM276" s="51"/>
      <c r="GKN276" s="52"/>
      <c r="GKO276" s="52"/>
      <c r="GKQ276" s="52"/>
      <c r="GKR276" s="52"/>
      <c r="GKW276" s="53"/>
      <c r="GKX276"/>
      <c r="GKY276"/>
      <c r="GLC276" s="51"/>
      <c r="GLD276" s="52"/>
      <c r="GLE276" s="52"/>
      <c r="GLG276" s="52"/>
      <c r="GLH276" s="52"/>
      <c r="GLM276" s="53"/>
      <c r="GLN276"/>
      <c r="GLO276"/>
      <c r="GLS276" s="51"/>
      <c r="GLT276" s="52"/>
      <c r="GLU276" s="52"/>
      <c r="GLW276" s="52"/>
      <c r="GLX276" s="52"/>
      <c r="GMC276" s="53"/>
      <c r="GMD276"/>
      <c r="GME276"/>
      <c r="GMI276" s="51"/>
      <c r="GMJ276" s="52"/>
      <c r="GMK276" s="52"/>
      <c r="GMM276" s="52"/>
      <c r="GMN276" s="52"/>
      <c r="GMS276" s="53"/>
      <c r="GMT276"/>
      <c r="GMU276"/>
      <c r="GMY276" s="51"/>
      <c r="GMZ276" s="52"/>
      <c r="GNA276" s="52"/>
      <c r="GNC276" s="52"/>
      <c r="GND276" s="52"/>
      <c r="GNI276" s="53"/>
      <c r="GNJ276"/>
      <c r="GNK276"/>
      <c r="GNO276" s="51"/>
      <c r="GNP276" s="52"/>
      <c r="GNQ276" s="52"/>
      <c r="GNS276" s="52"/>
      <c r="GNT276" s="52"/>
      <c r="GNY276" s="53"/>
      <c r="GNZ276"/>
      <c r="GOA276"/>
      <c r="GOE276" s="51"/>
      <c r="GOF276" s="52"/>
      <c r="GOG276" s="52"/>
      <c r="GOI276" s="52"/>
      <c r="GOJ276" s="52"/>
      <c r="GOO276" s="53"/>
      <c r="GOP276"/>
      <c r="GOQ276"/>
      <c r="GOU276" s="51"/>
      <c r="GOV276" s="52"/>
      <c r="GOW276" s="52"/>
      <c r="GOY276" s="52"/>
      <c r="GOZ276" s="52"/>
      <c r="GPE276" s="53"/>
      <c r="GPF276"/>
      <c r="GPG276"/>
      <c r="GPK276" s="51"/>
      <c r="GPL276" s="52"/>
      <c r="GPM276" s="52"/>
      <c r="GPO276" s="52"/>
      <c r="GPP276" s="52"/>
      <c r="GPU276" s="53"/>
      <c r="GPV276"/>
      <c r="GPW276"/>
      <c r="GQA276" s="51"/>
      <c r="GQB276" s="52"/>
      <c r="GQC276" s="52"/>
      <c r="GQE276" s="52"/>
      <c r="GQF276" s="52"/>
      <c r="GQK276" s="53"/>
      <c r="GQL276"/>
      <c r="GQM276"/>
      <c r="GQQ276" s="51"/>
      <c r="GQR276" s="52"/>
      <c r="GQS276" s="52"/>
      <c r="GQU276" s="52"/>
      <c r="GQV276" s="52"/>
      <c r="GRA276" s="53"/>
      <c r="GRB276"/>
      <c r="GRC276"/>
      <c r="GRG276" s="51"/>
      <c r="GRH276" s="52"/>
      <c r="GRI276" s="52"/>
      <c r="GRK276" s="52"/>
      <c r="GRL276" s="52"/>
      <c r="GRQ276" s="53"/>
      <c r="GRR276"/>
      <c r="GRS276"/>
      <c r="GRW276" s="51"/>
      <c r="GRX276" s="52"/>
      <c r="GRY276" s="52"/>
      <c r="GSA276" s="52"/>
      <c r="GSB276" s="52"/>
      <c r="GSG276" s="53"/>
      <c r="GSH276"/>
      <c r="GSI276"/>
      <c r="GSM276" s="51"/>
      <c r="GSN276" s="52"/>
      <c r="GSO276" s="52"/>
      <c r="GSQ276" s="52"/>
      <c r="GSR276" s="52"/>
      <c r="GSW276" s="53"/>
      <c r="GSX276"/>
      <c r="GSY276"/>
      <c r="GTC276" s="51"/>
      <c r="GTD276" s="52"/>
      <c r="GTE276" s="52"/>
      <c r="GTG276" s="52"/>
      <c r="GTH276" s="52"/>
      <c r="GTM276" s="53"/>
      <c r="GTN276"/>
      <c r="GTO276"/>
      <c r="GTS276" s="51"/>
      <c r="GTT276" s="52"/>
      <c r="GTU276" s="52"/>
      <c r="GTW276" s="52"/>
      <c r="GTX276" s="52"/>
      <c r="GUC276" s="53"/>
      <c r="GUD276"/>
      <c r="GUE276"/>
      <c r="GUI276" s="51"/>
      <c r="GUJ276" s="52"/>
      <c r="GUK276" s="52"/>
      <c r="GUM276" s="52"/>
      <c r="GUN276" s="52"/>
      <c r="GUS276" s="53"/>
      <c r="GUT276"/>
      <c r="GUU276"/>
      <c r="GUY276" s="51"/>
      <c r="GUZ276" s="52"/>
      <c r="GVA276" s="52"/>
      <c r="GVC276" s="52"/>
      <c r="GVD276" s="52"/>
      <c r="GVI276" s="53"/>
      <c r="GVJ276"/>
      <c r="GVK276"/>
      <c r="GVO276" s="51"/>
      <c r="GVP276" s="52"/>
      <c r="GVQ276" s="52"/>
      <c r="GVS276" s="52"/>
      <c r="GVT276" s="52"/>
      <c r="GVY276" s="53"/>
      <c r="GVZ276"/>
      <c r="GWA276"/>
      <c r="GWE276" s="51"/>
      <c r="GWF276" s="52"/>
      <c r="GWG276" s="52"/>
      <c r="GWI276" s="52"/>
      <c r="GWJ276" s="52"/>
      <c r="GWO276" s="53"/>
      <c r="GWP276"/>
      <c r="GWQ276"/>
      <c r="GWU276" s="51"/>
      <c r="GWV276" s="52"/>
      <c r="GWW276" s="52"/>
      <c r="GWY276" s="52"/>
      <c r="GWZ276" s="52"/>
      <c r="GXE276" s="53"/>
      <c r="GXF276"/>
      <c r="GXG276"/>
      <c r="GXK276" s="51"/>
      <c r="GXL276" s="52"/>
      <c r="GXM276" s="52"/>
      <c r="GXO276" s="52"/>
      <c r="GXP276" s="52"/>
      <c r="GXU276" s="53"/>
      <c r="GXV276"/>
      <c r="GXW276"/>
      <c r="GYA276" s="51"/>
      <c r="GYB276" s="52"/>
      <c r="GYC276" s="52"/>
      <c r="GYE276" s="52"/>
      <c r="GYF276" s="52"/>
      <c r="GYK276" s="53"/>
      <c r="GYL276"/>
      <c r="GYM276"/>
      <c r="GYQ276" s="51"/>
      <c r="GYR276" s="52"/>
      <c r="GYS276" s="52"/>
      <c r="GYU276" s="52"/>
      <c r="GYV276" s="52"/>
      <c r="GZA276" s="53"/>
      <c r="GZB276"/>
      <c r="GZC276"/>
      <c r="GZG276" s="51"/>
      <c r="GZH276" s="52"/>
      <c r="GZI276" s="52"/>
      <c r="GZK276" s="52"/>
      <c r="GZL276" s="52"/>
      <c r="GZQ276" s="53"/>
      <c r="GZR276"/>
      <c r="GZS276"/>
      <c r="GZW276" s="51"/>
      <c r="GZX276" s="52"/>
      <c r="GZY276" s="52"/>
      <c r="HAA276" s="52"/>
      <c r="HAB276" s="52"/>
      <c r="HAG276" s="53"/>
      <c r="HAH276"/>
      <c r="HAI276"/>
      <c r="HAM276" s="51"/>
      <c r="HAN276" s="52"/>
      <c r="HAO276" s="52"/>
      <c r="HAQ276" s="52"/>
      <c r="HAR276" s="52"/>
      <c r="HAW276" s="53"/>
      <c r="HAX276"/>
      <c r="HAY276"/>
      <c r="HBC276" s="51"/>
      <c r="HBD276" s="52"/>
      <c r="HBE276" s="52"/>
      <c r="HBG276" s="52"/>
      <c r="HBH276" s="52"/>
      <c r="HBM276" s="53"/>
      <c r="HBN276"/>
      <c r="HBO276"/>
      <c r="HBS276" s="51"/>
      <c r="HBT276" s="52"/>
      <c r="HBU276" s="52"/>
      <c r="HBW276" s="52"/>
      <c r="HBX276" s="52"/>
      <c r="HCC276" s="53"/>
      <c r="HCD276"/>
      <c r="HCE276"/>
      <c r="HCI276" s="51"/>
      <c r="HCJ276" s="52"/>
      <c r="HCK276" s="52"/>
      <c r="HCM276" s="52"/>
      <c r="HCN276" s="52"/>
      <c r="HCS276" s="53"/>
      <c r="HCT276"/>
      <c r="HCU276"/>
      <c r="HCY276" s="51"/>
      <c r="HCZ276" s="52"/>
      <c r="HDA276" s="52"/>
      <c r="HDC276" s="52"/>
      <c r="HDD276" s="52"/>
      <c r="HDI276" s="53"/>
      <c r="HDJ276"/>
      <c r="HDK276"/>
      <c r="HDO276" s="51"/>
      <c r="HDP276" s="52"/>
      <c r="HDQ276" s="52"/>
      <c r="HDS276" s="52"/>
      <c r="HDT276" s="52"/>
      <c r="HDY276" s="53"/>
      <c r="HDZ276"/>
      <c r="HEA276"/>
      <c r="HEE276" s="51"/>
      <c r="HEF276" s="52"/>
      <c r="HEG276" s="52"/>
      <c r="HEI276" s="52"/>
      <c r="HEJ276" s="52"/>
      <c r="HEO276" s="53"/>
      <c r="HEP276"/>
      <c r="HEQ276"/>
      <c r="HEU276" s="51"/>
      <c r="HEV276" s="52"/>
      <c r="HEW276" s="52"/>
      <c r="HEY276" s="52"/>
      <c r="HEZ276" s="52"/>
      <c r="HFE276" s="53"/>
      <c r="HFF276"/>
      <c r="HFG276"/>
      <c r="HFK276" s="51"/>
      <c r="HFL276" s="52"/>
      <c r="HFM276" s="52"/>
      <c r="HFO276" s="52"/>
      <c r="HFP276" s="52"/>
      <c r="HFU276" s="53"/>
      <c r="HFV276"/>
      <c r="HFW276"/>
      <c r="HGA276" s="51"/>
      <c r="HGB276" s="52"/>
      <c r="HGC276" s="52"/>
      <c r="HGE276" s="52"/>
      <c r="HGF276" s="52"/>
      <c r="HGK276" s="53"/>
      <c r="HGL276"/>
      <c r="HGM276"/>
      <c r="HGQ276" s="51"/>
      <c r="HGR276" s="52"/>
      <c r="HGS276" s="52"/>
      <c r="HGU276" s="52"/>
      <c r="HGV276" s="52"/>
      <c r="HHA276" s="53"/>
      <c r="HHB276"/>
      <c r="HHC276"/>
      <c r="HHG276" s="51"/>
      <c r="HHH276" s="52"/>
      <c r="HHI276" s="52"/>
      <c r="HHK276" s="52"/>
      <c r="HHL276" s="52"/>
      <c r="HHQ276" s="53"/>
      <c r="HHR276"/>
      <c r="HHS276"/>
      <c r="HHW276" s="51"/>
      <c r="HHX276" s="52"/>
      <c r="HHY276" s="52"/>
      <c r="HIA276" s="52"/>
      <c r="HIB276" s="52"/>
      <c r="HIG276" s="53"/>
      <c r="HIH276"/>
      <c r="HII276"/>
      <c r="HIM276" s="51"/>
      <c r="HIN276" s="52"/>
      <c r="HIO276" s="52"/>
      <c r="HIQ276" s="52"/>
      <c r="HIR276" s="52"/>
      <c r="HIW276" s="53"/>
      <c r="HIX276"/>
      <c r="HIY276"/>
      <c r="HJC276" s="51"/>
      <c r="HJD276" s="52"/>
      <c r="HJE276" s="52"/>
      <c r="HJG276" s="52"/>
      <c r="HJH276" s="52"/>
      <c r="HJM276" s="53"/>
      <c r="HJN276"/>
      <c r="HJO276"/>
      <c r="HJS276" s="51"/>
      <c r="HJT276" s="52"/>
      <c r="HJU276" s="52"/>
      <c r="HJW276" s="52"/>
      <c r="HJX276" s="52"/>
      <c r="HKC276" s="53"/>
      <c r="HKD276"/>
      <c r="HKE276"/>
      <c r="HKI276" s="51"/>
      <c r="HKJ276" s="52"/>
      <c r="HKK276" s="52"/>
      <c r="HKM276" s="52"/>
      <c r="HKN276" s="52"/>
      <c r="HKS276" s="53"/>
      <c r="HKT276"/>
      <c r="HKU276"/>
      <c r="HKY276" s="51"/>
      <c r="HKZ276" s="52"/>
      <c r="HLA276" s="52"/>
      <c r="HLC276" s="52"/>
      <c r="HLD276" s="52"/>
      <c r="HLI276" s="53"/>
      <c r="HLJ276"/>
      <c r="HLK276"/>
      <c r="HLO276" s="51"/>
      <c r="HLP276" s="52"/>
      <c r="HLQ276" s="52"/>
      <c r="HLS276" s="52"/>
      <c r="HLT276" s="52"/>
      <c r="HLY276" s="53"/>
      <c r="HLZ276"/>
      <c r="HMA276"/>
      <c r="HME276" s="51"/>
      <c r="HMF276" s="52"/>
      <c r="HMG276" s="52"/>
      <c r="HMI276" s="52"/>
      <c r="HMJ276" s="52"/>
      <c r="HMO276" s="53"/>
      <c r="HMP276"/>
      <c r="HMQ276"/>
      <c r="HMU276" s="51"/>
      <c r="HMV276" s="52"/>
      <c r="HMW276" s="52"/>
      <c r="HMY276" s="52"/>
      <c r="HMZ276" s="52"/>
      <c r="HNE276" s="53"/>
      <c r="HNF276"/>
      <c r="HNG276"/>
      <c r="HNK276" s="51"/>
      <c r="HNL276" s="52"/>
      <c r="HNM276" s="52"/>
      <c r="HNO276" s="52"/>
      <c r="HNP276" s="52"/>
      <c r="HNU276" s="53"/>
      <c r="HNV276"/>
      <c r="HNW276"/>
      <c r="HOA276" s="51"/>
      <c r="HOB276" s="52"/>
      <c r="HOC276" s="52"/>
      <c r="HOE276" s="52"/>
      <c r="HOF276" s="52"/>
      <c r="HOK276" s="53"/>
      <c r="HOL276"/>
      <c r="HOM276"/>
      <c r="HOQ276" s="51"/>
      <c r="HOR276" s="52"/>
      <c r="HOS276" s="52"/>
      <c r="HOU276" s="52"/>
      <c r="HOV276" s="52"/>
      <c r="HPA276" s="53"/>
      <c r="HPB276"/>
      <c r="HPC276"/>
      <c r="HPG276" s="51"/>
      <c r="HPH276" s="52"/>
      <c r="HPI276" s="52"/>
      <c r="HPK276" s="52"/>
      <c r="HPL276" s="52"/>
      <c r="HPQ276" s="53"/>
      <c r="HPR276"/>
      <c r="HPS276"/>
      <c r="HPW276" s="51"/>
      <c r="HPX276" s="52"/>
      <c r="HPY276" s="52"/>
      <c r="HQA276" s="52"/>
      <c r="HQB276" s="52"/>
      <c r="HQG276" s="53"/>
      <c r="HQH276"/>
      <c r="HQI276"/>
      <c r="HQM276" s="51"/>
      <c r="HQN276" s="52"/>
      <c r="HQO276" s="52"/>
      <c r="HQQ276" s="52"/>
      <c r="HQR276" s="52"/>
      <c r="HQW276" s="53"/>
      <c r="HQX276"/>
      <c r="HQY276"/>
      <c r="HRC276" s="51"/>
      <c r="HRD276" s="52"/>
      <c r="HRE276" s="52"/>
      <c r="HRG276" s="52"/>
      <c r="HRH276" s="52"/>
      <c r="HRM276" s="53"/>
      <c r="HRN276"/>
      <c r="HRO276"/>
      <c r="HRS276" s="51"/>
      <c r="HRT276" s="52"/>
      <c r="HRU276" s="52"/>
      <c r="HRW276" s="52"/>
      <c r="HRX276" s="52"/>
      <c r="HSC276" s="53"/>
      <c r="HSD276"/>
      <c r="HSE276"/>
      <c r="HSI276" s="51"/>
      <c r="HSJ276" s="52"/>
      <c r="HSK276" s="52"/>
      <c r="HSM276" s="52"/>
      <c r="HSN276" s="52"/>
      <c r="HSS276" s="53"/>
      <c r="HST276"/>
      <c r="HSU276"/>
      <c r="HSY276" s="51"/>
      <c r="HSZ276" s="52"/>
      <c r="HTA276" s="52"/>
      <c r="HTC276" s="52"/>
      <c r="HTD276" s="52"/>
      <c r="HTI276" s="53"/>
      <c r="HTJ276"/>
      <c r="HTK276"/>
      <c r="HTO276" s="51"/>
      <c r="HTP276" s="52"/>
      <c r="HTQ276" s="52"/>
      <c r="HTS276" s="52"/>
      <c r="HTT276" s="52"/>
      <c r="HTY276" s="53"/>
      <c r="HTZ276"/>
      <c r="HUA276"/>
      <c r="HUE276" s="51"/>
      <c r="HUF276" s="52"/>
      <c r="HUG276" s="52"/>
      <c r="HUI276" s="52"/>
      <c r="HUJ276" s="52"/>
      <c r="HUO276" s="53"/>
      <c r="HUP276"/>
      <c r="HUQ276"/>
      <c r="HUU276" s="51"/>
      <c r="HUV276" s="52"/>
      <c r="HUW276" s="52"/>
      <c r="HUY276" s="52"/>
      <c r="HUZ276" s="52"/>
      <c r="HVE276" s="53"/>
      <c r="HVF276"/>
      <c r="HVG276"/>
      <c r="HVK276" s="51"/>
      <c r="HVL276" s="52"/>
      <c r="HVM276" s="52"/>
      <c r="HVO276" s="52"/>
      <c r="HVP276" s="52"/>
      <c r="HVU276" s="53"/>
      <c r="HVV276"/>
      <c r="HVW276"/>
      <c r="HWA276" s="51"/>
      <c r="HWB276" s="52"/>
      <c r="HWC276" s="52"/>
      <c r="HWE276" s="52"/>
      <c r="HWF276" s="52"/>
      <c r="HWK276" s="53"/>
      <c r="HWL276"/>
      <c r="HWM276"/>
      <c r="HWQ276" s="51"/>
      <c r="HWR276" s="52"/>
      <c r="HWS276" s="52"/>
      <c r="HWU276" s="52"/>
      <c r="HWV276" s="52"/>
      <c r="HXA276" s="53"/>
      <c r="HXB276"/>
      <c r="HXC276"/>
      <c r="HXG276" s="51"/>
      <c r="HXH276" s="52"/>
      <c r="HXI276" s="52"/>
      <c r="HXK276" s="52"/>
      <c r="HXL276" s="52"/>
      <c r="HXQ276" s="53"/>
      <c r="HXR276"/>
      <c r="HXS276"/>
      <c r="HXW276" s="51"/>
      <c r="HXX276" s="52"/>
      <c r="HXY276" s="52"/>
      <c r="HYA276" s="52"/>
      <c r="HYB276" s="52"/>
      <c r="HYG276" s="53"/>
      <c r="HYH276"/>
      <c r="HYI276"/>
      <c r="HYM276" s="51"/>
      <c r="HYN276" s="52"/>
      <c r="HYO276" s="52"/>
      <c r="HYQ276" s="52"/>
      <c r="HYR276" s="52"/>
      <c r="HYW276" s="53"/>
      <c r="HYX276"/>
      <c r="HYY276"/>
      <c r="HZC276" s="51"/>
      <c r="HZD276" s="52"/>
      <c r="HZE276" s="52"/>
      <c r="HZG276" s="52"/>
      <c r="HZH276" s="52"/>
      <c r="HZM276" s="53"/>
      <c r="HZN276"/>
      <c r="HZO276"/>
      <c r="HZS276" s="51"/>
      <c r="HZT276" s="52"/>
      <c r="HZU276" s="52"/>
      <c r="HZW276" s="52"/>
      <c r="HZX276" s="52"/>
      <c r="IAC276" s="53"/>
      <c r="IAD276"/>
      <c r="IAE276"/>
      <c r="IAI276" s="51"/>
      <c r="IAJ276" s="52"/>
      <c r="IAK276" s="52"/>
      <c r="IAM276" s="52"/>
      <c r="IAN276" s="52"/>
      <c r="IAS276" s="53"/>
      <c r="IAT276"/>
      <c r="IAU276"/>
      <c r="IAY276" s="51"/>
      <c r="IAZ276" s="52"/>
      <c r="IBA276" s="52"/>
      <c r="IBC276" s="52"/>
      <c r="IBD276" s="52"/>
      <c r="IBI276" s="53"/>
      <c r="IBJ276"/>
      <c r="IBK276"/>
      <c r="IBO276" s="51"/>
      <c r="IBP276" s="52"/>
      <c r="IBQ276" s="52"/>
      <c r="IBS276" s="52"/>
      <c r="IBT276" s="52"/>
      <c r="IBY276" s="53"/>
      <c r="IBZ276"/>
      <c r="ICA276"/>
      <c r="ICE276" s="51"/>
      <c r="ICF276" s="52"/>
      <c r="ICG276" s="52"/>
      <c r="ICI276" s="52"/>
      <c r="ICJ276" s="52"/>
      <c r="ICO276" s="53"/>
      <c r="ICP276"/>
      <c r="ICQ276"/>
      <c r="ICU276" s="51"/>
      <c r="ICV276" s="52"/>
      <c r="ICW276" s="52"/>
      <c r="ICY276" s="52"/>
      <c r="ICZ276" s="52"/>
      <c r="IDE276" s="53"/>
      <c r="IDF276"/>
      <c r="IDG276"/>
      <c r="IDK276" s="51"/>
      <c r="IDL276" s="52"/>
      <c r="IDM276" s="52"/>
      <c r="IDO276" s="52"/>
      <c r="IDP276" s="52"/>
      <c r="IDU276" s="53"/>
      <c r="IDV276"/>
      <c r="IDW276"/>
      <c r="IEA276" s="51"/>
      <c r="IEB276" s="52"/>
      <c r="IEC276" s="52"/>
      <c r="IEE276" s="52"/>
      <c r="IEF276" s="52"/>
      <c r="IEK276" s="53"/>
      <c r="IEL276"/>
      <c r="IEM276"/>
      <c r="IEQ276" s="51"/>
      <c r="IER276" s="52"/>
      <c r="IES276" s="52"/>
      <c r="IEU276" s="52"/>
      <c r="IEV276" s="52"/>
      <c r="IFA276" s="53"/>
      <c r="IFB276"/>
      <c r="IFC276"/>
      <c r="IFG276" s="51"/>
      <c r="IFH276" s="52"/>
      <c r="IFI276" s="52"/>
      <c r="IFK276" s="52"/>
      <c r="IFL276" s="52"/>
      <c r="IFQ276" s="53"/>
      <c r="IFR276"/>
      <c r="IFS276"/>
      <c r="IFW276" s="51"/>
      <c r="IFX276" s="52"/>
      <c r="IFY276" s="52"/>
      <c r="IGA276" s="52"/>
      <c r="IGB276" s="52"/>
      <c r="IGG276" s="53"/>
      <c r="IGH276"/>
      <c r="IGI276"/>
      <c r="IGM276" s="51"/>
      <c r="IGN276" s="52"/>
      <c r="IGO276" s="52"/>
      <c r="IGQ276" s="52"/>
      <c r="IGR276" s="52"/>
      <c r="IGW276" s="53"/>
      <c r="IGX276"/>
      <c r="IGY276"/>
      <c r="IHC276" s="51"/>
      <c r="IHD276" s="52"/>
      <c r="IHE276" s="52"/>
      <c r="IHG276" s="52"/>
      <c r="IHH276" s="52"/>
      <c r="IHM276" s="53"/>
      <c r="IHN276"/>
      <c r="IHO276"/>
      <c r="IHS276" s="51"/>
      <c r="IHT276" s="52"/>
      <c r="IHU276" s="52"/>
      <c r="IHW276" s="52"/>
      <c r="IHX276" s="52"/>
      <c r="IIC276" s="53"/>
      <c r="IID276"/>
      <c r="IIE276"/>
      <c r="III276" s="51"/>
      <c r="IIJ276" s="52"/>
      <c r="IIK276" s="52"/>
      <c r="IIM276" s="52"/>
      <c r="IIN276" s="52"/>
      <c r="IIS276" s="53"/>
      <c r="IIT276"/>
      <c r="IIU276"/>
      <c r="IIY276" s="51"/>
      <c r="IIZ276" s="52"/>
      <c r="IJA276" s="52"/>
      <c r="IJC276" s="52"/>
      <c r="IJD276" s="52"/>
      <c r="IJI276" s="53"/>
      <c r="IJJ276"/>
      <c r="IJK276"/>
      <c r="IJO276" s="51"/>
      <c r="IJP276" s="52"/>
      <c r="IJQ276" s="52"/>
      <c r="IJS276" s="52"/>
      <c r="IJT276" s="52"/>
      <c r="IJY276" s="53"/>
      <c r="IJZ276"/>
      <c r="IKA276"/>
      <c r="IKE276" s="51"/>
      <c r="IKF276" s="52"/>
      <c r="IKG276" s="52"/>
      <c r="IKI276" s="52"/>
      <c r="IKJ276" s="52"/>
      <c r="IKO276" s="53"/>
      <c r="IKP276"/>
      <c r="IKQ276"/>
      <c r="IKU276" s="51"/>
      <c r="IKV276" s="52"/>
      <c r="IKW276" s="52"/>
      <c r="IKY276" s="52"/>
      <c r="IKZ276" s="52"/>
      <c r="ILE276" s="53"/>
      <c r="ILF276"/>
      <c r="ILG276"/>
      <c r="ILK276" s="51"/>
      <c r="ILL276" s="52"/>
      <c r="ILM276" s="52"/>
      <c r="ILO276" s="52"/>
      <c r="ILP276" s="52"/>
      <c r="ILU276" s="53"/>
      <c r="ILV276"/>
      <c r="ILW276"/>
      <c r="IMA276" s="51"/>
      <c r="IMB276" s="52"/>
      <c r="IMC276" s="52"/>
      <c r="IME276" s="52"/>
      <c r="IMF276" s="52"/>
      <c r="IMK276" s="53"/>
      <c r="IML276"/>
      <c r="IMM276"/>
      <c r="IMQ276" s="51"/>
      <c r="IMR276" s="52"/>
      <c r="IMS276" s="52"/>
      <c r="IMU276" s="52"/>
      <c r="IMV276" s="52"/>
      <c r="INA276" s="53"/>
      <c r="INB276"/>
      <c r="INC276"/>
      <c r="ING276" s="51"/>
      <c r="INH276" s="52"/>
      <c r="INI276" s="52"/>
      <c r="INK276" s="52"/>
      <c r="INL276" s="52"/>
      <c r="INQ276" s="53"/>
      <c r="INR276"/>
      <c r="INS276"/>
      <c r="INW276" s="51"/>
      <c r="INX276" s="52"/>
      <c r="INY276" s="52"/>
      <c r="IOA276" s="52"/>
      <c r="IOB276" s="52"/>
      <c r="IOG276" s="53"/>
      <c r="IOH276"/>
      <c r="IOI276"/>
      <c r="IOM276" s="51"/>
      <c r="ION276" s="52"/>
      <c r="IOO276" s="52"/>
      <c r="IOQ276" s="52"/>
      <c r="IOR276" s="52"/>
      <c r="IOW276" s="53"/>
      <c r="IOX276"/>
      <c r="IOY276"/>
      <c r="IPC276" s="51"/>
      <c r="IPD276" s="52"/>
      <c r="IPE276" s="52"/>
      <c r="IPG276" s="52"/>
      <c r="IPH276" s="52"/>
      <c r="IPM276" s="53"/>
      <c r="IPN276"/>
      <c r="IPO276"/>
      <c r="IPS276" s="51"/>
      <c r="IPT276" s="52"/>
      <c r="IPU276" s="52"/>
      <c r="IPW276" s="52"/>
      <c r="IPX276" s="52"/>
      <c r="IQC276" s="53"/>
      <c r="IQD276"/>
      <c r="IQE276"/>
      <c r="IQI276" s="51"/>
      <c r="IQJ276" s="52"/>
      <c r="IQK276" s="52"/>
      <c r="IQM276" s="52"/>
      <c r="IQN276" s="52"/>
      <c r="IQS276" s="53"/>
      <c r="IQT276"/>
      <c r="IQU276"/>
      <c r="IQY276" s="51"/>
      <c r="IQZ276" s="52"/>
      <c r="IRA276" s="52"/>
      <c r="IRC276" s="52"/>
      <c r="IRD276" s="52"/>
      <c r="IRI276" s="53"/>
      <c r="IRJ276"/>
      <c r="IRK276"/>
      <c r="IRO276" s="51"/>
      <c r="IRP276" s="52"/>
      <c r="IRQ276" s="52"/>
      <c r="IRS276" s="52"/>
      <c r="IRT276" s="52"/>
      <c r="IRY276" s="53"/>
      <c r="IRZ276"/>
      <c r="ISA276"/>
      <c r="ISE276" s="51"/>
      <c r="ISF276" s="52"/>
      <c r="ISG276" s="52"/>
      <c r="ISI276" s="52"/>
      <c r="ISJ276" s="52"/>
      <c r="ISO276" s="53"/>
      <c r="ISP276"/>
      <c r="ISQ276"/>
      <c r="ISU276" s="51"/>
      <c r="ISV276" s="52"/>
      <c r="ISW276" s="52"/>
      <c r="ISY276" s="52"/>
      <c r="ISZ276" s="52"/>
      <c r="ITE276" s="53"/>
      <c r="ITF276"/>
      <c r="ITG276"/>
      <c r="ITK276" s="51"/>
      <c r="ITL276" s="52"/>
      <c r="ITM276" s="52"/>
      <c r="ITO276" s="52"/>
      <c r="ITP276" s="52"/>
      <c r="ITU276" s="53"/>
      <c r="ITV276"/>
      <c r="ITW276"/>
      <c r="IUA276" s="51"/>
      <c r="IUB276" s="52"/>
      <c r="IUC276" s="52"/>
      <c r="IUE276" s="52"/>
      <c r="IUF276" s="52"/>
      <c r="IUK276" s="53"/>
      <c r="IUL276"/>
      <c r="IUM276"/>
      <c r="IUQ276" s="51"/>
      <c r="IUR276" s="52"/>
      <c r="IUS276" s="52"/>
      <c r="IUU276" s="52"/>
      <c r="IUV276" s="52"/>
      <c r="IVA276" s="53"/>
      <c r="IVB276"/>
      <c r="IVC276"/>
      <c r="IVG276" s="51"/>
      <c r="IVH276" s="52"/>
      <c r="IVI276" s="52"/>
      <c r="IVK276" s="52"/>
      <c r="IVL276" s="52"/>
      <c r="IVQ276" s="53"/>
      <c r="IVR276"/>
      <c r="IVS276"/>
      <c r="IVW276" s="51"/>
      <c r="IVX276" s="52"/>
      <c r="IVY276" s="52"/>
      <c r="IWA276" s="52"/>
      <c r="IWB276" s="52"/>
      <c r="IWG276" s="53"/>
      <c r="IWH276"/>
      <c r="IWI276"/>
      <c r="IWM276" s="51"/>
      <c r="IWN276" s="52"/>
      <c r="IWO276" s="52"/>
      <c r="IWQ276" s="52"/>
      <c r="IWR276" s="52"/>
      <c r="IWW276" s="53"/>
      <c r="IWX276"/>
      <c r="IWY276"/>
      <c r="IXC276" s="51"/>
      <c r="IXD276" s="52"/>
      <c r="IXE276" s="52"/>
      <c r="IXG276" s="52"/>
      <c r="IXH276" s="52"/>
      <c r="IXM276" s="53"/>
      <c r="IXN276"/>
      <c r="IXO276"/>
      <c r="IXS276" s="51"/>
      <c r="IXT276" s="52"/>
      <c r="IXU276" s="52"/>
      <c r="IXW276" s="52"/>
      <c r="IXX276" s="52"/>
      <c r="IYC276" s="53"/>
      <c r="IYD276"/>
      <c r="IYE276"/>
      <c r="IYI276" s="51"/>
      <c r="IYJ276" s="52"/>
      <c r="IYK276" s="52"/>
      <c r="IYM276" s="52"/>
      <c r="IYN276" s="52"/>
      <c r="IYS276" s="53"/>
      <c r="IYT276"/>
      <c r="IYU276"/>
      <c r="IYY276" s="51"/>
      <c r="IYZ276" s="52"/>
      <c r="IZA276" s="52"/>
      <c r="IZC276" s="52"/>
      <c r="IZD276" s="52"/>
      <c r="IZI276" s="53"/>
      <c r="IZJ276"/>
      <c r="IZK276"/>
      <c r="IZO276" s="51"/>
      <c r="IZP276" s="52"/>
      <c r="IZQ276" s="52"/>
      <c r="IZS276" s="52"/>
      <c r="IZT276" s="52"/>
      <c r="IZY276" s="53"/>
      <c r="IZZ276"/>
      <c r="JAA276"/>
      <c r="JAE276" s="51"/>
      <c r="JAF276" s="52"/>
      <c r="JAG276" s="52"/>
      <c r="JAI276" s="52"/>
      <c r="JAJ276" s="52"/>
      <c r="JAO276" s="53"/>
      <c r="JAP276"/>
      <c r="JAQ276"/>
      <c r="JAU276" s="51"/>
      <c r="JAV276" s="52"/>
      <c r="JAW276" s="52"/>
      <c r="JAY276" s="52"/>
      <c r="JAZ276" s="52"/>
      <c r="JBE276" s="53"/>
      <c r="JBF276"/>
      <c r="JBG276"/>
      <c r="JBK276" s="51"/>
      <c r="JBL276" s="52"/>
      <c r="JBM276" s="52"/>
      <c r="JBO276" s="52"/>
      <c r="JBP276" s="52"/>
      <c r="JBU276" s="53"/>
      <c r="JBV276"/>
      <c r="JBW276"/>
      <c r="JCA276" s="51"/>
      <c r="JCB276" s="52"/>
      <c r="JCC276" s="52"/>
      <c r="JCE276" s="52"/>
      <c r="JCF276" s="52"/>
      <c r="JCK276" s="53"/>
      <c r="JCL276"/>
      <c r="JCM276"/>
      <c r="JCQ276" s="51"/>
      <c r="JCR276" s="52"/>
      <c r="JCS276" s="52"/>
      <c r="JCU276" s="52"/>
      <c r="JCV276" s="52"/>
      <c r="JDA276" s="53"/>
      <c r="JDB276"/>
      <c r="JDC276"/>
      <c r="JDG276" s="51"/>
      <c r="JDH276" s="52"/>
      <c r="JDI276" s="52"/>
      <c r="JDK276" s="52"/>
      <c r="JDL276" s="52"/>
      <c r="JDQ276" s="53"/>
      <c r="JDR276"/>
      <c r="JDS276"/>
      <c r="JDW276" s="51"/>
      <c r="JDX276" s="52"/>
      <c r="JDY276" s="52"/>
      <c r="JEA276" s="52"/>
      <c r="JEB276" s="52"/>
      <c r="JEG276" s="53"/>
      <c r="JEH276"/>
      <c r="JEI276"/>
      <c r="JEM276" s="51"/>
      <c r="JEN276" s="52"/>
      <c r="JEO276" s="52"/>
      <c r="JEQ276" s="52"/>
      <c r="JER276" s="52"/>
      <c r="JEW276" s="53"/>
      <c r="JEX276"/>
      <c r="JEY276"/>
      <c r="JFC276" s="51"/>
      <c r="JFD276" s="52"/>
      <c r="JFE276" s="52"/>
      <c r="JFG276" s="52"/>
      <c r="JFH276" s="52"/>
      <c r="JFM276" s="53"/>
      <c r="JFN276"/>
      <c r="JFO276"/>
      <c r="JFS276" s="51"/>
      <c r="JFT276" s="52"/>
      <c r="JFU276" s="52"/>
      <c r="JFW276" s="52"/>
      <c r="JFX276" s="52"/>
      <c r="JGC276" s="53"/>
      <c r="JGD276"/>
      <c r="JGE276"/>
      <c r="JGI276" s="51"/>
      <c r="JGJ276" s="52"/>
      <c r="JGK276" s="52"/>
      <c r="JGM276" s="52"/>
      <c r="JGN276" s="52"/>
      <c r="JGS276" s="53"/>
      <c r="JGT276"/>
      <c r="JGU276"/>
      <c r="JGY276" s="51"/>
      <c r="JGZ276" s="52"/>
      <c r="JHA276" s="52"/>
      <c r="JHC276" s="52"/>
      <c r="JHD276" s="52"/>
      <c r="JHI276" s="53"/>
      <c r="JHJ276"/>
      <c r="JHK276"/>
      <c r="JHO276" s="51"/>
      <c r="JHP276" s="52"/>
      <c r="JHQ276" s="52"/>
      <c r="JHS276" s="52"/>
      <c r="JHT276" s="52"/>
      <c r="JHY276" s="53"/>
      <c r="JHZ276"/>
      <c r="JIA276"/>
      <c r="JIE276" s="51"/>
      <c r="JIF276" s="52"/>
      <c r="JIG276" s="52"/>
      <c r="JII276" s="52"/>
      <c r="JIJ276" s="52"/>
      <c r="JIO276" s="53"/>
      <c r="JIP276"/>
      <c r="JIQ276"/>
      <c r="JIU276" s="51"/>
      <c r="JIV276" s="52"/>
      <c r="JIW276" s="52"/>
      <c r="JIY276" s="52"/>
      <c r="JIZ276" s="52"/>
      <c r="JJE276" s="53"/>
      <c r="JJF276"/>
      <c r="JJG276"/>
      <c r="JJK276" s="51"/>
      <c r="JJL276" s="52"/>
      <c r="JJM276" s="52"/>
      <c r="JJO276" s="52"/>
      <c r="JJP276" s="52"/>
      <c r="JJU276" s="53"/>
      <c r="JJV276"/>
      <c r="JJW276"/>
      <c r="JKA276" s="51"/>
      <c r="JKB276" s="52"/>
      <c r="JKC276" s="52"/>
      <c r="JKE276" s="52"/>
      <c r="JKF276" s="52"/>
      <c r="JKK276" s="53"/>
      <c r="JKL276"/>
      <c r="JKM276"/>
      <c r="JKQ276" s="51"/>
      <c r="JKR276" s="52"/>
      <c r="JKS276" s="52"/>
      <c r="JKU276" s="52"/>
      <c r="JKV276" s="52"/>
      <c r="JLA276" s="53"/>
      <c r="JLB276"/>
      <c r="JLC276"/>
      <c r="JLG276" s="51"/>
      <c r="JLH276" s="52"/>
      <c r="JLI276" s="52"/>
      <c r="JLK276" s="52"/>
      <c r="JLL276" s="52"/>
      <c r="JLQ276" s="53"/>
      <c r="JLR276"/>
      <c r="JLS276"/>
      <c r="JLW276" s="51"/>
      <c r="JLX276" s="52"/>
      <c r="JLY276" s="52"/>
      <c r="JMA276" s="52"/>
      <c r="JMB276" s="52"/>
      <c r="JMG276" s="53"/>
      <c r="JMH276"/>
      <c r="JMI276"/>
      <c r="JMM276" s="51"/>
      <c r="JMN276" s="52"/>
      <c r="JMO276" s="52"/>
      <c r="JMQ276" s="52"/>
      <c r="JMR276" s="52"/>
      <c r="JMW276" s="53"/>
      <c r="JMX276"/>
      <c r="JMY276"/>
      <c r="JNC276" s="51"/>
      <c r="JND276" s="52"/>
      <c r="JNE276" s="52"/>
      <c r="JNG276" s="52"/>
      <c r="JNH276" s="52"/>
      <c r="JNM276" s="53"/>
      <c r="JNN276"/>
      <c r="JNO276"/>
      <c r="JNS276" s="51"/>
      <c r="JNT276" s="52"/>
      <c r="JNU276" s="52"/>
      <c r="JNW276" s="52"/>
      <c r="JNX276" s="52"/>
      <c r="JOC276" s="53"/>
      <c r="JOD276"/>
      <c r="JOE276"/>
      <c r="JOI276" s="51"/>
      <c r="JOJ276" s="52"/>
      <c r="JOK276" s="52"/>
      <c r="JOM276" s="52"/>
      <c r="JON276" s="52"/>
      <c r="JOS276" s="53"/>
      <c r="JOT276"/>
      <c r="JOU276"/>
      <c r="JOY276" s="51"/>
      <c r="JOZ276" s="52"/>
      <c r="JPA276" s="52"/>
      <c r="JPC276" s="52"/>
      <c r="JPD276" s="52"/>
      <c r="JPI276" s="53"/>
      <c r="JPJ276"/>
      <c r="JPK276"/>
      <c r="JPO276" s="51"/>
      <c r="JPP276" s="52"/>
      <c r="JPQ276" s="52"/>
      <c r="JPS276" s="52"/>
      <c r="JPT276" s="52"/>
      <c r="JPY276" s="53"/>
      <c r="JPZ276"/>
      <c r="JQA276"/>
      <c r="JQE276" s="51"/>
      <c r="JQF276" s="52"/>
      <c r="JQG276" s="52"/>
      <c r="JQI276" s="52"/>
      <c r="JQJ276" s="52"/>
      <c r="JQO276" s="53"/>
      <c r="JQP276"/>
      <c r="JQQ276"/>
      <c r="JQU276" s="51"/>
      <c r="JQV276" s="52"/>
      <c r="JQW276" s="52"/>
      <c r="JQY276" s="52"/>
      <c r="JQZ276" s="52"/>
      <c r="JRE276" s="53"/>
      <c r="JRF276"/>
      <c r="JRG276"/>
      <c r="JRK276" s="51"/>
      <c r="JRL276" s="52"/>
      <c r="JRM276" s="52"/>
      <c r="JRO276" s="52"/>
      <c r="JRP276" s="52"/>
      <c r="JRU276" s="53"/>
      <c r="JRV276"/>
      <c r="JRW276"/>
      <c r="JSA276" s="51"/>
      <c r="JSB276" s="52"/>
      <c r="JSC276" s="52"/>
      <c r="JSE276" s="52"/>
      <c r="JSF276" s="52"/>
      <c r="JSK276" s="53"/>
      <c r="JSL276"/>
      <c r="JSM276"/>
      <c r="JSQ276" s="51"/>
      <c r="JSR276" s="52"/>
      <c r="JSS276" s="52"/>
      <c r="JSU276" s="52"/>
      <c r="JSV276" s="52"/>
      <c r="JTA276" s="53"/>
      <c r="JTB276"/>
      <c r="JTC276"/>
      <c r="JTG276" s="51"/>
      <c r="JTH276" s="52"/>
      <c r="JTI276" s="52"/>
      <c r="JTK276" s="52"/>
      <c r="JTL276" s="52"/>
      <c r="JTQ276" s="53"/>
      <c r="JTR276"/>
      <c r="JTS276"/>
      <c r="JTW276" s="51"/>
      <c r="JTX276" s="52"/>
      <c r="JTY276" s="52"/>
      <c r="JUA276" s="52"/>
      <c r="JUB276" s="52"/>
      <c r="JUG276" s="53"/>
      <c r="JUH276"/>
      <c r="JUI276"/>
      <c r="JUM276" s="51"/>
      <c r="JUN276" s="52"/>
      <c r="JUO276" s="52"/>
      <c r="JUQ276" s="52"/>
      <c r="JUR276" s="52"/>
      <c r="JUW276" s="53"/>
      <c r="JUX276"/>
      <c r="JUY276"/>
      <c r="JVC276" s="51"/>
      <c r="JVD276" s="52"/>
      <c r="JVE276" s="52"/>
      <c r="JVG276" s="52"/>
      <c r="JVH276" s="52"/>
      <c r="JVM276" s="53"/>
      <c r="JVN276"/>
      <c r="JVO276"/>
      <c r="JVS276" s="51"/>
      <c r="JVT276" s="52"/>
      <c r="JVU276" s="52"/>
      <c r="JVW276" s="52"/>
      <c r="JVX276" s="52"/>
      <c r="JWC276" s="53"/>
      <c r="JWD276"/>
      <c r="JWE276"/>
      <c r="JWI276" s="51"/>
      <c r="JWJ276" s="52"/>
      <c r="JWK276" s="52"/>
      <c r="JWM276" s="52"/>
      <c r="JWN276" s="52"/>
      <c r="JWS276" s="53"/>
      <c r="JWT276"/>
      <c r="JWU276"/>
      <c r="JWY276" s="51"/>
      <c r="JWZ276" s="52"/>
      <c r="JXA276" s="52"/>
      <c r="JXC276" s="52"/>
      <c r="JXD276" s="52"/>
      <c r="JXI276" s="53"/>
      <c r="JXJ276"/>
      <c r="JXK276"/>
      <c r="JXO276" s="51"/>
      <c r="JXP276" s="52"/>
      <c r="JXQ276" s="52"/>
      <c r="JXS276" s="52"/>
      <c r="JXT276" s="52"/>
      <c r="JXY276" s="53"/>
      <c r="JXZ276"/>
      <c r="JYA276"/>
      <c r="JYE276" s="51"/>
      <c r="JYF276" s="52"/>
      <c r="JYG276" s="52"/>
      <c r="JYI276" s="52"/>
      <c r="JYJ276" s="52"/>
      <c r="JYO276" s="53"/>
      <c r="JYP276"/>
      <c r="JYQ276"/>
      <c r="JYU276" s="51"/>
      <c r="JYV276" s="52"/>
      <c r="JYW276" s="52"/>
      <c r="JYY276" s="52"/>
      <c r="JYZ276" s="52"/>
      <c r="JZE276" s="53"/>
      <c r="JZF276"/>
      <c r="JZG276"/>
      <c r="JZK276" s="51"/>
      <c r="JZL276" s="52"/>
      <c r="JZM276" s="52"/>
      <c r="JZO276" s="52"/>
      <c r="JZP276" s="52"/>
      <c r="JZU276" s="53"/>
      <c r="JZV276"/>
      <c r="JZW276"/>
      <c r="KAA276" s="51"/>
      <c r="KAB276" s="52"/>
      <c r="KAC276" s="52"/>
      <c r="KAE276" s="52"/>
      <c r="KAF276" s="52"/>
      <c r="KAK276" s="53"/>
      <c r="KAL276"/>
      <c r="KAM276"/>
      <c r="KAQ276" s="51"/>
      <c r="KAR276" s="52"/>
      <c r="KAS276" s="52"/>
      <c r="KAU276" s="52"/>
      <c r="KAV276" s="52"/>
      <c r="KBA276" s="53"/>
      <c r="KBB276"/>
      <c r="KBC276"/>
      <c r="KBG276" s="51"/>
      <c r="KBH276" s="52"/>
      <c r="KBI276" s="52"/>
      <c r="KBK276" s="52"/>
      <c r="KBL276" s="52"/>
      <c r="KBQ276" s="53"/>
      <c r="KBR276"/>
      <c r="KBS276"/>
      <c r="KBW276" s="51"/>
      <c r="KBX276" s="52"/>
      <c r="KBY276" s="52"/>
      <c r="KCA276" s="52"/>
      <c r="KCB276" s="52"/>
      <c r="KCG276" s="53"/>
      <c r="KCH276"/>
      <c r="KCI276"/>
      <c r="KCM276" s="51"/>
      <c r="KCN276" s="52"/>
      <c r="KCO276" s="52"/>
      <c r="KCQ276" s="52"/>
      <c r="KCR276" s="52"/>
      <c r="KCW276" s="53"/>
      <c r="KCX276"/>
      <c r="KCY276"/>
      <c r="KDC276" s="51"/>
      <c r="KDD276" s="52"/>
      <c r="KDE276" s="52"/>
      <c r="KDG276" s="52"/>
      <c r="KDH276" s="52"/>
      <c r="KDM276" s="53"/>
      <c r="KDN276"/>
      <c r="KDO276"/>
      <c r="KDS276" s="51"/>
      <c r="KDT276" s="52"/>
      <c r="KDU276" s="52"/>
      <c r="KDW276" s="52"/>
      <c r="KDX276" s="52"/>
      <c r="KEC276" s="53"/>
      <c r="KED276"/>
      <c r="KEE276"/>
      <c r="KEI276" s="51"/>
      <c r="KEJ276" s="52"/>
      <c r="KEK276" s="52"/>
      <c r="KEM276" s="52"/>
      <c r="KEN276" s="52"/>
      <c r="KES276" s="53"/>
      <c r="KET276"/>
      <c r="KEU276"/>
      <c r="KEY276" s="51"/>
      <c r="KEZ276" s="52"/>
      <c r="KFA276" s="52"/>
      <c r="KFC276" s="52"/>
      <c r="KFD276" s="52"/>
      <c r="KFI276" s="53"/>
      <c r="KFJ276"/>
      <c r="KFK276"/>
      <c r="KFO276" s="51"/>
      <c r="KFP276" s="52"/>
      <c r="KFQ276" s="52"/>
      <c r="KFS276" s="52"/>
      <c r="KFT276" s="52"/>
      <c r="KFY276" s="53"/>
      <c r="KFZ276"/>
      <c r="KGA276"/>
      <c r="KGE276" s="51"/>
      <c r="KGF276" s="52"/>
      <c r="KGG276" s="52"/>
      <c r="KGI276" s="52"/>
      <c r="KGJ276" s="52"/>
      <c r="KGO276" s="53"/>
      <c r="KGP276"/>
      <c r="KGQ276"/>
      <c r="KGU276" s="51"/>
      <c r="KGV276" s="52"/>
      <c r="KGW276" s="52"/>
      <c r="KGY276" s="52"/>
      <c r="KGZ276" s="52"/>
      <c r="KHE276" s="53"/>
      <c r="KHF276"/>
      <c r="KHG276"/>
      <c r="KHK276" s="51"/>
      <c r="KHL276" s="52"/>
      <c r="KHM276" s="52"/>
      <c r="KHO276" s="52"/>
      <c r="KHP276" s="52"/>
      <c r="KHU276" s="53"/>
      <c r="KHV276"/>
      <c r="KHW276"/>
      <c r="KIA276" s="51"/>
      <c r="KIB276" s="52"/>
      <c r="KIC276" s="52"/>
      <c r="KIE276" s="52"/>
      <c r="KIF276" s="52"/>
      <c r="KIK276" s="53"/>
      <c r="KIL276"/>
      <c r="KIM276"/>
      <c r="KIQ276" s="51"/>
      <c r="KIR276" s="52"/>
      <c r="KIS276" s="52"/>
      <c r="KIU276" s="52"/>
      <c r="KIV276" s="52"/>
      <c r="KJA276" s="53"/>
      <c r="KJB276"/>
      <c r="KJC276"/>
      <c r="KJG276" s="51"/>
      <c r="KJH276" s="52"/>
      <c r="KJI276" s="52"/>
      <c r="KJK276" s="52"/>
      <c r="KJL276" s="52"/>
      <c r="KJQ276" s="53"/>
      <c r="KJR276"/>
      <c r="KJS276"/>
      <c r="KJW276" s="51"/>
      <c r="KJX276" s="52"/>
      <c r="KJY276" s="52"/>
      <c r="KKA276" s="52"/>
      <c r="KKB276" s="52"/>
      <c r="KKG276" s="53"/>
      <c r="KKH276"/>
      <c r="KKI276"/>
      <c r="KKM276" s="51"/>
      <c r="KKN276" s="52"/>
      <c r="KKO276" s="52"/>
      <c r="KKQ276" s="52"/>
      <c r="KKR276" s="52"/>
      <c r="KKW276" s="53"/>
      <c r="KKX276"/>
      <c r="KKY276"/>
      <c r="KLC276" s="51"/>
      <c r="KLD276" s="52"/>
      <c r="KLE276" s="52"/>
      <c r="KLG276" s="52"/>
      <c r="KLH276" s="52"/>
      <c r="KLM276" s="53"/>
      <c r="KLN276"/>
      <c r="KLO276"/>
      <c r="KLS276" s="51"/>
      <c r="KLT276" s="52"/>
      <c r="KLU276" s="52"/>
      <c r="KLW276" s="52"/>
      <c r="KLX276" s="52"/>
      <c r="KMC276" s="53"/>
      <c r="KMD276"/>
      <c r="KME276"/>
      <c r="KMI276" s="51"/>
      <c r="KMJ276" s="52"/>
      <c r="KMK276" s="52"/>
      <c r="KMM276" s="52"/>
      <c r="KMN276" s="52"/>
      <c r="KMS276" s="53"/>
      <c r="KMT276"/>
      <c r="KMU276"/>
      <c r="KMY276" s="51"/>
      <c r="KMZ276" s="52"/>
      <c r="KNA276" s="52"/>
      <c r="KNC276" s="52"/>
      <c r="KND276" s="52"/>
      <c r="KNI276" s="53"/>
      <c r="KNJ276"/>
      <c r="KNK276"/>
      <c r="KNO276" s="51"/>
      <c r="KNP276" s="52"/>
      <c r="KNQ276" s="52"/>
      <c r="KNS276" s="52"/>
      <c r="KNT276" s="52"/>
      <c r="KNY276" s="53"/>
      <c r="KNZ276"/>
      <c r="KOA276"/>
      <c r="KOE276" s="51"/>
      <c r="KOF276" s="52"/>
      <c r="KOG276" s="52"/>
      <c r="KOI276" s="52"/>
      <c r="KOJ276" s="52"/>
      <c r="KOO276" s="53"/>
      <c r="KOP276"/>
      <c r="KOQ276"/>
      <c r="KOU276" s="51"/>
      <c r="KOV276" s="52"/>
      <c r="KOW276" s="52"/>
      <c r="KOY276" s="52"/>
      <c r="KOZ276" s="52"/>
      <c r="KPE276" s="53"/>
      <c r="KPF276"/>
      <c r="KPG276"/>
      <c r="KPK276" s="51"/>
      <c r="KPL276" s="52"/>
      <c r="KPM276" s="52"/>
      <c r="KPO276" s="52"/>
      <c r="KPP276" s="52"/>
      <c r="KPU276" s="53"/>
      <c r="KPV276"/>
      <c r="KPW276"/>
      <c r="KQA276" s="51"/>
      <c r="KQB276" s="52"/>
      <c r="KQC276" s="52"/>
      <c r="KQE276" s="52"/>
      <c r="KQF276" s="52"/>
      <c r="KQK276" s="53"/>
      <c r="KQL276"/>
      <c r="KQM276"/>
      <c r="KQQ276" s="51"/>
      <c r="KQR276" s="52"/>
      <c r="KQS276" s="52"/>
      <c r="KQU276" s="52"/>
      <c r="KQV276" s="52"/>
      <c r="KRA276" s="53"/>
      <c r="KRB276"/>
      <c r="KRC276"/>
      <c r="KRG276" s="51"/>
      <c r="KRH276" s="52"/>
      <c r="KRI276" s="52"/>
      <c r="KRK276" s="52"/>
      <c r="KRL276" s="52"/>
      <c r="KRQ276" s="53"/>
      <c r="KRR276"/>
      <c r="KRS276"/>
      <c r="KRW276" s="51"/>
      <c r="KRX276" s="52"/>
      <c r="KRY276" s="52"/>
      <c r="KSA276" s="52"/>
      <c r="KSB276" s="52"/>
      <c r="KSG276" s="53"/>
      <c r="KSH276"/>
      <c r="KSI276"/>
      <c r="KSM276" s="51"/>
      <c r="KSN276" s="52"/>
      <c r="KSO276" s="52"/>
      <c r="KSQ276" s="52"/>
      <c r="KSR276" s="52"/>
      <c r="KSW276" s="53"/>
      <c r="KSX276"/>
      <c r="KSY276"/>
      <c r="KTC276" s="51"/>
      <c r="KTD276" s="52"/>
      <c r="KTE276" s="52"/>
      <c r="KTG276" s="52"/>
      <c r="KTH276" s="52"/>
      <c r="KTM276" s="53"/>
      <c r="KTN276"/>
      <c r="KTO276"/>
      <c r="KTS276" s="51"/>
      <c r="KTT276" s="52"/>
      <c r="KTU276" s="52"/>
      <c r="KTW276" s="52"/>
      <c r="KTX276" s="52"/>
      <c r="KUC276" s="53"/>
      <c r="KUD276"/>
      <c r="KUE276"/>
      <c r="KUI276" s="51"/>
      <c r="KUJ276" s="52"/>
      <c r="KUK276" s="52"/>
      <c r="KUM276" s="52"/>
      <c r="KUN276" s="52"/>
      <c r="KUS276" s="53"/>
      <c r="KUT276"/>
      <c r="KUU276"/>
      <c r="KUY276" s="51"/>
      <c r="KUZ276" s="52"/>
      <c r="KVA276" s="52"/>
      <c r="KVC276" s="52"/>
      <c r="KVD276" s="52"/>
      <c r="KVI276" s="53"/>
      <c r="KVJ276"/>
      <c r="KVK276"/>
      <c r="KVO276" s="51"/>
      <c r="KVP276" s="52"/>
      <c r="KVQ276" s="52"/>
      <c r="KVS276" s="52"/>
      <c r="KVT276" s="52"/>
      <c r="KVY276" s="53"/>
      <c r="KVZ276"/>
      <c r="KWA276"/>
      <c r="KWE276" s="51"/>
      <c r="KWF276" s="52"/>
      <c r="KWG276" s="52"/>
      <c r="KWI276" s="52"/>
      <c r="KWJ276" s="52"/>
      <c r="KWO276" s="53"/>
      <c r="KWP276"/>
      <c r="KWQ276"/>
      <c r="KWU276" s="51"/>
      <c r="KWV276" s="52"/>
      <c r="KWW276" s="52"/>
      <c r="KWY276" s="52"/>
      <c r="KWZ276" s="52"/>
      <c r="KXE276" s="53"/>
      <c r="KXF276"/>
      <c r="KXG276"/>
      <c r="KXK276" s="51"/>
      <c r="KXL276" s="52"/>
      <c r="KXM276" s="52"/>
      <c r="KXO276" s="52"/>
      <c r="KXP276" s="52"/>
      <c r="KXU276" s="53"/>
      <c r="KXV276"/>
      <c r="KXW276"/>
      <c r="KYA276" s="51"/>
      <c r="KYB276" s="52"/>
      <c r="KYC276" s="52"/>
      <c r="KYE276" s="52"/>
      <c r="KYF276" s="52"/>
      <c r="KYK276" s="53"/>
      <c r="KYL276"/>
      <c r="KYM276"/>
      <c r="KYQ276" s="51"/>
      <c r="KYR276" s="52"/>
      <c r="KYS276" s="52"/>
      <c r="KYU276" s="52"/>
      <c r="KYV276" s="52"/>
      <c r="KZA276" s="53"/>
      <c r="KZB276"/>
      <c r="KZC276"/>
      <c r="KZG276" s="51"/>
      <c r="KZH276" s="52"/>
      <c r="KZI276" s="52"/>
      <c r="KZK276" s="52"/>
      <c r="KZL276" s="52"/>
      <c r="KZQ276" s="53"/>
      <c r="KZR276"/>
      <c r="KZS276"/>
      <c r="KZW276" s="51"/>
      <c r="KZX276" s="52"/>
      <c r="KZY276" s="52"/>
      <c r="LAA276" s="52"/>
      <c r="LAB276" s="52"/>
      <c r="LAG276" s="53"/>
      <c r="LAH276"/>
      <c r="LAI276"/>
      <c r="LAM276" s="51"/>
      <c r="LAN276" s="52"/>
      <c r="LAO276" s="52"/>
      <c r="LAQ276" s="52"/>
      <c r="LAR276" s="52"/>
      <c r="LAW276" s="53"/>
      <c r="LAX276"/>
      <c r="LAY276"/>
      <c r="LBC276" s="51"/>
      <c r="LBD276" s="52"/>
      <c r="LBE276" s="52"/>
      <c r="LBG276" s="52"/>
      <c r="LBH276" s="52"/>
      <c r="LBM276" s="53"/>
      <c r="LBN276"/>
      <c r="LBO276"/>
      <c r="LBS276" s="51"/>
      <c r="LBT276" s="52"/>
      <c r="LBU276" s="52"/>
      <c r="LBW276" s="52"/>
      <c r="LBX276" s="52"/>
      <c r="LCC276" s="53"/>
      <c r="LCD276"/>
      <c r="LCE276"/>
      <c r="LCI276" s="51"/>
      <c r="LCJ276" s="52"/>
      <c r="LCK276" s="52"/>
      <c r="LCM276" s="52"/>
      <c r="LCN276" s="52"/>
      <c r="LCS276" s="53"/>
      <c r="LCT276"/>
      <c r="LCU276"/>
      <c r="LCY276" s="51"/>
      <c r="LCZ276" s="52"/>
      <c r="LDA276" s="52"/>
      <c r="LDC276" s="52"/>
      <c r="LDD276" s="52"/>
      <c r="LDI276" s="53"/>
      <c r="LDJ276"/>
      <c r="LDK276"/>
      <c r="LDO276" s="51"/>
      <c r="LDP276" s="52"/>
      <c r="LDQ276" s="52"/>
      <c r="LDS276" s="52"/>
      <c r="LDT276" s="52"/>
      <c r="LDY276" s="53"/>
      <c r="LDZ276"/>
      <c r="LEA276"/>
      <c r="LEE276" s="51"/>
      <c r="LEF276" s="52"/>
      <c r="LEG276" s="52"/>
      <c r="LEI276" s="52"/>
      <c r="LEJ276" s="52"/>
      <c r="LEO276" s="53"/>
      <c r="LEP276"/>
      <c r="LEQ276"/>
      <c r="LEU276" s="51"/>
      <c r="LEV276" s="52"/>
      <c r="LEW276" s="52"/>
      <c r="LEY276" s="52"/>
      <c r="LEZ276" s="52"/>
      <c r="LFE276" s="53"/>
      <c r="LFF276"/>
      <c r="LFG276"/>
      <c r="LFK276" s="51"/>
      <c r="LFL276" s="52"/>
      <c r="LFM276" s="52"/>
      <c r="LFO276" s="52"/>
      <c r="LFP276" s="52"/>
      <c r="LFU276" s="53"/>
      <c r="LFV276"/>
      <c r="LFW276"/>
      <c r="LGA276" s="51"/>
      <c r="LGB276" s="52"/>
      <c r="LGC276" s="52"/>
      <c r="LGE276" s="52"/>
      <c r="LGF276" s="52"/>
      <c r="LGK276" s="53"/>
      <c r="LGL276"/>
      <c r="LGM276"/>
      <c r="LGQ276" s="51"/>
      <c r="LGR276" s="52"/>
      <c r="LGS276" s="52"/>
      <c r="LGU276" s="52"/>
      <c r="LGV276" s="52"/>
      <c r="LHA276" s="53"/>
      <c r="LHB276"/>
      <c r="LHC276"/>
      <c r="LHG276" s="51"/>
      <c r="LHH276" s="52"/>
      <c r="LHI276" s="52"/>
      <c r="LHK276" s="52"/>
      <c r="LHL276" s="52"/>
      <c r="LHQ276" s="53"/>
      <c r="LHR276"/>
      <c r="LHS276"/>
      <c r="LHW276" s="51"/>
      <c r="LHX276" s="52"/>
      <c r="LHY276" s="52"/>
      <c r="LIA276" s="52"/>
      <c r="LIB276" s="52"/>
      <c r="LIG276" s="53"/>
      <c r="LIH276"/>
      <c r="LII276"/>
      <c r="LIM276" s="51"/>
      <c r="LIN276" s="52"/>
      <c r="LIO276" s="52"/>
      <c r="LIQ276" s="52"/>
      <c r="LIR276" s="52"/>
      <c r="LIW276" s="53"/>
      <c r="LIX276"/>
      <c r="LIY276"/>
      <c r="LJC276" s="51"/>
      <c r="LJD276" s="52"/>
      <c r="LJE276" s="52"/>
      <c r="LJG276" s="52"/>
      <c r="LJH276" s="52"/>
      <c r="LJM276" s="53"/>
      <c r="LJN276"/>
      <c r="LJO276"/>
      <c r="LJS276" s="51"/>
      <c r="LJT276" s="52"/>
      <c r="LJU276" s="52"/>
      <c r="LJW276" s="52"/>
      <c r="LJX276" s="52"/>
      <c r="LKC276" s="53"/>
      <c r="LKD276"/>
      <c r="LKE276"/>
      <c r="LKI276" s="51"/>
      <c r="LKJ276" s="52"/>
      <c r="LKK276" s="52"/>
      <c r="LKM276" s="52"/>
      <c r="LKN276" s="52"/>
      <c r="LKS276" s="53"/>
      <c r="LKT276"/>
      <c r="LKU276"/>
      <c r="LKY276" s="51"/>
      <c r="LKZ276" s="52"/>
      <c r="LLA276" s="52"/>
      <c r="LLC276" s="52"/>
      <c r="LLD276" s="52"/>
      <c r="LLI276" s="53"/>
      <c r="LLJ276"/>
      <c r="LLK276"/>
      <c r="LLO276" s="51"/>
      <c r="LLP276" s="52"/>
      <c r="LLQ276" s="52"/>
      <c r="LLS276" s="52"/>
      <c r="LLT276" s="52"/>
      <c r="LLY276" s="53"/>
      <c r="LLZ276"/>
      <c r="LMA276"/>
      <c r="LME276" s="51"/>
      <c r="LMF276" s="52"/>
      <c r="LMG276" s="52"/>
      <c r="LMI276" s="52"/>
      <c r="LMJ276" s="52"/>
      <c r="LMO276" s="53"/>
      <c r="LMP276"/>
      <c r="LMQ276"/>
      <c r="LMU276" s="51"/>
      <c r="LMV276" s="52"/>
      <c r="LMW276" s="52"/>
      <c r="LMY276" s="52"/>
      <c r="LMZ276" s="52"/>
      <c r="LNE276" s="53"/>
      <c r="LNF276"/>
      <c r="LNG276"/>
      <c r="LNK276" s="51"/>
      <c r="LNL276" s="52"/>
      <c r="LNM276" s="52"/>
      <c r="LNO276" s="52"/>
      <c r="LNP276" s="52"/>
      <c r="LNU276" s="53"/>
      <c r="LNV276"/>
      <c r="LNW276"/>
      <c r="LOA276" s="51"/>
      <c r="LOB276" s="52"/>
      <c r="LOC276" s="52"/>
      <c r="LOE276" s="52"/>
      <c r="LOF276" s="52"/>
      <c r="LOK276" s="53"/>
      <c r="LOL276"/>
      <c r="LOM276"/>
      <c r="LOQ276" s="51"/>
      <c r="LOR276" s="52"/>
      <c r="LOS276" s="52"/>
      <c r="LOU276" s="52"/>
      <c r="LOV276" s="52"/>
      <c r="LPA276" s="53"/>
      <c r="LPB276"/>
      <c r="LPC276"/>
      <c r="LPG276" s="51"/>
      <c r="LPH276" s="52"/>
      <c r="LPI276" s="52"/>
      <c r="LPK276" s="52"/>
      <c r="LPL276" s="52"/>
      <c r="LPQ276" s="53"/>
      <c r="LPR276"/>
      <c r="LPS276"/>
      <c r="LPW276" s="51"/>
      <c r="LPX276" s="52"/>
      <c r="LPY276" s="52"/>
      <c r="LQA276" s="52"/>
      <c r="LQB276" s="52"/>
      <c r="LQG276" s="53"/>
      <c r="LQH276"/>
      <c r="LQI276"/>
      <c r="LQM276" s="51"/>
      <c r="LQN276" s="52"/>
      <c r="LQO276" s="52"/>
      <c r="LQQ276" s="52"/>
      <c r="LQR276" s="52"/>
      <c r="LQW276" s="53"/>
      <c r="LQX276"/>
      <c r="LQY276"/>
      <c r="LRC276" s="51"/>
      <c r="LRD276" s="52"/>
      <c r="LRE276" s="52"/>
      <c r="LRG276" s="52"/>
      <c r="LRH276" s="52"/>
      <c r="LRM276" s="53"/>
      <c r="LRN276"/>
      <c r="LRO276"/>
      <c r="LRS276" s="51"/>
      <c r="LRT276" s="52"/>
      <c r="LRU276" s="52"/>
      <c r="LRW276" s="52"/>
      <c r="LRX276" s="52"/>
      <c r="LSC276" s="53"/>
      <c r="LSD276"/>
      <c r="LSE276"/>
      <c r="LSI276" s="51"/>
      <c r="LSJ276" s="52"/>
      <c r="LSK276" s="52"/>
      <c r="LSM276" s="52"/>
      <c r="LSN276" s="52"/>
      <c r="LSS276" s="53"/>
      <c r="LST276"/>
      <c r="LSU276"/>
      <c r="LSY276" s="51"/>
      <c r="LSZ276" s="52"/>
      <c r="LTA276" s="52"/>
      <c r="LTC276" s="52"/>
      <c r="LTD276" s="52"/>
      <c r="LTI276" s="53"/>
      <c r="LTJ276"/>
      <c r="LTK276"/>
      <c r="LTO276" s="51"/>
      <c r="LTP276" s="52"/>
      <c r="LTQ276" s="52"/>
      <c r="LTS276" s="52"/>
      <c r="LTT276" s="52"/>
      <c r="LTY276" s="53"/>
      <c r="LTZ276"/>
      <c r="LUA276"/>
      <c r="LUE276" s="51"/>
      <c r="LUF276" s="52"/>
      <c r="LUG276" s="52"/>
      <c r="LUI276" s="52"/>
      <c r="LUJ276" s="52"/>
      <c r="LUO276" s="53"/>
      <c r="LUP276"/>
      <c r="LUQ276"/>
      <c r="LUU276" s="51"/>
      <c r="LUV276" s="52"/>
      <c r="LUW276" s="52"/>
      <c r="LUY276" s="52"/>
      <c r="LUZ276" s="52"/>
      <c r="LVE276" s="53"/>
      <c r="LVF276"/>
      <c r="LVG276"/>
      <c r="LVK276" s="51"/>
      <c r="LVL276" s="52"/>
      <c r="LVM276" s="52"/>
      <c r="LVO276" s="52"/>
      <c r="LVP276" s="52"/>
      <c r="LVU276" s="53"/>
      <c r="LVV276"/>
      <c r="LVW276"/>
      <c r="LWA276" s="51"/>
      <c r="LWB276" s="52"/>
      <c r="LWC276" s="52"/>
      <c r="LWE276" s="52"/>
      <c r="LWF276" s="52"/>
      <c r="LWK276" s="53"/>
      <c r="LWL276"/>
      <c r="LWM276"/>
      <c r="LWQ276" s="51"/>
      <c r="LWR276" s="52"/>
      <c r="LWS276" s="52"/>
      <c r="LWU276" s="52"/>
      <c r="LWV276" s="52"/>
      <c r="LXA276" s="53"/>
      <c r="LXB276"/>
      <c r="LXC276"/>
      <c r="LXG276" s="51"/>
      <c r="LXH276" s="52"/>
      <c r="LXI276" s="52"/>
      <c r="LXK276" s="52"/>
      <c r="LXL276" s="52"/>
      <c r="LXQ276" s="53"/>
      <c r="LXR276"/>
      <c r="LXS276"/>
      <c r="LXW276" s="51"/>
      <c r="LXX276" s="52"/>
      <c r="LXY276" s="52"/>
      <c r="LYA276" s="52"/>
      <c r="LYB276" s="52"/>
      <c r="LYG276" s="53"/>
      <c r="LYH276"/>
      <c r="LYI276"/>
      <c r="LYM276" s="51"/>
      <c r="LYN276" s="52"/>
      <c r="LYO276" s="52"/>
      <c r="LYQ276" s="52"/>
      <c r="LYR276" s="52"/>
      <c r="LYW276" s="53"/>
      <c r="LYX276"/>
      <c r="LYY276"/>
      <c r="LZC276" s="51"/>
      <c r="LZD276" s="52"/>
      <c r="LZE276" s="52"/>
      <c r="LZG276" s="52"/>
      <c r="LZH276" s="52"/>
      <c r="LZM276" s="53"/>
      <c r="LZN276"/>
      <c r="LZO276"/>
      <c r="LZS276" s="51"/>
      <c r="LZT276" s="52"/>
      <c r="LZU276" s="52"/>
      <c r="LZW276" s="52"/>
      <c r="LZX276" s="52"/>
      <c r="MAC276" s="53"/>
      <c r="MAD276"/>
      <c r="MAE276"/>
      <c r="MAI276" s="51"/>
      <c r="MAJ276" s="52"/>
      <c r="MAK276" s="52"/>
      <c r="MAM276" s="52"/>
      <c r="MAN276" s="52"/>
      <c r="MAS276" s="53"/>
      <c r="MAT276"/>
      <c r="MAU276"/>
      <c r="MAY276" s="51"/>
      <c r="MAZ276" s="52"/>
      <c r="MBA276" s="52"/>
      <c r="MBC276" s="52"/>
      <c r="MBD276" s="52"/>
      <c r="MBI276" s="53"/>
      <c r="MBJ276"/>
      <c r="MBK276"/>
      <c r="MBO276" s="51"/>
      <c r="MBP276" s="52"/>
      <c r="MBQ276" s="52"/>
      <c r="MBS276" s="52"/>
      <c r="MBT276" s="52"/>
      <c r="MBY276" s="53"/>
      <c r="MBZ276"/>
      <c r="MCA276"/>
      <c r="MCE276" s="51"/>
      <c r="MCF276" s="52"/>
      <c r="MCG276" s="52"/>
      <c r="MCI276" s="52"/>
      <c r="MCJ276" s="52"/>
      <c r="MCO276" s="53"/>
      <c r="MCP276"/>
      <c r="MCQ276"/>
      <c r="MCU276" s="51"/>
      <c r="MCV276" s="52"/>
      <c r="MCW276" s="52"/>
      <c r="MCY276" s="52"/>
      <c r="MCZ276" s="52"/>
      <c r="MDE276" s="53"/>
      <c r="MDF276"/>
      <c r="MDG276"/>
      <c r="MDK276" s="51"/>
      <c r="MDL276" s="52"/>
      <c r="MDM276" s="52"/>
      <c r="MDO276" s="52"/>
      <c r="MDP276" s="52"/>
      <c r="MDU276" s="53"/>
      <c r="MDV276"/>
      <c r="MDW276"/>
      <c r="MEA276" s="51"/>
      <c r="MEB276" s="52"/>
      <c r="MEC276" s="52"/>
      <c r="MEE276" s="52"/>
      <c r="MEF276" s="52"/>
      <c r="MEK276" s="53"/>
      <c r="MEL276"/>
      <c r="MEM276"/>
      <c r="MEQ276" s="51"/>
      <c r="MER276" s="52"/>
      <c r="MES276" s="52"/>
      <c r="MEU276" s="52"/>
      <c r="MEV276" s="52"/>
      <c r="MFA276" s="53"/>
      <c r="MFB276"/>
      <c r="MFC276"/>
      <c r="MFG276" s="51"/>
      <c r="MFH276" s="52"/>
      <c r="MFI276" s="52"/>
      <c r="MFK276" s="52"/>
      <c r="MFL276" s="52"/>
      <c r="MFQ276" s="53"/>
      <c r="MFR276"/>
      <c r="MFS276"/>
      <c r="MFW276" s="51"/>
      <c r="MFX276" s="52"/>
      <c r="MFY276" s="52"/>
      <c r="MGA276" s="52"/>
      <c r="MGB276" s="52"/>
      <c r="MGG276" s="53"/>
      <c r="MGH276"/>
      <c r="MGI276"/>
      <c r="MGM276" s="51"/>
      <c r="MGN276" s="52"/>
      <c r="MGO276" s="52"/>
      <c r="MGQ276" s="52"/>
      <c r="MGR276" s="52"/>
      <c r="MGW276" s="53"/>
      <c r="MGX276"/>
      <c r="MGY276"/>
      <c r="MHC276" s="51"/>
      <c r="MHD276" s="52"/>
      <c r="MHE276" s="52"/>
      <c r="MHG276" s="52"/>
      <c r="MHH276" s="52"/>
      <c r="MHM276" s="53"/>
      <c r="MHN276"/>
      <c r="MHO276"/>
      <c r="MHS276" s="51"/>
      <c r="MHT276" s="52"/>
      <c r="MHU276" s="52"/>
      <c r="MHW276" s="52"/>
      <c r="MHX276" s="52"/>
      <c r="MIC276" s="53"/>
      <c r="MID276"/>
      <c r="MIE276"/>
      <c r="MII276" s="51"/>
      <c r="MIJ276" s="52"/>
      <c r="MIK276" s="52"/>
      <c r="MIM276" s="52"/>
      <c r="MIN276" s="52"/>
      <c r="MIS276" s="53"/>
      <c r="MIT276"/>
      <c r="MIU276"/>
      <c r="MIY276" s="51"/>
      <c r="MIZ276" s="52"/>
      <c r="MJA276" s="52"/>
      <c r="MJC276" s="52"/>
      <c r="MJD276" s="52"/>
      <c r="MJI276" s="53"/>
      <c r="MJJ276"/>
      <c r="MJK276"/>
      <c r="MJO276" s="51"/>
      <c r="MJP276" s="52"/>
      <c r="MJQ276" s="52"/>
      <c r="MJS276" s="52"/>
      <c r="MJT276" s="52"/>
      <c r="MJY276" s="53"/>
      <c r="MJZ276"/>
      <c r="MKA276"/>
      <c r="MKE276" s="51"/>
      <c r="MKF276" s="52"/>
      <c r="MKG276" s="52"/>
      <c r="MKI276" s="52"/>
      <c r="MKJ276" s="52"/>
      <c r="MKO276" s="53"/>
      <c r="MKP276"/>
      <c r="MKQ276"/>
      <c r="MKU276" s="51"/>
      <c r="MKV276" s="52"/>
      <c r="MKW276" s="52"/>
      <c r="MKY276" s="52"/>
      <c r="MKZ276" s="52"/>
      <c r="MLE276" s="53"/>
      <c r="MLF276"/>
      <c r="MLG276"/>
      <c r="MLK276" s="51"/>
      <c r="MLL276" s="52"/>
      <c r="MLM276" s="52"/>
      <c r="MLO276" s="52"/>
      <c r="MLP276" s="52"/>
      <c r="MLU276" s="53"/>
      <c r="MLV276"/>
      <c r="MLW276"/>
      <c r="MMA276" s="51"/>
      <c r="MMB276" s="52"/>
      <c r="MMC276" s="52"/>
      <c r="MME276" s="52"/>
      <c r="MMF276" s="52"/>
      <c r="MMK276" s="53"/>
      <c r="MML276"/>
      <c r="MMM276"/>
      <c r="MMQ276" s="51"/>
      <c r="MMR276" s="52"/>
      <c r="MMS276" s="52"/>
      <c r="MMU276" s="52"/>
      <c r="MMV276" s="52"/>
      <c r="MNA276" s="53"/>
      <c r="MNB276"/>
      <c r="MNC276"/>
      <c r="MNG276" s="51"/>
      <c r="MNH276" s="52"/>
      <c r="MNI276" s="52"/>
      <c r="MNK276" s="52"/>
      <c r="MNL276" s="52"/>
      <c r="MNQ276" s="53"/>
      <c r="MNR276"/>
      <c r="MNS276"/>
      <c r="MNW276" s="51"/>
      <c r="MNX276" s="52"/>
      <c r="MNY276" s="52"/>
      <c r="MOA276" s="52"/>
      <c r="MOB276" s="52"/>
      <c r="MOG276" s="53"/>
      <c r="MOH276"/>
      <c r="MOI276"/>
      <c r="MOM276" s="51"/>
      <c r="MON276" s="52"/>
      <c r="MOO276" s="52"/>
      <c r="MOQ276" s="52"/>
      <c r="MOR276" s="52"/>
      <c r="MOW276" s="53"/>
      <c r="MOX276"/>
      <c r="MOY276"/>
      <c r="MPC276" s="51"/>
      <c r="MPD276" s="52"/>
      <c r="MPE276" s="52"/>
      <c r="MPG276" s="52"/>
      <c r="MPH276" s="52"/>
      <c r="MPM276" s="53"/>
      <c r="MPN276"/>
      <c r="MPO276"/>
      <c r="MPS276" s="51"/>
      <c r="MPT276" s="52"/>
      <c r="MPU276" s="52"/>
      <c r="MPW276" s="52"/>
      <c r="MPX276" s="52"/>
      <c r="MQC276" s="53"/>
      <c r="MQD276"/>
      <c r="MQE276"/>
      <c r="MQI276" s="51"/>
      <c r="MQJ276" s="52"/>
      <c r="MQK276" s="52"/>
      <c r="MQM276" s="52"/>
      <c r="MQN276" s="52"/>
      <c r="MQS276" s="53"/>
      <c r="MQT276"/>
      <c r="MQU276"/>
      <c r="MQY276" s="51"/>
      <c r="MQZ276" s="52"/>
      <c r="MRA276" s="52"/>
      <c r="MRC276" s="52"/>
      <c r="MRD276" s="52"/>
      <c r="MRI276" s="53"/>
      <c r="MRJ276"/>
      <c r="MRK276"/>
      <c r="MRO276" s="51"/>
      <c r="MRP276" s="52"/>
      <c r="MRQ276" s="52"/>
      <c r="MRS276" s="52"/>
      <c r="MRT276" s="52"/>
      <c r="MRY276" s="53"/>
      <c r="MRZ276"/>
      <c r="MSA276"/>
      <c r="MSE276" s="51"/>
      <c r="MSF276" s="52"/>
      <c r="MSG276" s="52"/>
      <c r="MSI276" s="52"/>
      <c r="MSJ276" s="52"/>
      <c r="MSO276" s="53"/>
      <c r="MSP276"/>
      <c r="MSQ276"/>
      <c r="MSU276" s="51"/>
      <c r="MSV276" s="52"/>
      <c r="MSW276" s="52"/>
      <c r="MSY276" s="52"/>
      <c r="MSZ276" s="52"/>
      <c r="MTE276" s="53"/>
      <c r="MTF276"/>
      <c r="MTG276"/>
      <c r="MTK276" s="51"/>
      <c r="MTL276" s="52"/>
      <c r="MTM276" s="52"/>
      <c r="MTO276" s="52"/>
      <c r="MTP276" s="52"/>
      <c r="MTU276" s="53"/>
      <c r="MTV276"/>
      <c r="MTW276"/>
      <c r="MUA276" s="51"/>
      <c r="MUB276" s="52"/>
      <c r="MUC276" s="52"/>
      <c r="MUE276" s="52"/>
      <c r="MUF276" s="52"/>
      <c r="MUK276" s="53"/>
      <c r="MUL276"/>
      <c r="MUM276"/>
      <c r="MUQ276" s="51"/>
      <c r="MUR276" s="52"/>
      <c r="MUS276" s="52"/>
      <c r="MUU276" s="52"/>
      <c r="MUV276" s="52"/>
      <c r="MVA276" s="53"/>
      <c r="MVB276"/>
      <c r="MVC276"/>
      <c r="MVG276" s="51"/>
      <c r="MVH276" s="52"/>
      <c r="MVI276" s="52"/>
      <c r="MVK276" s="52"/>
      <c r="MVL276" s="52"/>
      <c r="MVQ276" s="53"/>
      <c r="MVR276"/>
      <c r="MVS276"/>
      <c r="MVW276" s="51"/>
      <c r="MVX276" s="52"/>
      <c r="MVY276" s="52"/>
      <c r="MWA276" s="52"/>
      <c r="MWB276" s="52"/>
      <c r="MWG276" s="53"/>
      <c r="MWH276"/>
      <c r="MWI276"/>
      <c r="MWM276" s="51"/>
      <c r="MWN276" s="52"/>
      <c r="MWO276" s="52"/>
      <c r="MWQ276" s="52"/>
      <c r="MWR276" s="52"/>
      <c r="MWW276" s="53"/>
      <c r="MWX276"/>
      <c r="MWY276"/>
      <c r="MXC276" s="51"/>
      <c r="MXD276" s="52"/>
      <c r="MXE276" s="52"/>
      <c r="MXG276" s="52"/>
      <c r="MXH276" s="52"/>
      <c r="MXM276" s="53"/>
      <c r="MXN276"/>
      <c r="MXO276"/>
      <c r="MXS276" s="51"/>
      <c r="MXT276" s="52"/>
      <c r="MXU276" s="52"/>
      <c r="MXW276" s="52"/>
      <c r="MXX276" s="52"/>
      <c r="MYC276" s="53"/>
      <c r="MYD276"/>
      <c r="MYE276"/>
      <c r="MYI276" s="51"/>
      <c r="MYJ276" s="52"/>
      <c r="MYK276" s="52"/>
      <c r="MYM276" s="52"/>
      <c r="MYN276" s="52"/>
      <c r="MYS276" s="53"/>
      <c r="MYT276"/>
      <c r="MYU276"/>
      <c r="MYY276" s="51"/>
      <c r="MYZ276" s="52"/>
      <c r="MZA276" s="52"/>
      <c r="MZC276" s="52"/>
      <c r="MZD276" s="52"/>
      <c r="MZI276" s="53"/>
      <c r="MZJ276"/>
      <c r="MZK276"/>
      <c r="MZO276" s="51"/>
      <c r="MZP276" s="52"/>
      <c r="MZQ276" s="52"/>
      <c r="MZS276" s="52"/>
      <c r="MZT276" s="52"/>
      <c r="MZY276" s="53"/>
      <c r="MZZ276"/>
      <c r="NAA276"/>
      <c r="NAE276" s="51"/>
      <c r="NAF276" s="52"/>
      <c r="NAG276" s="52"/>
      <c r="NAI276" s="52"/>
      <c r="NAJ276" s="52"/>
      <c r="NAO276" s="53"/>
      <c r="NAP276"/>
      <c r="NAQ276"/>
      <c r="NAU276" s="51"/>
      <c r="NAV276" s="52"/>
      <c r="NAW276" s="52"/>
      <c r="NAY276" s="52"/>
      <c r="NAZ276" s="52"/>
      <c r="NBE276" s="53"/>
      <c r="NBF276"/>
      <c r="NBG276"/>
      <c r="NBK276" s="51"/>
      <c r="NBL276" s="52"/>
      <c r="NBM276" s="52"/>
      <c r="NBO276" s="52"/>
      <c r="NBP276" s="52"/>
      <c r="NBU276" s="53"/>
      <c r="NBV276"/>
      <c r="NBW276"/>
      <c r="NCA276" s="51"/>
      <c r="NCB276" s="52"/>
      <c r="NCC276" s="52"/>
      <c r="NCE276" s="52"/>
      <c r="NCF276" s="52"/>
      <c r="NCK276" s="53"/>
      <c r="NCL276"/>
      <c r="NCM276"/>
      <c r="NCQ276" s="51"/>
      <c r="NCR276" s="52"/>
      <c r="NCS276" s="52"/>
      <c r="NCU276" s="52"/>
      <c r="NCV276" s="52"/>
      <c r="NDA276" s="53"/>
      <c r="NDB276"/>
      <c r="NDC276"/>
      <c r="NDG276" s="51"/>
      <c r="NDH276" s="52"/>
      <c r="NDI276" s="52"/>
      <c r="NDK276" s="52"/>
      <c r="NDL276" s="52"/>
      <c r="NDQ276" s="53"/>
      <c r="NDR276"/>
      <c r="NDS276"/>
      <c r="NDW276" s="51"/>
      <c r="NDX276" s="52"/>
      <c r="NDY276" s="52"/>
      <c r="NEA276" s="52"/>
      <c r="NEB276" s="52"/>
      <c r="NEG276" s="53"/>
      <c r="NEH276"/>
      <c r="NEI276"/>
      <c r="NEM276" s="51"/>
      <c r="NEN276" s="52"/>
      <c r="NEO276" s="52"/>
      <c r="NEQ276" s="52"/>
      <c r="NER276" s="52"/>
      <c r="NEW276" s="53"/>
      <c r="NEX276"/>
      <c r="NEY276"/>
      <c r="NFC276" s="51"/>
      <c r="NFD276" s="52"/>
      <c r="NFE276" s="52"/>
      <c r="NFG276" s="52"/>
      <c r="NFH276" s="52"/>
      <c r="NFM276" s="53"/>
      <c r="NFN276"/>
      <c r="NFO276"/>
      <c r="NFS276" s="51"/>
      <c r="NFT276" s="52"/>
      <c r="NFU276" s="52"/>
      <c r="NFW276" s="52"/>
      <c r="NFX276" s="52"/>
      <c r="NGC276" s="53"/>
      <c r="NGD276"/>
      <c r="NGE276"/>
      <c r="NGI276" s="51"/>
      <c r="NGJ276" s="52"/>
      <c r="NGK276" s="52"/>
      <c r="NGM276" s="52"/>
      <c r="NGN276" s="52"/>
      <c r="NGS276" s="53"/>
      <c r="NGT276"/>
      <c r="NGU276"/>
      <c r="NGY276" s="51"/>
      <c r="NGZ276" s="52"/>
      <c r="NHA276" s="52"/>
      <c r="NHC276" s="52"/>
      <c r="NHD276" s="52"/>
      <c r="NHI276" s="53"/>
      <c r="NHJ276"/>
      <c r="NHK276"/>
      <c r="NHO276" s="51"/>
      <c r="NHP276" s="52"/>
      <c r="NHQ276" s="52"/>
      <c r="NHS276" s="52"/>
      <c r="NHT276" s="52"/>
      <c r="NHY276" s="53"/>
      <c r="NHZ276"/>
      <c r="NIA276"/>
      <c r="NIE276" s="51"/>
      <c r="NIF276" s="52"/>
      <c r="NIG276" s="52"/>
      <c r="NII276" s="52"/>
      <c r="NIJ276" s="52"/>
      <c r="NIO276" s="53"/>
      <c r="NIP276"/>
      <c r="NIQ276"/>
      <c r="NIU276" s="51"/>
      <c r="NIV276" s="52"/>
      <c r="NIW276" s="52"/>
      <c r="NIY276" s="52"/>
      <c r="NIZ276" s="52"/>
      <c r="NJE276" s="53"/>
      <c r="NJF276"/>
      <c r="NJG276"/>
      <c r="NJK276" s="51"/>
      <c r="NJL276" s="52"/>
      <c r="NJM276" s="52"/>
      <c r="NJO276" s="52"/>
      <c r="NJP276" s="52"/>
      <c r="NJU276" s="53"/>
      <c r="NJV276"/>
      <c r="NJW276"/>
      <c r="NKA276" s="51"/>
      <c r="NKB276" s="52"/>
      <c r="NKC276" s="52"/>
      <c r="NKE276" s="52"/>
      <c r="NKF276" s="52"/>
      <c r="NKK276" s="53"/>
      <c r="NKL276"/>
      <c r="NKM276"/>
      <c r="NKQ276" s="51"/>
      <c r="NKR276" s="52"/>
      <c r="NKS276" s="52"/>
      <c r="NKU276" s="52"/>
      <c r="NKV276" s="52"/>
      <c r="NLA276" s="53"/>
      <c r="NLB276"/>
      <c r="NLC276"/>
      <c r="NLG276" s="51"/>
      <c r="NLH276" s="52"/>
      <c r="NLI276" s="52"/>
      <c r="NLK276" s="52"/>
      <c r="NLL276" s="52"/>
      <c r="NLQ276" s="53"/>
      <c r="NLR276"/>
      <c r="NLS276"/>
      <c r="NLW276" s="51"/>
      <c r="NLX276" s="52"/>
      <c r="NLY276" s="52"/>
      <c r="NMA276" s="52"/>
      <c r="NMB276" s="52"/>
      <c r="NMG276" s="53"/>
      <c r="NMH276"/>
      <c r="NMI276"/>
      <c r="NMM276" s="51"/>
      <c r="NMN276" s="52"/>
      <c r="NMO276" s="52"/>
      <c r="NMQ276" s="52"/>
      <c r="NMR276" s="52"/>
      <c r="NMW276" s="53"/>
      <c r="NMX276"/>
      <c r="NMY276"/>
      <c r="NNC276" s="51"/>
      <c r="NND276" s="52"/>
      <c r="NNE276" s="52"/>
      <c r="NNG276" s="52"/>
      <c r="NNH276" s="52"/>
      <c r="NNM276" s="53"/>
      <c r="NNN276"/>
      <c r="NNO276"/>
      <c r="NNS276" s="51"/>
      <c r="NNT276" s="52"/>
      <c r="NNU276" s="52"/>
      <c r="NNW276" s="52"/>
      <c r="NNX276" s="52"/>
      <c r="NOC276" s="53"/>
      <c r="NOD276"/>
      <c r="NOE276"/>
      <c r="NOI276" s="51"/>
      <c r="NOJ276" s="52"/>
      <c r="NOK276" s="52"/>
      <c r="NOM276" s="52"/>
      <c r="NON276" s="52"/>
      <c r="NOS276" s="53"/>
      <c r="NOT276"/>
      <c r="NOU276"/>
      <c r="NOY276" s="51"/>
      <c r="NOZ276" s="52"/>
      <c r="NPA276" s="52"/>
      <c r="NPC276" s="52"/>
      <c r="NPD276" s="52"/>
      <c r="NPI276" s="53"/>
      <c r="NPJ276"/>
      <c r="NPK276"/>
      <c r="NPO276" s="51"/>
      <c r="NPP276" s="52"/>
      <c r="NPQ276" s="52"/>
      <c r="NPS276" s="52"/>
      <c r="NPT276" s="52"/>
      <c r="NPY276" s="53"/>
      <c r="NPZ276"/>
      <c r="NQA276"/>
      <c r="NQE276" s="51"/>
      <c r="NQF276" s="52"/>
      <c r="NQG276" s="52"/>
      <c r="NQI276" s="52"/>
      <c r="NQJ276" s="52"/>
      <c r="NQO276" s="53"/>
      <c r="NQP276"/>
      <c r="NQQ276"/>
      <c r="NQU276" s="51"/>
      <c r="NQV276" s="52"/>
      <c r="NQW276" s="52"/>
      <c r="NQY276" s="52"/>
      <c r="NQZ276" s="52"/>
      <c r="NRE276" s="53"/>
      <c r="NRF276"/>
      <c r="NRG276"/>
      <c r="NRK276" s="51"/>
      <c r="NRL276" s="52"/>
      <c r="NRM276" s="52"/>
      <c r="NRO276" s="52"/>
      <c r="NRP276" s="52"/>
      <c r="NRU276" s="53"/>
      <c r="NRV276"/>
      <c r="NRW276"/>
      <c r="NSA276" s="51"/>
      <c r="NSB276" s="52"/>
      <c r="NSC276" s="52"/>
      <c r="NSE276" s="52"/>
      <c r="NSF276" s="52"/>
      <c r="NSK276" s="53"/>
      <c r="NSL276"/>
      <c r="NSM276"/>
      <c r="NSQ276" s="51"/>
      <c r="NSR276" s="52"/>
      <c r="NSS276" s="52"/>
      <c r="NSU276" s="52"/>
      <c r="NSV276" s="52"/>
      <c r="NTA276" s="53"/>
      <c r="NTB276"/>
      <c r="NTC276"/>
      <c r="NTG276" s="51"/>
      <c r="NTH276" s="52"/>
      <c r="NTI276" s="52"/>
      <c r="NTK276" s="52"/>
      <c r="NTL276" s="52"/>
      <c r="NTQ276" s="53"/>
      <c r="NTR276"/>
      <c r="NTS276"/>
      <c r="NTW276" s="51"/>
      <c r="NTX276" s="52"/>
      <c r="NTY276" s="52"/>
      <c r="NUA276" s="52"/>
      <c r="NUB276" s="52"/>
      <c r="NUG276" s="53"/>
      <c r="NUH276"/>
      <c r="NUI276"/>
      <c r="NUM276" s="51"/>
      <c r="NUN276" s="52"/>
      <c r="NUO276" s="52"/>
      <c r="NUQ276" s="52"/>
      <c r="NUR276" s="52"/>
      <c r="NUW276" s="53"/>
      <c r="NUX276"/>
      <c r="NUY276"/>
      <c r="NVC276" s="51"/>
      <c r="NVD276" s="52"/>
      <c r="NVE276" s="52"/>
      <c r="NVG276" s="52"/>
      <c r="NVH276" s="52"/>
      <c r="NVM276" s="53"/>
      <c r="NVN276"/>
      <c r="NVO276"/>
      <c r="NVS276" s="51"/>
      <c r="NVT276" s="52"/>
      <c r="NVU276" s="52"/>
      <c r="NVW276" s="52"/>
      <c r="NVX276" s="52"/>
      <c r="NWC276" s="53"/>
      <c r="NWD276"/>
      <c r="NWE276"/>
      <c r="NWI276" s="51"/>
      <c r="NWJ276" s="52"/>
      <c r="NWK276" s="52"/>
      <c r="NWM276" s="52"/>
      <c r="NWN276" s="52"/>
      <c r="NWS276" s="53"/>
      <c r="NWT276"/>
      <c r="NWU276"/>
      <c r="NWY276" s="51"/>
      <c r="NWZ276" s="52"/>
      <c r="NXA276" s="52"/>
      <c r="NXC276" s="52"/>
      <c r="NXD276" s="52"/>
      <c r="NXI276" s="53"/>
      <c r="NXJ276"/>
      <c r="NXK276"/>
      <c r="NXO276" s="51"/>
      <c r="NXP276" s="52"/>
      <c r="NXQ276" s="52"/>
      <c r="NXS276" s="52"/>
      <c r="NXT276" s="52"/>
      <c r="NXY276" s="53"/>
      <c r="NXZ276"/>
      <c r="NYA276"/>
      <c r="NYE276" s="51"/>
      <c r="NYF276" s="52"/>
      <c r="NYG276" s="52"/>
      <c r="NYI276" s="52"/>
      <c r="NYJ276" s="52"/>
      <c r="NYO276" s="53"/>
      <c r="NYP276"/>
      <c r="NYQ276"/>
      <c r="NYU276" s="51"/>
      <c r="NYV276" s="52"/>
      <c r="NYW276" s="52"/>
      <c r="NYY276" s="52"/>
      <c r="NYZ276" s="52"/>
      <c r="NZE276" s="53"/>
      <c r="NZF276"/>
      <c r="NZG276"/>
      <c r="NZK276" s="51"/>
      <c r="NZL276" s="52"/>
      <c r="NZM276" s="52"/>
      <c r="NZO276" s="52"/>
      <c r="NZP276" s="52"/>
      <c r="NZU276" s="53"/>
      <c r="NZV276"/>
      <c r="NZW276"/>
      <c r="OAA276" s="51"/>
      <c r="OAB276" s="52"/>
      <c r="OAC276" s="52"/>
      <c r="OAE276" s="52"/>
      <c r="OAF276" s="52"/>
      <c r="OAK276" s="53"/>
      <c r="OAL276"/>
      <c r="OAM276"/>
      <c r="OAQ276" s="51"/>
      <c r="OAR276" s="52"/>
      <c r="OAS276" s="52"/>
      <c r="OAU276" s="52"/>
      <c r="OAV276" s="52"/>
      <c r="OBA276" s="53"/>
      <c r="OBB276"/>
      <c r="OBC276"/>
      <c r="OBG276" s="51"/>
      <c r="OBH276" s="52"/>
      <c r="OBI276" s="52"/>
      <c r="OBK276" s="52"/>
      <c r="OBL276" s="52"/>
      <c r="OBQ276" s="53"/>
      <c r="OBR276"/>
      <c r="OBS276"/>
      <c r="OBW276" s="51"/>
      <c r="OBX276" s="52"/>
      <c r="OBY276" s="52"/>
      <c r="OCA276" s="52"/>
      <c r="OCB276" s="52"/>
      <c r="OCG276" s="53"/>
      <c r="OCH276"/>
      <c r="OCI276"/>
      <c r="OCM276" s="51"/>
      <c r="OCN276" s="52"/>
      <c r="OCO276" s="52"/>
      <c r="OCQ276" s="52"/>
      <c r="OCR276" s="52"/>
      <c r="OCW276" s="53"/>
      <c r="OCX276"/>
      <c r="OCY276"/>
      <c r="ODC276" s="51"/>
      <c r="ODD276" s="52"/>
      <c r="ODE276" s="52"/>
      <c r="ODG276" s="52"/>
      <c r="ODH276" s="52"/>
      <c r="ODM276" s="53"/>
      <c r="ODN276"/>
      <c r="ODO276"/>
      <c r="ODS276" s="51"/>
      <c r="ODT276" s="52"/>
      <c r="ODU276" s="52"/>
      <c r="ODW276" s="52"/>
      <c r="ODX276" s="52"/>
      <c r="OEC276" s="53"/>
      <c r="OED276"/>
      <c r="OEE276"/>
      <c r="OEI276" s="51"/>
      <c r="OEJ276" s="52"/>
      <c r="OEK276" s="52"/>
      <c r="OEM276" s="52"/>
      <c r="OEN276" s="52"/>
      <c r="OES276" s="53"/>
      <c r="OET276"/>
      <c r="OEU276"/>
      <c r="OEY276" s="51"/>
      <c r="OEZ276" s="52"/>
      <c r="OFA276" s="52"/>
      <c r="OFC276" s="52"/>
      <c r="OFD276" s="52"/>
      <c r="OFI276" s="53"/>
      <c r="OFJ276"/>
      <c r="OFK276"/>
      <c r="OFO276" s="51"/>
      <c r="OFP276" s="52"/>
      <c r="OFQ276" s="52"/>
      <c r="OFS276" s="52"/>
      <c r="OFT276" s="52"/>
      <c r="OFY276" s="53"/>
      <c r="OFZ276"/>
      <c r="OGA276"/>
      <c r="OGE276" s="51"/>
      <c r="OGF276" s="52"/>
      <c r="OGG276" s="52"/>
      <c r="OGI276" s="52"/>
      <c r="OGJ276" s="52"/>
      <c r="OGO276" s="53"/>
      <c r="OGP276"/>
      <c r="OGQ276"/>
      <c r="OGU276" s="51"/>
      <c r="OGV276" s="52"/>
      <c r="OGW276" s="52"/>
      <c r="OGY276" s="52"/>
      <c r="OGZ276" s="52"/>
      <c r="OHE276" s="53"/>
      <c r="OHF276"/>
      <c r="OHG276"/>
      <c r="OHK276" s="51"/>
      <c r="OHL276" s="52"/>
      <c r="OHM276" s="52"/>
      <c r="OHO276" s="52"/>
      <c r="OHP276" s="52"/>
      <c r="OHU276" s="53"/>
      <c r="OHV276"/>
      <c r="OHW276"/>
      <c r="OIA276" s="51"/>
      <c r="OIB276" s="52"/>
      <c r="OIC276" s="52"/>
      <c r="OIE276" s="52"/>
      <c r="OIF276" s="52"/>
      <c r="OIK276" s="53"/>
      <c r="OIL276"/>
      <c r="OIM276"/>
      <c r="OIQ276" s="51"/>
      <c r="OIR276" s="52"/>
      <c r="OIS276" s="52"/>
      <c r="OIU276" s="52"/>
      <c r="OIV276" s="52"/>
      <c r="OJA276" s="53"/>
      <c r="OJB276"/>
      <c r="OJC276"/>
      <c r="OJG276" s="51"/>
      <c r="OJH276" s="52"/>
      <c r="OJI276" s="52"/>
      <c r="OJK276" s="52"/>
      <c r="OJL276" s="52"/>
      <c r="OJQ276" s="53"/>
      <c r="OJR276"/>
      <c r="OJS276"/>
      <c r="OJW276" s="51"/>
      <c r="OJX276" s="52"/>
      <c r="OJY276" s="52"/>
      <c r="OKA276" s="52"/>
      <c r="OKB276" s="52"/>
      <c r="OKG276" s="53"/>
      <c r="OKH276"/>
      <c r="OKI276"/>
      <c r="OKM276" s="51"/>
      <c r="OKN276" s="52"/>
      <c r="OKO276" s="52"/>
      <c r="OKQ276" s="52"/>
      <c r="OKR276" s="52"/>
      <c r="OKW276" s="53"/>
      <c r="OKX276"/>
      <c r="OKY276"/>
      <c r="OLC276" s="51"/>
      <c r="OLD276" s="52"/>
      <c r="OLE276" s="52"/>
      <c r="OLG276" s="52"/>
      <c r="OLH276" s="52"/>
      <c r="OLM276" s="53"/>
      <c r="OLN276"/>
      <c r="OLO276"/>
      <c r="OLS276" s="51"/>
      <c r="OLT276" s="52"/>
      <c r="OLU276" s="52"/>
      <c r="OLW276" s="52"/>
      <c r="OLX276" s="52"/>
      <c r="OMC276" s="53"/>
      <c r="OMD276"/>
      <c r="OME276"/>
      <c r="OMI276" s="51"/>
      <c r="OMJ276" s="52"/>
      <c r="OMK276" s="52"/>
      <c r="OMM276" s="52"/>
      <c r="OMN276" s="52"/>
      <c r="OMS276" s="53"/>
      <c r="OMT276"/>
      <c r="OMU276"/>
      <c r="OMY276" s="51"/>
      <c r="OMZ276" s="52"/>
      <c r="ONA276" s="52"/>
      <c r="ONC276" s="52"/>
      <c r="OND276" s="52"/>
      <c r="ONI276" s="53"/>
      <c r="ONJ276"/>
      <c r="ONK276"/>
      <c r="ONO276" s="51"/>
      <c r="ONP276" s="52"/>
      <c r="ONQ276" s="52"/>
      <c r="ONS276" s="52"/>
      <c r="ONT276" s="52"/>
      <c r="ONY276" s="53"/>
      <c r="ONZ276"/>
      <c r="OOA276"/>
      <c r="OOE276" s="51"/>
      <c r="OOF276" s="52"/>
      <c r="OOG276" s="52"/>
      <c r="OOI276" s="52"/>
      <c r="OOJ276" s="52"/>
      <c r="OOO276" s="53"/>
      <c r="OOP276"/>
      <c r="OOQ276"/>
      <c r="OOU276" s="51"/>
      <c r="OOV276" s="52"/>
      <c r="OOW276" s="52"/>
      <c r="OOY276" s="52"/>
      <c r="OOZ276" s="52"/>
      <c r="OPE276" s="53"/>
      <c r="OPF276"/>
      <c r="OPG276"/>
      <c r="OPK276" s="51"/>
      <c r="OPL276" s="52"/>
      <c r="OPM276" s="52"/>
      <c r="OPO276" s="52"/>
      <c r="OPP276" s="52"/>
      <c r="OPU276" s="53"/>
      <c r="OPV276"/>
      <c r="OPW276"/>
      <c r="OQA276" s="51"/>
      <c r="OQB276" s="52"/>
      <c r="OQC276" s="52"/>
      <c r="OQE276" s="52"/>
      <c r="OQF276" s="52"/>
      <c r="OQK276" s="53"/>
      <c r="OQL276"/>
      <c r="OQM276"/>
      <c r="OQQ276" s="51"/>
      <c r="OQR276" s="52"/>
      <c r="OQS276" s="52"/>
      <c r="OQU276" s="52"/>
      <c r="OQV276" s="52"/>
      <c r="ORA276" s="53"/>
      <c r="ORB276"/>
      <c r="ORC276"/>
      <c r="ORG276" s="51"/>
      <c r="ORH276" s="52"/>
      <c r="ORI276" s="52"/>
      <c r="ORK276" s="52"/>
      <c r="ORL276" s="52"/>
      <c r="ORQ276" s="53"/>
      <c r="ORR276"/>
      <c r="ORS276"/>
      <c r="ORW276" s="51"/>
      <c r="ORX276" s="52"/>
      <c r="ORY276" s="52"/>
      <c r="OSA276" s="52"/>
      <c r="OSB276" s="52"/>
      <c r="OSG276" s="53"/>
      <c r="OSH276"/>
      <c r="OSI276"/>
      <c r="OSM276" s="51"/>
      <c r="OSN276" s="52"/>
      <c r="OSO276" s="52"/>
      <c r="OSQ276" s="52"/>
      <c r="OSR276" s="52"/>
      <c r="OSW276" s="53"/>
      <c r="OSX276"/>
      <c r="OSY276"/>
      <c r="OTC276" s="51"/>
      <c r="OTD276" s="52"/>
      <c r="OTE276" s="52"/>
      <c r="OTG276" s="52"/>
      <c r="OTH276" s="52"/>
      <c r="OTM276" s="53"/>
      <c r="OTN276"/>
      <c r="OTO276"/>
      <c r="OTS276" s="51"/>
      <c r="OTT276" s="52"/>
      <c r="OTU276" s="52"/>
      <c r="OTW276" s="52"/>
      <c r="OTX276" s="52"/>
      <c r="OUC276" s="53"/>
      <c r="OUD276"/>
      <c r="OUE276"/>
      <c r="OUI276" s="51"/>
      <c r="OUJ276" s="52"/>
      <c r="OUK276" s="52"/>
      <c r="OUM276" s="52"/>
      <c r="OUN276" s="52"/>
      <c r="OUS276" s="53"/>
      <c r="OUT276"/>
      <c r="OUU276"/>
      <c r="OUY276" s="51"/>
      <c r="OUZ276" s="52"/>
      <c r="OVA276" s="52"/>
      <c r="OVC276" s="52"/>
      <c r="OVD276" s="52"/>
      <c r="OVI276" s="53"/>
      <c r="OVJ276"/>
      <c r="OVK276"/>
      <c r="OVO276" s="51"/>
      <c r="OVP276" s="52"/>
      <c r="OVQ276" s="52"/>
      <c r="OVS276" s="52"/>
      <c r="OVT276" s="52"/>
      <c r="OVY276" s="53"/>
      <c r="OVZ276"/>
      <c r="OWA276"/>
      <c r="OWE276" s="51"/>
      <c r="OWF276" s="52"/>
      <c r="OWG276" s="52"/>
      <c r="OWI276" s="52"/>
      <c r="OWJ276" s="52"/>
      <c r="OWO276" s="53"/>
      <c r="OWP276"/>
      <c r="OWQ276"/>
      <c r="OWU276" s="51"/>
      <c r="OWV276" s="52"/>
      <c r="OWW276" s="52"/>
      <c r="OWY276" s="52"/>
      <c r="OWZ276" s="52"/>
      <c r="OXE276" s="53"/>
      <c r="OXF276"/>
      <c r="OXG276"/>
      <c r="OXK276" s="51"/>
      <c r="OXL276" s="52"/>
      <c r="OXM276" s="52"/>
      <c r="OXO276" s="52"/>
      <c r="OXP276" s="52"/>
      <c r="OXU276" s="53"/>
      <c r="OXV276"/>
      <c r="OXW276"/>
      <c r="OYA276" s="51"/>
      <c r="OYB276" s="52"/>
      <c r="OYC276" s="52"/>
      <c r="OYE276" s="52"/>
      <c r="OYF276" s="52"/>
      <c r="OYK276" s="53"/>
      <c r="OYL276"/>
      <c r="OYM276"/>
      <c r="OYQ276" s="51"/>
      <c r="OYR276" s="52"/>
      <c r="OYS276" s="52"/>
      <c r="OYU276" s="52"/>
      <c r="OYV276" s="52"/>
      <c r="OZA276" s="53"/>
      <c r="OZB276"/>
      <c r="OZC276"/>
      <c r="OZG276" s="51"/>
      <c r="OZH276" s="52"/>
      <c r="OZI276" s="52"/>
      <c r="OZK276" s="52"/>
      <c r="OZL276" s="52"/>
      <c r="OZQ276" s="53"/>
      <c r="OZR276"/>
      <c r="OZS276"/>
      <c r="OZW276" s="51"/>
      <c r="OZX276" s="52"/>
      <c r="OZY276" s="52"/>
      <c r="PAA276" s="52"/>
      <c r="PAB276" s="52"/>
      <c r="PAG276" s="53"/>
      <c r="PAH276"/>
      <c r="PAI276"/>
      <c r="PAM276" s="51"/>
      <c r="PAN276" s="52"/>
      <c r="PAO276" s="52"/>
      <c r="PAQ276" s="52"/>
      <c r="PAR276" s="52"/>
      <c r="PAW276" s="53"/>
      <c r="PAX276"/>
      <c r="PAY276"/>
      <c r="PBC276" s="51"/>
      <c r="PBD276" s="52"/>
      <c r="PBE276" s="52"/>
      <c r="PBG276" s="52"/>
      <c r="PBH276" s="52"/>
      <c r="PBM276" s="53"/>
      <c r="PBN276"/>
      <c r="PBO276"/>
      <c r="PBS276" s="51"/>
      <c r="PBT276" s="52"/>
      <c r="PBU276" s="52"/>
      <c r="PBW276" s="52"/>
      <c r="PBX276" s="52"/>
      <c r="PCC276" s="53"/>
      <c r="PCD276"/>
      <c r="PCE276"/>
      <c r="PCI276" s="51"/>
      <c r="PCJ276" s="52"/>
      <c r="PCK276" s="52"/>
      <c r="PCM276" s="52"/>
      <c r="PCN276" s="52"/>
      <c r="PCS276" s="53"/>
      <c r="PCT276"/>
      <c r="PCU276"/>
      <c r="PCY276" s="51"/>
      <c r="PCZ276" s="52"/>
      <c r="PDA276" s="52"/>
      <c r="PDC276" s="52"/>
      <c r="PDD276" s="52"/>
      <c r="PDI276" s="53"/>
      <c r="PDJ276"/>
      <c r="PDK276"/>
      <c r="PDO276" s="51"/>
      <c r="PDP276" s="52"/>
      <c r="PDQ276" s="52"/>
      <c r="PDS276" s="52"/>
      <c r="PDT276" s="52"/>
      <c r="PDY276" s="53"/>
      <c r="PDZ276"/>
      <c r="PEA276"/>
      <c r="PEE276" s="51"/>
      <c r="PEF276" s="52"/>
      <c r="PEG276" s="52"/>
      <c r="PEI276" s="52"/>
      <c r="PEJ276" s="52"/>
      <c r="PEO276" s="53"/>
      <c r="PEP276"/>
      <c r="PEQ276"/>
      <c r="PEU276" s="51"/>
      <c r="PEV276" s="52"/>
      <c r="PEW276" s="52"/>
      <c r="PEY276" s="52"/>
      <c r="PEZ276" s="52"/>
      <c r="PFE276" s="53"/>
      <c r="PFF276"/>
      <c r="PFG276"/>
      <c r="PFK276" s="51"/>
      <c r="PFL276" s="52"/>
      <c r="PFM276" s="52"/>
      <c r="PFO276" s="52"/>
      <c r="PFP276" s="52"/>
      <c r="PFU276" s="53"/>
      <c r="PFV276"/>
      <c r="PFW276"/>
      <c r="PGA276" s="51"/>
      <c r="PGB276" s="52"/>
      <c r="PGC276" s="52"/>
      <c r="PGE276" s="52"/>
      <c r="PGF276" s="52"/>
      <c r="PGK276" s="53"/>
      <c r="PGL276"/>
      <c r="PGM276"/>
      <c r="PGQ276" s="51"/>
      <c r="PGR276" s="52"/>
      <c r="PGS276" s="52"/>
      <c r="PGU276" s="52"/>
      <c r="PGV276" s="52"/>
      <c r="PHA276" s="53"/>
      <c r="PHB276"/>
      <c r="PHC276"/>
      <c r="PHG276" s="51"/>
      <c r="PHH276" s="52"/>
      <c r="PHI276" s="52"/>
      <c r="PHK276" s="52"/>
      <c r="PHL276" s="52"/>
      <c r="PHQ276" s="53"/>
      <c r="PHR276"/>
      <c r="PHS276"/>
      <c r="PHW276" s="51"/>
      <c r="PHX276" s="52"/>
      <c r="PHY276" s="52"/>
      <c r="PIA276" s="52"/>
      <c r="PIB276" s="52"/>
      <c r="PIG276" s="53"/>
      <c r="PIH276"/>
      <c r="PII276"/>
      <c r="PIM276" s="51"/>
      <c r="PIN276" s="52"/>
      <c r="PIO276" s="52"/>
      <c r="PIQ276" s="52"/>
      <c r="PIR276" s="52"/>
      <c r="PIW276" s="53"/>
      <c r="PIX276"/>
      <c r="PIY276"/>
      <c r="PJC276" s="51"/>
      <c r="PJD276" s="52"/>
      <c r="PJE276" s="52"/>
      <c r="PJG276" s="52"/>
      <c r="PJH276" s="52"/>
      <c r="PJM276" s="53"/>
      <c r="PJN276"/>
      <c r="PJO276"/>
      <c r="PJS276" s="51"/>
      <c r="PJT276" s="52"/>
      <c r="PJU276" s="52"/>
      <c r="PJW276" s="52"/>
      <c r="PJX276" s="52"/>
      <c r="PKC276" s="53"/>
      <c r="PKD276"/>
      <c r="PKE276"/>
      <c r="PKI276" s="51"/>
      <c r="PKJ276" s="52"/>
      <c r="PKK276" s="52"/>
      <c r="PKM276" s="52"/>
      <c r="PKN276" s="52"/>
      <c r="PKS276" s="53"/>
      <c r="PKT276"/>
      <c r="PKU276"/>
      <c r="PKY276" s="51"/>
      <c r="PKZ276" s="52"/>
      <c r="PLA276" s="52"/>
      <c r="PLC276" s="52"/>
      <c r="PLD276" s="52"/>
      <c r="PLI276" s="53"/>
      <c r="PLJ276"/>
      <c r="PLK276"/>
      <c r="PLO276" s="51"/>
      <c r="PLP276" s="52"/>
      <c r="PLQ276" s="52"/>
      <c r="PLS276" s="52"/>
      <c r="PLT276" s="52"/>
      <c r="PLY276" s="53"/>
      <c r="PLZ276"/>
      <c r="PMA276"/>
      <c r="PME276" s="51"/>
      <c r="PMF276" s="52"/>
      <c r="PMG276" s="52"/>
      <c r="PMI276" s="52"/>
      <c r="PMJ276" s="52"/>
      <c r="PMO276" s="53"/>
      <c r="PMP276"/>
      <c r="PMQ276"/>
      <c r="PMU276" s="51"/>
      <c r="PMV276" s="52"/>
      <c r="PMW276" s="52"/>
      <c r="PMY276" s="52"/>
      <c r="PMZ276" s="52"/>
      <c r="PNE276" s="53"/>
      <c r="PNF276"/>
      <c r="PNG276"/>
      <c r="PNK276" s="51"/>
      <c r="PNL276" s="52"/>
      <c r="PNM276" s="52"/>
      <c r="PNO276" s="52"/>
      <c r="PNP276" s="52"/>
      <c r="PNU276" s="53"/>
      <c r="PNV276"/>
      <c r="PNW276"/>
      <c r="POA276" s="51"/>
      <c r="POB276" s="52"/>
      <c r="POC276" s="52"/>
      <c r="POE276" s="52"/>
      <c r="POF276" s="52"/>
      <c r="POK276" s="53"/>
      <c r="POL276"/>
      <c r="POM276"/>
      <c r="POQ276" s="51"/>
      <c r="POR276" s="52"/>
      <c r="POS276" s="52"/>
      <c r="POU276" s="52"/>
      <c r="POV276" s="52"/>
      <c r="PPA276" s="53"/>
      <c r="PPB276"/>
      <c r="PPC276"/>
      <c r="PPG276" s="51"/>
      <c r="PPH276" s="52"/>
      <c r="PPI276" s="52"/>
      <c r="PPK276" s="52"/>
      <c r="PPL276" s="52"/>
      <c r="PPQ276" s="53"/>
      <c r="PPR276"/>
      <c r="PPS276"/>
      <c r="PPW276" s="51"/>
      <c r="PPX276" s="52"/>
      <c r="PPY276" s="52"/>
      <c r="PQA276" s="52"/>
      <c r="PQB276" s="52"/>
      <c r="PQG276" s="53"/>
      <c r="PQH276"/>
      <c r="PQI276"/>
      <c r="PQM276" s="51"/>
      <c r="PQN276" s="52"/>
      <c r="PQO276" s="52"/>
      <c r="PQQ276" s="52"/>
      <c r="PQR276" s="52"/>
      <c r="PQW276" s="53"/>
      <c r="PQX276"/>
      <c r="PQY276"/>
      <c r="PRC276" s="51"/>
      <c r="PRD276" s="52"/>
      <c r="PRE276" s="52"/>
      <c r="PRG276" s="52"/>
      <c r="PRH276" s="52"/>
      <c r="PRM276" s="53"/>
      <c r="PRN276"/>
      <c r="PRO276"/>
      <c r="PRS276" s="51"/>
      <c r="PRT276" s="52"/>
      <c r="PRU276" s="52"/>
      <c r="PRW276" s="52"/>
      <c r="PRX276" s="52"/>
      <c r="PSC276" s="53"/>
      <c r="PSD276"/>
      <c r="PSE276"/>
      <c r="PSI276" s="51"/>
      <c r="PSJ276" s="52"/>
      <c r="PSK276" s="52"/>
      <c r="PSM276" s="52"/>
      <c r="PSN276" s="52"/>
      <c r="PSS276" s="53"/>
      <c r="PST276"/>
      <c r="PSU276"/>
      <c r="PSY276" s="51"/>
      <c r="PSZ276" s="52"/>
      <c r="PTA276" s="52"/>
      <c r="PTC276" s="52"/>
      <c r="PTD276" s="52"/>
      <c r="PTI276" s="53"/>
      <c r="PTJ276"/>
      <c r="PTK276"/>
      <c r="PTO276" s="51"/>
      <c r="PTP276" s="52"/>
      <c r="PTQ276" s="52"/>
      <c r="PTS276" s="52"/>
      <c r="PTT276" s="52"/>
      <c r="PTY276" s="53"/>
      <c r="PTZ276"/>
      <c r="PUA276"/>
      <c r="PUE276" s="51"/>
      <c r="PUF276" s="52"/>
      <c r="PUG276" s="52"/>
      <c r="PUI276" s="52"/>
      <c r="PUJ276" s="52"/>
      <c r="PUO276" s="53"/>
      <c r="PUP276"/>
      <c r="PUQ276"/>
      <c r="PUU276" s="51"/>
      <c r="PUV276" s="52"/>
      <c r="PUW276" s="52"/>
      <c r="PUY276" s="52"/>
      <c r="PUZ276" s="52"/>
      <c r="PVE276" s="53"/>
      <c r="PVF276"/>
      <c r="PVG276"/>
      <c r="PVK276" s="51"/>
      <c r="PVL276" s="52"/>
      <c r="PVM276" s="52"/>
      <c r="PVO276" s="52"/>
      <c r="PVP276" s="52"/>
      <c r="PVU276" s="53"/>
      <c r="PVV276"/>
      <c r="PVW276"/>
      <c r="PWA276" s="51"/>
      <c r="PWB276" s="52"/>
      <c r="PWC276" s="52"/>
      <c r="PWE276" s="52"/>
      <c r="PWF276" s="52"/>
      <c r="PWK276" s="53"/>
      <c r="PWL276"/>
      <c r="PWM276"/>
      <c r="PWQ276" s="51"/>
      <c r="PWR276" s="52"/>
      <c r="PWS276" s="52"/>
      <c r="PWU276" s="52"/>
      <c r="PWV276" s="52"/>
      <c r="PXA276" s="53"/>
      <c r="PXB276"/>
      <c r="PXC276"/>
      <c r="PXG276" s="51"/>
      <c r="PXH276" s="52"/>
      <c r="PXI276" s="52"/>
      <c r="PXK276" s="52"/>
      <c r="PXL276" s="52"/>
      <c r="PXQ276" s="53"/>
      <c r="PXR276"/>
      <c r="PXS276"/>
      <c r="PXW276" s="51"/>
      <c r="PXX276" s="52"/>
      <c r="PXY276" s="52"/>
      <c r="PYA276" s="52"/>
      <c r="PYB276" s="52"/>
      <c r="PYG276" s="53"/>
      <c r="PYH276"/>
      <c r="PYI276"/>
      <c r="PYM276" s="51"/>
      <c r="PYN276" s="52"/>
      <c r="PYO276" s="52"/>
      <c r="PYQ276" s="52"/>
      <c r="PYR276" s="52"/>
      <c r="PYW276" s="53"/>
      <c r="PYX276"/>
      <c r="PYY276"/>
      <c r="PZC276" s="51"/>
      <c r="PZD276" s="52"/>
      <c r="PZE276" s="52"/>
      <c r="PZG276" s="52"/>
      <c r="PZH276" s="52"/>
      <c r="PZM276" s="53"/>
      <c r="PZN276"/>
      <c r="PZO276"/>
      <c r="PZS276" s="51"/>
      <c r="PZT276" s="52"/>
      <c r="PZU276" s="52"/>
      <c r="PZW276" s="52"/>
      <c r="PZX276" s="52"/>
      <c r="QAC276" s="53"/>
      <c r="QAD276"/>
      <c r="QAE276"/>
      <c r="QAI276" s="51"/>
      <c r="QAJ276" s="52"/>
      <c r="QAK276" s="52"/>
      <c r="QAM276" s="52"/>
      <c r="QAN276" s="52"/>
      <c r="QAS276" s="53"/>
      <c r="QAT276"/>
      <c r="QAU276"/>
      <c r="QAY276" s="51"/>
      <c r="QAZ276" s="52"/>
      <c r="QBA276" s="52"/>
      <c r="QBC276" s="52"/>
      <c r="QBD276" s="52"/>
      <c r="QBI276" s="53"/>
      <c r="QBJ276"/>
      <c r="QBK276"/>
      <c r="QBO276" s="51"/>
      <c r="QBP276" s="52"/>
      <c r="QBQ276" s="52"/>
      <c r="QBS276" s="52"/>
      <c r="QBT276" s="52"/>
      <c r="QBY276" s="53"/>
      <c r="QBZ276"/>
      <c r="QCA276"/>
      <c r="QCE276" s="51"/>
      <c r="QCF276" s="52"/>
      <c r="QCG276" s="52"/>
      <c r="QCI276" s="52"/>
      <c r="QCJ276" s="52"/>
      <c r="QCO276" s="53"/>
      <c r="QCP276"/>
      <c r="QCQ276"/>
      <c r="QCU276" s="51"/>
      <c r="QCV276" s="52"/>
      <c r="QCW276" s="52"/>
      <c r="QCY276" s="52"/>
      <c r="QCZ276" s="52"/>
      <c r="QDE276" s="53"/>
      <c r="QDF276"/>
      <c r="QDG276"/>
      <c r="QDK276" s="51"/>
      <c r="QDL276" s="52"/>
      <c r="QDM276" s="52"/>
      <c r="QDO276" s="52"/>
      <c r="QDP276" s="52"/>
      <c r="QDU276" s="53"/>
      <c r="QDV276"/>
      <c r="QDW276"/>
      <c r="QEA276" s="51"/>
      <c r="QEB276" s="52"/>
      <c r="QEC276" s="52"/>
      <c r="QEE276" s="52"/>
      <c r="QEF276" s="52"/>
      <c r="QEK276" s="53"/>
      <c r="QEL276"/>
      <c r="QEM276"/>
      <c r="QEQ276" s="51"/>
      <c r="QER276" s="52"/>
      <c r="QES276" s="52"/>
      <c r="QEU276" s="52"/>
      <c r="QEV276" s="52"/>
      <c r="QFA276" s="53"/>
      <c r="QFB276"/>
      <c r="QFC276"/>
      <c r="QFG276" s="51"/>
      <c r="QFH276" s="52"/>
      <c r="QFI276" s="52"/>
      <c r="QFK276" s="52"/>
      <c r="QFL276" s="52"/>
      <c r="QFQ276" s="53"/>
      <c r="QFR276"/>
      <c r="QFS276"/>
      <c r="QFW276" s="51"/>
      <c r="QFX276" s="52"/>
      <c r="QFY276" s="52"/>
      <c r="QGA276" s="52"/>
      <c r="QGB276" s="52"/>
      <c r="QGG276" s="53"/>
      <c r="QGH276"/>
      <c r="QGI276"/>
      <c r="QGM276" s="51"/>
      <c r="QGN276" s="52"/>
      <c r="QGO276" s="52"/>
      <c r="QGQ276" s="52"/>
      <c r="QGR276" s="52"/>
      <c r="QGW276" s="53"/>
      <c r="QGX276"/>
      <c r="QGY276"/>
      <c r="QHC276" s="51"/>
      <c r="QHD276" s="52"/>
      <c r="QHE276" s="52"/>
      <c r="QHG276" s="52"/>
      <c r="QHH276" s="52"/>
      <c r="QHM276" s="53"/>
      <c r="QHN276"/>
      <c r="QHO276"/>
      <c r="QHS276" s="51"/>
      <c r="QHT276" s="52"/>
      <c r="QHU276" s="52"/>
      <c r="QHW276" s="52"/>
      <c r="QHX276" s="52"/>
      <c r="QIC276" s="53"/>
      <c r="QID276"/>
      <c r="QIE276"/>
      <c r="QII276" s="51"/>
      <c r="QIJ276" s="52"/>
      <c r="QIK276" s="52"/>
      <c r="QIM276" s="52"/>
      <c r="QIN276" s="52"/>
      <c r="QIS276" s="53"/>
      <c r="QIT276"/>
      <c r="QIU276"/>
      <c r="QIY276" s="51"/>
      <c r="QIZ276" s="52"/>
      <c r="QJA276" s="52"/>
      <c r="QJC276" s="52"/>
      <c r="QJD276" s="52"/>
      <c r="QJI276" s="53"/>
      <c r="QJJ276"/>
      <c r="QJK276"/>
      <c r="QJO276" s="51"/>
      <c r="QJP276" s="52"/>
      <c r="QJQ276" s="52"/>
      <c r="QJS276" s="52"/>
      <c r="QJT276" s="52"/>
      <c r="QJY276" s="53"/>
      <c r="QJZ276"/>
      <c r="QKA276"/>
      <c r="QKE276" s="51"/>
      <c r="QKF276" s="52"/>
      <c r="QKG276" s="52"/>
      <c r="QKI276" s="52"/>
      <c r="QKJ276" s="52"/>
      <c r="QKO276" s="53"/>
      <c r="QKP276"/>
      <c r="QKQ276"/>
      <c r="QKU276" s="51"/>
      <c r="QKV276" s="52"/>
      <c r="QKW276" s="52"/>
      <c r="QKY276" s="52"/>
      <c r="QKZ276" s="52"/>
      <c r="QLE276" s="53"/>
      <c r="QLF276"/>
      <c r="QLG276"/>
      <c r="QLK276" s="51"/>
      <c r="QLL276" s="52"/>
      <c r="QLM276" s="52"/>
      <c r="QLO276" s="52"/>
      <c r="QLP276" s="52"/>
      <c r="QLU276" s="53"/>
      <c r="QLV276"/>
      <c r="QLW276"/>
      <c r="QMA276" s="51"/>
      <c r="QMB276" s="52"/>
      <c r="QMC276" s="52"/>
      <c r="QME276" s="52"/>
      <c r="QMF276" s="52"/>
      <c r="QMK276" s="53"/>
      <c r="QML276"/>
      <c r="QMM276"/>
      <c r="QMQ276" s="51"/>
      <c r="QMR276" s="52"/>
      <c r="QMS276" s="52"/>
      <c r="QMU276" s="52"/>
      <c r="QMV276" s="52"/>
      <c r="QNA276" s="53"/>
      <c r="QNB276"/>
      <c r="QNC276"/>
      <c r="QNG276" s="51"/>
      <c r="QNH276" s="52"/>
      <c r="QNI276" s="52"/>
      <c r="QNK276" s="52"/>
      <c r="QNL276" s="52"/>
      <c r="QNQ276" s="53"/>
      <c r="QNR276"/>
      <c r="QNS276"/>
      <c r="QNW276" s="51"/>
      <c r="QNX276" s="52"/>
      <c r="QNY276" s="52"/>
      <c r="QOA276" s="52"/>
      <c r="QOB276" s="52"/>
      <c r="QOG276" s="53"/>
      <c r="QOH276"/>
      <c r="QOI276"/>
      <c r="QOM276" s="51"/>
      <c r="QON276" s="52"/>
      <c r="QOO276" s="52"/>
      <c r="QOQ276" s="52"/>
      <c r="QOR276" s="52"/>
      <c r="QOW276" s="53"/>
      <c r="QOX276"/>
      <c r="QOY276"/>
      <c r="QPC276" s="51"/>
      <c r="QPD276" s="52"/>
      <c r="QPE276" s="52"/>
      <c r="QPG276" s="52"/>
      <c r="QPH276" s="52"/>
      <c r="QPM276" s="53"/>
      <c r="QPN276"/>
      <c r="QPO276"/>
      <c r="QPS276" s="51"/>
      <c r="QPT276" s="52"/>
      <c r="QPU276" s="52"/>
      <c r="QPW276" s="52"/>
      <c r="QPX276" s="52"/>
      <c r="QQC276" s="53"/>
      <c r="QQD276"/>
      <c r="QQE276"/>
      <c r="QQI276" s="51"/>
      <c r="QQJ276" s="52"/>
      <c r="QQK276" s="52"/>
      <c r="QQM276" s="52"/>
      <c r="QQN276" s="52"/>
      <c r="QQS276" s="53"/>
      <c r="QQT276"/>
      <c r="QQU276"/>
      <c r="QQY276" s="51"/>
      <c r="QQZ276" s="52"/>
      <c r="QRA276" s="52"/>
      <c r="QRC276" s="52"/>
      <c r="QRD276" s="52"/>
      <c r="QRI276" s="53"/>
      <c r="QRJ276"/>
      <c r="QRK276"/>
      <c r="QRO276" s="51"/>
      <c r="QRP276" s="52"/>
      <c r="QRQ276" s="52"/>
      <c r="QRS276" s="52"/>
      <c r="QRT276" s="52"/>
      <c r="QRY276" s="53"/>
      <c r="QRZ276"/>
      <c r="QSA276"/>
      <c r="QSE276" s="51"/>
      <c r="QSF276" s="52"/>
      <c r="QSG276" s="52"/>
      <c r="QSI276" s="52"/>
      <c r="QSJ276" s="52"/>
      <c r="QSO276" s="53"/>
      <c r="QSP276"/>
      <c r="QSQ276"/>
      <c r="QSU276" s="51"/>
      <c r="QSV276" s="52"/>
      <c r="QSW276" s="52"/>
      <c r="QSY276" s="52"/>
      <c r="QSZ276" s="52"/>
      <c r="QTE276" s="53"/>
      <c r="QTF276"/>
      <c r="QTG276"/>
      <c r="QTK276" s="51"/>
      <c r="QTL276" s="52"/>
      <c r="QTM276" s="52"/>
      <c r="QTO276" s="52"/>
      <c r="QTP276" s="52"/>
      <c r="QTU276" s="53"/>
      <c r="QTV276"/>
      <c r="QTW276"/>
      <c r="QUA276" s="51"/>
      <c r="QUB276" s="52"/>
      <c r="QUC276" s="52"/>
      <c r="QUE276" s="52"/>
      <c r="QUF276" s="52"/>
      <c r="QUK276" s="53"/>
      <c r="QUL276"/>
      <c r="QUM276"/>
      <c r="QUQ276" s="51"/>
      <c r="QUR276" s="52"/>
      <c r="QUS276" s="52"/>
      <c r="QUU276" s="52"/>
      <c r="QUV276" s="52"/>
      <c r="QVA276" s="53"/>
      <c r="QVB276"/>
      <c r="QVC276"/>
      <c r="QVG276" s="51"/>
      <c r="QVH276" s="52"/>
      <c r="QVI276" s="52"/>
      <c r="QVK276" s="52"/>
      <c r="QVL276" s="52"/>
      <c r="QVQ276" s="53"/>
      <c r="QVR276"/>
      <c r="QVS276"/>
      <c r="QVW276" s="51"/>
      <c r="QVX276" s="52"/>
      <c r="QVY276" s="52"/>
      <c r="QWA276" s="52"/>
      <c r="QWB276" s="52"/>
      <c r="QWG276" s="53"/>
      <c r="QWH276"/>
      <c r="QWI276"/>
      <c r="QWM276" s="51"/>
      <c r="QWN276" s="52"/>
      <c r="QWO276" s="52"/>
      <c r="QWQ276" s="52"/>
      <c r="QWR276" s="52"/>
      <c r="QWW276" s="53"/>
      <c r="QWX276"/>
      <c r="QWY276"/>
      <c r="QXC276" s="51"/>
      <c r="QXD276" s="52"/>
      <c r="QXE276" s="52"/>
      <c r="QXG276" s="52"/>
      <c r="QXH276" s="52"/>
      <c r="QXM276" s="53"/>
      <c r="QXN276"/>
      <c r="QXO276"/>
      <c r="QXS276" s="51"/>
      <c r="QXT276" s="52"/>
      <c r="QXU276" s="52"/>
      <c r="QXW276" s="52"/>
      <c r="QXX276" s="52"/>
      <c r="QYC276" s="53"/>
      <c r="QYD276"/>
      <c r="QYE276"/>
      <c r="QYI276" s="51"/>
      <c r="QYJ276" s="52"/>
      <c r="QYK276" s="52"/>
      <c r="QYM276" s="52"/>
      <c r="QYN276" s="52"/>
      <c r="QYS276" s="53"/>
      <c r="QYT276"/>
      <c r="QYU276"/>
      <c r="QYY276" s="51"/>
      <c r="QYZ276" s="52"/>
      <c r="QZA276" s="52"/>
      <c r="QZC276" s="52"/>
      <c r="QZD276" s="52"/>
      <c r="QZI276" s="53"/>
      <c r="QZJ276"/>
      <c r="QZK276"/>
      <c r="QZO276" s="51"/>
      <c r="QZP276" s="52"/>
      <c r="QZQ276" s="52"/>
      <c r="QZS276" s="52"/>
      <c r="QZT276" s="52"/>
      <c r="QZY276" s="53"/>
      <c r="QZZ276"/>
      <c r="RAA276"/>
      <c r="RAE276" s="51"/>
      <c r="RAF276" s="52"/>
      <c r="RAG276" s="52"/>
      <c r="RAI276" s="52"/>
      <c r="RAJ276" s="52"/>
      <c r="RAO276" s="53"/>
      <c r="RAP276"/>
      <c r="RAQ276"/>
      <c r="RAU276" s="51"/>
      <c r="RAV276" s="52"/>
      <c r="RAW276" s="52"/>
      <c r="RAY276" s="52"/>
      <c r="RAZ276" s="52"/>
      <c r="RBE276" s="53"/>
      <c r="RBF276"/>
      <c r="RBG276"/>
      <c r="RBK276" s="51"/>
      <c r="RBL276" s="52"/>
      <c r="RBM276" s="52"/>
      <c r="RBO276" s="52"/>
      <c r="RBP276" s="52"/>
      <c r="RBU276" s="53"/>
      <c r="RBV276"/>
      <c r="RBW276"/>
      <c r="RCA276" s="51"/>
      <c r="RCB276" s="52"/>
      <c r="RCC276" s="52"/>
      <c r="RCE276" s="52"/>
      <c r="RCF276" s="52"/>
      <c r="RCK276" s="53"/>
      <c r="RCL276"/>
      <c r="RCM276"/>
      <c r="RCQ276" s="51"/>
      <c r="RCR276" s="52"/>
      <c r="RCS276" s="52"/>
      <c r="RCU276" s="52"/>
      <c r="RCV276" s="52"/>
      <c r="RDA276" s="53"/>
      <c r="RDB276"/>
      <c r="RDC276"/>
      <c r="RDG276" s="51"/>
      <c r="RDH276" s="52"/>
      <c r="RDI276" s="52"/>
      <c r="RDK276" s="52"/>
      <c r="RDL276" s="52"/>
      <c r="RDQ276" s="53"/>
      <c r="RDR276"/>
      <c r="RDS276"/>
      <c r="RDW276" s="51"/>
      <c r="RDX276" s="52"/>
      <c r="RDY276" s="52"/>
      <c r="REA276" s="52"/>
      <c r="REB276" s="52"/>
      <c r="REG276" s="53"/>
      <c r="REH276"/>
      <c r="REI276"/>
      <c r="REM276" s="51"/>
      <c r="REN276" s="52"/>
      <c r="REO276" s="52"/>
      <c r="REQ276" s="52"/>
      <c r="RER276" s="52"/>
      <c r="REW276" s="53"/>
      <c r="REX276"/>
      <c r="REY276"/>
      <c r="RFC276" s="51"/>
      <c r="RFD276" s="52"/>
      <c r="RFE276" s="52"/>
      <c r="RFG276" s="52"/>
      <c r="RFH276" s="52"/>
      <c r="RFM276" s="53"/>
      <c r="RFN276"/>
      <c r="RFO276"/>
      <c r="RFS276" s="51"/>
      <c r="RFT276" s="52"/>
      <c r="RFU276" s="52"/>
      <c r="RFW276" s="52"/>
      <c r="RFX276" s="52"/>
      <c r="RGC276" s="53"/>
      <c r="RGD276"/>
      <c r="RGE276"/>
      <c r="RGI276" s="51"/>
      <c r="RGJ276" s="52"/>
      <c r="RGK276" s="52"/>
      <c r="RGM276" s="52"/>
      <c r="RGN276" s="52"/>
      <c r="RGS276" s="53"/>
      <c r="RGT276"/>
      <c r="RGU276"/>
      <c r="RGY276" s="51"/>
      <c r="RGZ276" s="52"/>
      <c r="RHA276" s="52"/>
      <c r="RHC276" s="52"/>
      <c r="RHD276" s="52"/>
      <c r="RHI276" s="53"/>
      <c r="RHJ276"/>
      <c r="RHK276"/>
      <c r="RHO276" s="51"/>
      <c r="RHP276" s="52"/>
      <c r="RHQ276" s="52"/>
      <c r="RHS276" s="52"/>
      <c r="RHT276" s="52"/>
      <c r="RHY276" s="53"/>
      <c r="RHZ276"/>
      <c r="RIA276"/>
      <c r="RIE276" s="51"/>
      <c r="RIF276" s="52"/>
      <c r="RIG276" s="52"/>
      <c r="RII276" s="52"/>
      <c r="RIJ276" s="52"/>
      <c r="RIO276" s="53"/>
      <c r="RIP276"/>
      <c r="RIQ276"/>
      <c r="RIU276" s="51"/>
      <c r="RIV276" s="52"/>
      <c r="RIW276" s="52"/>
      <c r="RIY276" s="52"/>
      <c r="RIZ276" s="52"/>
      <c r="RJE276" s="53"/>
      <c r="RJF276"/>
      <c r="RJG276"/>
      <c r="RJK276" s="51"/>
      <c r="RJL276" s="52"/>
      <c r="RJM276" s="52"/>
      <c r="RJO276" s="52"/>
      <c r="RJP276" s="52"/>
      <c r="RJU276" s="53"/>
      <c r="RJV276"/>
      <c r="RJW276"/>
      <c r="RKA276" s="51"/>
      <c r="RKB276" s="52"/>
      <c r="RKC276" s="52"/>
      <c r="RKE276" s="52"/>
      <c r="RKF276" s="52"/>
      <c r="RKK276" s="53"/>
      <c r="RKL276"/>
      <c r="RKM276"/>
      <c r="RKQ276" s="51"/>
      <c r="RKR276" s="52"/>
      <c r="RKS276" s="52"/>
      <c r="RKU276" s="52"/>
      <c r="RKV276" s="52"/>
      <c r="RLA276" s="53"/>
      <c r="RLB276"/>
      <c r="RLC276"/>
      <c r="RLG276" s="51"/>
      <c r="RLH276" s="52"/>
      <c r="RLI276" s="52"/>
      <c r="RLK276" s="52"/>
      <c r="RLL276" s="52"/>
      <c r="RLQ276" s="53"/>
      <c r="RLR276"/>
      <c r="RLS276"/>
      <c r="RLW276" s="51"/>
      <c r="RLX276" s="52"/>
      <c r="RLY276" s="52"/>
      <c r="RMA276" s="52"/>
      <c r="RMB276" s="52"/>
      <c r="RMG276" s="53"/>
      <c r="RMH276"/>
      <c r="RMI276"/>
      <c r="RMM276" s="51"/>
      <c r="RMN276" s="52"/>
      <c r="RMO276" s="52"/>
      <c r="RMQ276" s="52"/>
      <c r="RMR276" s="52"/>
      <c r="RMW276" s="53"/>
      <c r="RMX276"/>
      <c r="RMY276"/>
      <c r="RNC276" s="51"/>
      <c r="RND276" s="52"/>
      <c r="RNE276" s="52"/>
      <c r="RNG276" s="52"/>
      <c r="RNH276" s="52"/>
      <c r="RNM276" s="53"/>
      <c r="RNN276"/>
      <c r="RNO276"/>
      <c r="RNS276" s="51"/>
      <c r="RNT276" s="52"/>
      <c r="RNU276" s="52"/>
      <c r="RNW276" s="52"/>
      <c r="RNX276" s="52"/>
      <c r="ROC276" s="53"/>
      <c r="ROD276"/>
      <c r="ROE276"/>
      <c r="ROI276" s="51"/>
      <c r="ROJ276" s="52"/>
      <c r="ROK276" s="52"/>
      <c r="ROM276" s="52"/>
      <c r="RON276" s="52"/>
      <c r="ROS276" s="53"/>
      <c r="ROT276"/>
      <c r="ROU276"/>
      <c r="ROY276" s="51"/>
      <c r="ROZ276" s="52"/>
      <c r="RPA276" s="52"/>
      <c r="RPC276" s="52"/>
      <c r="RPD276" s="52"/>
      <c r="RPI276" s="53"/>
      <c r="RPJ276"/>
      <c r="RPK276"/>
      <c r="RPO276" s="51"/>
      <c r="RPP276" s="52"/>
      <c r="RPQ276" s="52"/>
      <c r="RPS276" s="52"/>
      <c r="RPT276" s="52"/>
      <c r="RPY276" s="53"/>
      <c r="RPZ276"/>
      <c r="RQA276"/>
      <c r="RQE276" s="51"/>
      <c r="RQF276" s="52"/>
      <c r="RQG276" s="52"/>
      <c r="RQI276" s="52"/>
      <c r="RQJ276" s="52"/>
      <c r="RQO276" s="53"/>
      <c r="RQP276"/>
      <c r="RQQ276"/>
      <c r="RQU276" s="51"/>
      <c r="RQV276" s="52"/>
      <c r="RQW276" s="52"/>
      <c r="RQY276" s="52"/>
      <c r="RQZ276" s="52"/>
      <c r="RRE276" s="53"/>
      <c r="RRF276"/>
      <c r="RRG276"/>
      <c r="RRK276" s="51"/>
      <c r="RRL276" s="52"/>
      <c r="RRM276" s="52"/>
      <c r="RRO276" s="52"/>
      <c r="RRP276" s="52"/>
      <c r="RRU276" s="53"/>
      <c r="RRV276"/>
      <c r="RRW276"/>
      <c r="RSA276" s="51"/>
      <c r="RSB276" s="52"/>
      <c r="RSC276" s="52"/>
      <c r="RSE276" s="52"/>
      <c r="RSF276" s="52"/>
      <c r="RSK276" s="53"/>
      <c r="RSL276"/>
      <c r="RSM276"/>
      <c r="RSQ276" s="51"/>
      <c r="RSR276" s="52"/>
      <c r="RSS276" s="52"/>
      <c r="RSU276" s="52"/>
      <c r="RSV276" s="52"/>
      <c r="RTA276" s="53"/>
      <c r="RTB276"/>
      <c r="RTC276"/>
      <c r="RTG276" s="51"/>
      <c r="RTH276" s="52"/>
      <c r="RTI276" s="52"/>
      <c r="RTK276" s="52"/>
      <c r="RTL276" s="52"/>
      <c r="RTQ276" s="53"/>
      <c r="RTR276"/>
      <c r="RTS276"/>
      <c r="RTW276" s="51"/>
      <c r="RTX276" s="52"/>
      <c r="RTY276" s="52"/>
      <c r="RUA276" s="52"/>
      <c r="RUB276" s="52"/>
      <c r="RUG276" s="53"/>
      <c r="RUH276"/>
      <c r="RUI276"/>
      <c r="RUM276" s="51"/>
      <c r="RUN276" s="52"/>
      <c r="RUO276" s="52"/>
      <c r="RUQ276" s="52"/>
      <c r="RUR276" s="52"/>
      <c r="RUW276" s="53"/>
      <c r="RUX276"/>
      <c r="RUY276"/>
      <c r="RVC276" s="51"/>
      <c r="RVD276" s="52"/>
      <c r="RVE276" s="52"/>
      <c r="RVG276" s="52"/>
      <c r="RVH276" s="52"/>
      <c r="RVM276" s="53"/>
      <c r="RVN276"/>
      <c r="RVO276"/>
      <c r="RVS276" s="51"/>
      <c r="RVT276" s="52"/>
      <c r="RVU276" s="52"/>
      <c r="RVW276" s="52"/>
      <c r="RVX276" s="52"/>
      <c r="RWC276" s="53"/>
      <c r="RWD276"/>
      <c r="RWE276"/>
      <c r="RWI276" s="51"/>
      <c r="RWJ276" s="52"/>
      <c r="RWK276" s="52"/>
      <c r="RWM276" s="52"/>
      <c r="RWN276" s="52"/>
      <c r="RWS276" s="53"/>
      <c r="RWT276"/>
      <c r="RWU276"/>
      <c r="RWY276" s="51"/>
      <c r="RWZ276" s="52"/>
      <c r="RXA276" s="52"/>
      <c r="RXC276" s="52"/>
      <c r="RXD276" s="52"/>
      <c r="RXI276" s="53"/>
      <c r="RXJ276"/>
      <c r="RXK276"/>
      <c r="RXO276" s="51"/>
      <c r="RXP276" s="52"/>
      <c r="RXQ276" s="52"/>
      <c r="RXS276" s="52"/>
      <c r="RXT276" s="52"/>
      <c r="RXY276" s="53"/>
      <c r="RXZ276"/>
      <c r="RYA276"/>
      <c r="RYE276" s="51"/>
      <c r="RYF276" s="52"/>
      <c r="RYG276" s="52"/>
      <c r="RYI276" s="52"/>
      <c r="RYJ276" s="52"/>
      <c r="RYO276" s="53"/>
      <c r="RYP276"/>
      <c r="RYQ276"/>
      <c r="RYU276" s="51"/>
      <c r="RYV276" s="52"/>
      <c r="RYW276" s="52"/>
      <c r="RYY276" s="52"/>
      <c r="RYZ276" s="52"/>
      <c r="RZE276" s="53"/>
      <c r="RZF276"/>
      <c r="RZG276"/>
      <c r="RZK276" s="51"/>
      <c r="RZL276" s="52"/>
      <c r="RZM276" s="52"/>
      <c r="RZO276" s="52"/>
      <c r="RZP276" s="52"/>
      <c r="RZU276" s="53"/>
      <c r="RZV276"/>
      <c r="RZW276"/>
      <c r="SAA276" s="51"/>
      <c r="SAB276" s="52"/>
      <c r="SAC276" s="52"/>
      <c r="SAE276" s="52"/>
      <c r="SAF276" s="52"/>
      <c r="SAK276" s="53"/>
      <c r="SAL276"/>
      <c r="SAM276"/>
      <c r="SAQ276" s="51"/>
      <c r="SAR276" s="52"/>
      <c r="SAS276" s="52"/>
      <c r="SAU276" s="52"/>
      <c r="SAV276" s="52"/>
      <c r="SBA276" s="53"/>
      <c r="SBB276"/>
      <c r="SBC276"/>
      <c r="SBG276" s="51"/>
      <c r="SBH276" s="52"/>
      <c r="SBI276" s="52"/>
      <c r="SBK276" s="52"/>
      <c r="SBL276" s="52"/>
      <c r="SBQ276" s="53"/>
      <c r="SBR276"/>
      <c r="SBS276"/>
      <c r="SBW276" s="51"/>
      <c r="SBX276" s="52"/>
      <c r="SBY276" s="52"/>
      <c r="SCA276" s="52"/>
      <c r="SCB276" s="52"/>
      <c r="SCG276" s="53"/>
      <c r="SCH276"/>
      <c r="SCI276"/>
      <c r="SCM276" s="51"/>
      <c r="SCN276" s="52"/>
      <c r="SCO276" s="52"/>
      <c r="SCQ276" s="52"/>
      <c r="SCR276" s="52"/>
      <c r="SCW276" s="53"/>
      <c r="SCX276"/>
      <c r="SCY276"/>
      <c r="SDC276" s="51"/>
      <c r="SDD276" s="52"/>
      <c r="SDE276" s="52"/>
      <c r="SDG276" s="52"/>
      <c r="SDH276" s="52"/>
      <c r="SDM276" s="53"/>
      <c r="SDN276"/>
      <c r="SDO276"/>
      <c r="SDS276" s="51"/>
      <c r="SDT276" s="52"/>
      <c r="SDU276" s="52"/>
      <c r="SDW276" s="52"/>
      <c r="SDX276" s="52"/>
      <c r="SEC276" s="53"/>
      <c r="SED276"/>
      <c r="SEE276"/>
      <c r="SEI276" s="51"/>
      <c r="SEJ276" s="52"/>
      <c r="SEK276" s="52"/>
      <c r="SEM276" s="52"/>
      <c r="SEN276" s="52"/>
      <c r="SES276" s="53"/>
      <c r="SET276"/>
      <c r="SEU276"/>
      <c r="SEY276" s="51"/>
      <c r="SEZ276" s="52"/>
      <c r="SFA276" s="52"/>
      <c r="SFC276" s="52"/>
      <c r="SFD276" s="52"/>
      <c r="SFI276" s="53"/>
      <c r="SFJ276"/>
      <c r="SFK276"/>
      <c r="SFO276" s="51"/>
      <c r="SFP276" s="52"/>
      <c r="SFQ276" s="52"/>
      <c r="SFS276" s="52"/>
      <c r="SFT276" s="52"/>
      <c r="SFY276" s="53"/>
      <c r="SFZ276"/>
      <c r="SGA276"/>
      <c r="SGE276" s="51"/>
      <c r="SGF276" s="52"/>
      <c r="SGG276" s="52"/>
      <c r="SGI276" s="52"/>
      <c r="SGJ276" s="52"/>
      <c r="SGO276" s="53"/>
      <c r="SGP276"/>
      <c r="SGQ276"/>
      <c r="SGU276" s="51"/>
      <c r="SGV276" s="52"/>
      <c r="SGW276" s="52"/>
      <c r="SGY276" s="52"/>
      <c r="SGZ276" s="52"/>
      <c r="SHE276" s="53"/>
      <c r="SHF276"/>
      <c r="SHG276"/>
      <c r="SHK276" s="51"/>
      <c r="SHL276" s="52"/>
      <c r="SHM276" s="52"/>
      <c r="SHO276" s="52"/>
      <c r="SHP276" s="52"/>
      <c r="SHU276" s="53"/>
      <c r="SHV276"/>
      <c r="SHW276"/>
      <c r="SIA276" s="51"/>
      <c r="SIB276" s="52"/>
      <c r="SIC276" s="52"/>
      <c r="SIE276" s="52"/>
      <c r="SIF276" s="52"/>
      <c r="SIK276" s="53"/>
      <c r="SIL276"/>
      <c r="SIM276"/>
      <c r="SIQ276" s="51"/>
      <c r="SIR276" s="52"/>
      <c r="SIS276" s="52"/>
      <c r="SIU276" s="52"/>
      <c r="SIV276" s="52"/>
      <c r="SJA276" s="53"/>
      <c r="SJB276"/>
      <c r="SJC276"/>
      <c r="SJG276" s="51"/>
      <c r="SJH276" s="52"/>
      <c r="SJI276" s="52"/>
      <c r="SJK276" s="52"/>
      <c r="SJL276" s="52"/>
      <c r="SJQ276" s="53"/>
      <c r="SJR276"/>
      <c r="SJS276"/>
      <c r="SJW276" s="51"/>
      <c r="SJX276" s="52"/>
      <c r="SJY276" s="52"/>
      <c r="SKA276" s="52"/>
      <c r="SKB276" s="52"/>
      <c r="SKG276" s="53"/>
      <c r="SKH276"/>
      <c r="SKI276"/>
      <c r="SKM276" s="51"/>
      <c r="SKN276" s="52"/>
      <c r="SKO276" s="52"/>
      <c r="SKQ276" s="52"/>
      <c r="SKR276" s="52"/>
      <c r="SKW276" s="53"/>
      <c r="SKX276"/>
      <c r="SKY276"/>
      <c r="SLC276" s="51"/>
      <c r="SLD276" s="52"/>
      <c r="SLE276" s="52"/>
      <c r="SLG276" s="52"/>
      <c r="SLH276" s="52"/>
      <c r="SLM276" s="53"/>
      <c r="SLN276"/>
      <c r="SLO276"/>
      <c r="SLS276" s="51"/>
      <c r="SLT276" s="52"/>
      <c r="SLU276" s="52"/>
      <c r="SLW276" s="52"/>
      <c r="SLX276" s="52"/>
      <c r="SMC276" s="53"/>
      <c r="SMD276"/>
      <c r="SME276"/>
      <c r="SMI276" s="51"/>
      <c r="SMJ276" s="52"/>
      <c r="SMK276" s="52"/>
      <c r="SMM276" s="52"/>
      <c r="SMN276" s="52"/>
      <c r="SMS276" s="53"/>
      <c r="SMT276"/>
      <c r="SMU276"/>
      <c r="SMY276" s="51"/>
      <c r="SMZ276" s="52"/>
      <c r="SNA276" s="52"/>
      <c r="SNC276" s="52"/>
      <c r="SND276" s="52"/>
      <c r="SNI276" s="53"/>
      <c r="SNJ276"/>
      <c r="SNK276"/>
      <c r="SNO276" s="51"/>
      <c r="SNP276" s="52"/>
      <c r="SNQ276" s="52"/>
      <c r="SNS276" s="52"/>
      <c r="SNT276" s="52"/>
      <c r="SNY276" s="53"/>
      <c r="SNZ276"/>
      <c r="SOA276"/>
      <c r="SOE276" s="51"/>
      <c r="SOF276" s="52"/>
      <c r="SOG276" s="52"/>
      <c r="SOI276" s="52"/>
      <c r="SOJ276" s="52"/>
      <c r="SOO276" s="53"/>
      <c r="SOP276"/>
      <c r="SOQ276"/>
      <c r="SOU276" s="51"/>
      <c r="SOV276" s="52"/>
      <c r="SOW276" s="52"/>
      <c r="SOY276" s="52"/>
      <c r="SOZ276" s="52"/>
      <c r="SPE276" s="53"/>
      <c r="SPF276"/>
      <c r="SPG276"/>
      <c r="SPK276" s="51"/>
      <c r="SPL276" s="52"/>
      <c r="SPM276" s="52"/>
      <c r="SPO276" s="52"/>
      <c r="SPP276" s="52"/>
      <c r="SPU276" s="53"/>
      <c r="SPV276"/>
      <c r="SPW276"/>
      <c r="SQA276" s="51"/>
      <c r="SQB276" s="52"/>
      <c r="SQC276" s="52"/>
      <c r="SQE276" s="52"/>
      <c r="SQF276" s="52"/>
      <c r="SQK276" s="53"/>
      <c r="SQL276"/>
      <c r="SQM276"/>
      <c r="SQQ276" s="51"/>
      <c r="SQR276" s="52"/>
      <c r="SQS276" s="52"/>
      <c r="SQU276" s="52"/>
      <c r="SQV276" s="52"/>
      <c r="SRA276" s="53"/>
      <c r="SRB276"/>
      <c r="SRC276"/>
      <c r="SRG276" s="51"/>
      <c r="SRH276" s="52"/>
      <c r="SRI276" s="52"/>
      <c r="SRK276" s="52"/>
      <c r="SRL276" s="52"/>
      <c r="SRQ276" s="53"/>
      <c r="SRR276"/>
      <c r="SRS276"/>
      <c r="SRW276" s="51"/>
      <c r="SRX276" s="52"/>
      <c r="SRY276" s="52"/>
      <c r="SSA276" s="52"/>
      <c r="SSB276" s="52"/>
      <c r="SSG276" s="53"/>
      <c r="SSH276"/>
      <c r="SSI276"/>
      <c r="SSM276" s="51"/>
      <c r="SSN276" s="52"/>
      <c r="SSO276" s="52"/>
      <c r="SSQ276" s="52"/>
      <c r="SSR276" s="52"/>
      <c r="SSW276" s="53"/>
      <c r="SSX276"/>
      <c r="SSY276"/>
      <c r="STC276" s="51"/>
      <c r="STD276" s="52"/>
      <c r="STE276" s="52"/>
      <c r="STG276" s="52"/>
      <c r="STH276" s="52"/>
      <c r="STM276" s="53"/>
      <c r="STN276"/>
      <c r="STO276"/>
      <c r="STS276" s="51"/>
      <c r="STT276" s="52"/>
      <c r="STU276" s="52"/>
      <c r="STW276" s="52"/>
      <c r="STX276" s="52"/>
      <c r="SUC276" s="53"/>
      <c r="SUD276"/>
      <c r="SUE276"/>
      <c r="SUI276" s="51"/>
      <c r="SUJ276" s="52"/>
      <c r="SUK276" s="52"/>
      <c r="SUM276" s="52"/>
      <c r="SUN276" s="52"/>
      <c r="SUS276" s="53"/>
      <c r="SUT276"/>
      <c r="SUU276"/>
      <c r="SUY276" s="51"/>
      <c r="SUZ276" s="52"/>
      <c r="SVA276" s="52"/>
      <c r="SVC276" s="52"/>
      <c r="SVD276" s="52"/>
      <c r="SVI276" s="53"/>
      <c r="SVJ276"/>
      <c r="SVK276"/>
      <c r="SVO276" s="51"/>
      <c r="SVP276" s="52"/>
      <c r="SVQ276" s="52"/>
      <c r="SVS276" s="52"/>
      <c r="SVT276" s="52"/>
      <c r="SVY276" s="53"/>
      <c r="SVZ276"/>
      <c r="SWA276"/>
      <c r="SWE276" s="51"/>
      <c r="SWF276" s="52"/>
      <c r="SWG276" s="52"/>
      <c r="SWI276" s="52"/>
      <c r="SWJ276" s="52"/>
      <c r="SWO276" s="53"/>
      <c r="SWP276"/>
      <c r="SWQ276"/>
      <c r="SWU276" s="51"/>
      <c r="SWV276" s="52"/>
      <c r="SWW276" s="52"/>
      <c r="SWY276" s="52"/>
      <c r="SWZ276" s="52"/>
      <c r="SXE276" s="53"/>
      <c r="SXF276"/>
      <c r="SXG276"/>
      <c r="SXK276" s="51"/>
      <c r="SXL276" s="52"/>
      <c r="SXM276" s="52"/>
      <c r="SXO276" s="52"/>
      <c r="SXP276" s="52"/>
      <c r="SXU276" s="53"/>
      <c r="SXV276"/>
      <c r="SXW276"/>
      <c r="SYA276" s="51"/>
      <c r="SYB276" s="52"/>
      <c r="SYC276" s="52"/>
      <c r="SYE276" s="52"/>
      <c r="SYF276" s="52"/>
      <c r="SYK276" s="53"/>
      <c r="SYL276"/>
      <c r="SYM276"/>
      <c r="SYQ276" s="51"/>
      <c r="SYR276" s="52"/>
      <c r="SYS276" s="52"/>
      <c r="SYU276" s="52"/>
      <c r="SYV276" s="52"/>
      <c r="SZA276" s="53"/>
      <c r="SZB276"/>
      <c r="SZC276"/>
      <c r="SZG276" s="51"/>
      <c r="SZH276" s="52"/>
      <c r="SZI276" s="52"/>
      <c r="SZK276" s="52"/>
      <c r="SZL276" s="52"/>
      <c r="SZQ276" s="53"/>
      <c r="SZR276"/>
      <c r="SZS276"/>
      <c r="SZW276" s="51"/>
      <c r="SZX276" s="52"/>
      <c r="SZY276" s="52"/>
      <c r="TAA276" s="52"/>
      <c r="TAB276" s="52"/>
      <c r="TAG276" s="53"/>
      <c r="TAH276"/>
      <c r="TAI276"/>
      <c r="TAM276" s="51"/>
      <c r="TAN276" s="52"/>
      <c r="TAO276" s="52"/>
      <c r="TAQ276" s="52"/>
      <c r="TAR276" s="52"/>
      <c r="TAW276" s="53"/>
      <c r="TAX276"/>
      <c r="TAY276"/>
      <c r="TBC276" s="51"/>
      <c r="TBD276" s="52"/>
      <c r="TBE276" s="52"/>
      <c r="TBG276" s="52"/>
      <c r="TBH276" s="52"/>
      <c r="TBM276" s="53"/>
      <c r="TBN276"/>
      <c r="TBO276"/>
      <c r="TBS276" s="51"/>
      <c r="TBT276" s="52"/>
      <c r="TBU276" s="52"/>
      <c r="TBW276" s="52"/>
      <c r="TBX276" s="52"/>
      <c r="TCC276" s="53"/>
      <c r="TCD276"/>
      <c r="TCE276"/>
      <c r="TCI276" s="51"/>
      <c r="TCJ276" s="52"/>
      <c r="TCK276" s="52"/>
      <c r="TCM276" s="52"/>
      <c r="TCN276" s="52"/>
      <c r="TCS276" s="53"/>
      <c r="TCT276"/>
      <c r="TCU276"/>
      <c r="TCY276" s="51"/>
      <c r="TCZ276" s="52"/>
      <c r="TDA276" s="52"/>
      <c r="TDC276" s="52"/>
      <c r="TDD276" s="52"/>
      <c r="TDI276" s="53"/>
      <c r="TDJ276"/>
      <c r="TDK276"/>
      <c r="TDO276" s="51"/>
      <c r="TDP276" s="52"/>
      <c r="TDQ276" s="52"/>
      <c r="TDS276" s="52"/>
      <c r="TDT276" s="52"/>
      <c r="TDY276" s="53"/>
      <c r="TDZ276"/>
      <c r="TEA276"/>
      <c r="TEE276" s="51"/>
      <c r="TEF276" s="52"/>
      <c r="TEG276" s="52"/>
      <c r="TEI276" s="52"/>
      <c r="TEJ276" s="52"/>
      <c r="TEO276" s="53"/>
      <c r="TEP276"/>
      <c r="TEQ276"/>
      <c r="TEU276" s="51"/>
      <c r="TEV276" s="52"/>
      <c r="TEW276" s="52"/>
      <c r="TEY276" s="52"/>
      <c r="TEZ276" s="52"/>
      <c r="TFE276" s="53"/>
      <c r="TFF276"/>
      <c r="TFG276"/>
      <c r="TFK276" s="51"/>
      <c r="TFL276" s="52"/>
      <c r="TFM276" s="52"/>
      <c r="TFO276" s="52"/>
      <c r="TFP276" s="52"/>
      <c r="TFU276" s="53"/>
      <c r="TFV276"/>
      <c r="TFW276"/>
      <c r="TGA276" s="51"/>
      <c r="TGB276" s="52"/>
      <c r="TGC276" s="52"/>
      <c r="TGE276" s="52"/>
      <c r="TGF276" s="52"/>
      <c r="TGK276" s="53"/>
      <c r="TGL276"/>
      <c r="TGM276"/>
      <c r="TGQ276" s="51"/>
      <c r="TGR276" s="52"/>
      <c r="TGS276" s="52"/>
      <c r="TGU276" s="52"/>
      <c r="TGV276" s="52"/>
      <c r="THA276" s="53"/>
      <c r="THB276"/>
      <c r="THC276"/>
      <c r="THG276" s="51"/>
      <c r="THH276" s="52"/>
      <c r="THI276" s="52"/>
      <c r="THK276" s="52"/>
      <c r="THL276" s="52"/>
      <c r="THQ276" s="53"/>
      <c r="THR276"/>
      <c r="THS276"/>
      <c r="THW276" s="51"/>
      <c r="THX276" s="52"/>
      <c r="THY276" s="52"/>
      <c r="TIA276" s="52"/>
      <c r="TIB276" s="52"/>
      <c r="TIG276" s="53"/>
      <c r="TIH276"/>
      <c r="TII276"/>
      <c r="TIM276" s="51"/>
      <c r="TIN276" s="52"/>
      <c r="TIO276" s="52"/>
      <c r="TIQ276" s="52"/>
      <c r="TIR276" s="52"/>
      <c r="TIW276" s="53"/>
      <c r="TIX276"/>
      <c r="TIY276"/>
      <c r="TJC276" s="51"/>
      <c r="TJD276" s="52"/>
      <c r="TJE276" s="52"/>
      <c r="TJG276" s="52"/>
      <c r="TJH276" s="52"/>
      <c r="TJM276" s="53"/>
      <c r="TJN276"/>
      <c r="TJO276"/>
      <c r="TJS276" s="51"/>
      <c r="TJT276" s="52"/>
      <c r="TJU276" s="52"/>
      <c r="TJW276" s="52"/>
      <c r="TJX276" s="52"/>
      <c r="TKC276" s="53"/>
      <c r="TKD276"/>
      <c r="TKE276"/>
      <c r="TKI276" s="51"/>
      <c r="TKJ276" s="52"/>
      <c r="TKK276" s="52"/>
      <c r="TKM276" s="52"/>
      <c r="TKN276" s="52"/>
      <c r="TKS276" s="53"/>
      <c r="TKT276"/>
      <c r="TKU276"/>
      <c r="TKY276" s="51"/>
      <c r="TKZ276" s="52"/>
      <c r="TLA276" s="52"/>
      <c r="TLC276" s="52"/>
      <c r="TLD276" s="52"/>
      <c r="TLI276" s="53"/>
      <c r="TLJ276"/>
      <c r="TLK276"/>
      <c r="TLO276" s="51"/>
      <c r="TLP276" s="52"/>
      <c r="TLQ276" s="52"/>
      <c r="TLS276" s="52"/>
      <c r="TLT276" s="52"/>
      <c r="TLY276" s="53"/>
      <c r="TLZ276"/>
      <c r="TMA276"/>
      <c r="TME276" s="51"/>
      <c r="TMF276" s="52"/>
      <c r="TMG276" s="52"/>
      <c r="TMI276" s="52"/>
      <c r="TMJ276" s="52"/>
      <c r="TMO276" s="53"/>
      <c r="TMP276"/>
      <c r="TMQ276"/>
      <c r="TMU276" s="51"/>
      <c r="TMV276" s="52"/>
      <c r="TMW276" s="52"/>
      <c r="TMY276" s="52"/>
      <c r="TMZ276" s="52"/>
      <c r="TNE276" s="53"/>
      <c r="TNF276"/>
      <c r="TNG276"/>
      <c r="TNK276" s="51"/>
      <c r="TNL276" s="52"/>
      <c r="TNM276" s="52"/>
      <c r="TNO276" s="52"/>
      <c r="TNP276" s="52"/>
      <c r="TNU276" s="53"/>
      <c r="TNV276"/>
      <c r="TNW276"/>
      <c r="TOA276" s="51"/>
      <c r="TOB276" s="52"/>
      <c r="TOC276" s="52"/>
      <c r="TOE276" s="52"/>
      <c r="TOF276" s="52"/>
      <c r="TOK276" s="53"/>
      <c r="TOL276"/>
      <c r="TOM276"/>
      <c r="TOQ276" s="51"/>
      <c r="TOR276" s="52"/>
      <c r="TOS276" s="52"/>
      <c r="TOU276" s="52"/>
      <c r="TOV276" s="52"/>
      <c r="TPA276" s="53"/>
      <c r="TPB276"/>
      <c r="TPC276"/>
      <c r="TPG276" s="51"/>
      <c r="TPH276" s="52"/>
      <c r="TPI276" s="52"/>
      <c r="TPK276" s="52"/>
      <c r="TPL276" s="52"/>
      <c r="TPQ276" s="53"/>
      <c r="TPR276"/>
      <c r="TPS276"/>
      <c r="TPW276" s="51"/>
      <c r="TPX276" s="52"/>
      <c r="TPY276" s="52"/>
      <c r="TQA276" s="52"/>
      <c r="TQB276" s="52"/>
      <c r="TQG276" s="53"/>
      <c r="TQH276"/>
      <c r="TQI276"/>
      <c r="TQM276" s="51"/>
      <c r="TQN276" s="52"/>
      <c r="TQO276" s="52"/>
      <c r="TQQ276" s="52"/>
      <c r="TQR276" s="52"/>
      <c r="TQW276" s="53"/>
      <c r="TQX276"/>
      <c r="TQY276"/>
      <c r="TRC276" s="51"/>
      <c r="TRD276" s="52"/>
      <c r="TRE276" s="52"/>
      <c r="TRG276" s="52"/>
      <c r="TRH276" s="52"/>
      <c r="TRM276" s="53"/>
      <c r="TRN276"/>
      <c r="TRO276"/>
      <c r="TRS276" s="51"/>
      <c r="TRT276" s="52"/>
      <c r="TRU276" s="52"/>
      <c r="TRW276" s="52"/>
      <c r="TRX276" s="52"/>
      <c r="TSC276" s="53"/>
      <c r="TSD276"/>
      <c r="TSE276"/>
      <c r="TSI276" s="51"/>
      <c r="TSJ276" s="52"/>
      <c r="TSK276" s="52"/>
      <c r="TSM276" s="52"/>
      <c r="TSN276" s="52"/>
      <c r="TSS276" s="53"/>
      <c r="TST276"/>
      <c r="TSU276"/>
      <c r="TSY276" s="51"/>
      <c r="TSZ276" s="52"/>
      <c r="TTA276" s="52"/>
      <c r="TTC276" s="52"/>
      <c r="TTD276" s="52"/>
      <c r="TTI276" s="53"/>
      <c r="TTJ276"/>
      <c r="TTK276"/>
      <c r="TTO276" s="51"/>
      <c r="TTP276" s="52"/>
      <c r="TTQ276" s="52"/>
      <c r="TTS276" s="52"/>
      <c r="TTT276" s="52"/>
      <c r="TTY276" s="53"/>
      <c r="TTZ276"/>
      <c r="TUA276"/>
      <c r="TUE276" s="51"/>
      <c r="TUF276" s="52"/>
      <c r="TUG276" s="52"/>
      <c r="TUI276" s="52"/>
      <c r="TUJ276" s="52"/>
      <c r="TUO276" s="53"/>
      <c r="TUP276"/>
      <c r="TUQ276"/>
      <c r="TUU276" s="51"/>
      <c r="TUV276" s="52"/>
      <c r="TUW276" s="52"/>
      <c r="TUY276" s="52"/>
      <c r="TUZ276" s="52"/>
      <c r="TVE276" s="53"/>
      <c r="TVF276"/>
      <c r="TVG276"/>
      <c r="TVK276" s="51"/>
      <c r="TVL276" s="52"/>
      <c r="TVM276" s="52"/>
      <c r="TVO276" s="52"/>
      <c r="TVP276" s="52"/>
      <c r="TVU276" s="53"/>
      <c r="TVV276"/>
      <c r="TVW276"/>
      <c r="TWA276" s="51"/>
      <c r="TWB276" s="52"/>
      <c r="TWC276" s="52"/>
      <c r="TWE276" s="52"/>
      <c r="TWF276" s="52"/>
      <c r="TWK276" s="53"/>
      <c r="TWL276"/>
      <c r="TWM276"/>
      <c r="TWQ276" s="51"/>
      <c r="TWR276" s="52"/>
      <c r="TWS276" s="52"/>
      <c r="TWU276" s="52"/>
      <c r="TWV276" s="52"/>
      <c r="TXA276" s="53"/>
      <c r="TXB276"/>
      <c r="TXC276"/>
      <c r="TXG276" s="51"/>
      <c r="TXH276" s="52"/>
      <c r="TXI276" s="52"/>
      <c r="TXK276" s="52"/>
      <c r="TXL276" s="52"/>
      <c r="TXQ276" s="53"/>
      <c r="TXR276"/>
      <c r="TXS276"/>
      <c r="TXW276" s="51"/>
      <c r="TXX276" s="52"/>
      <c r="TXY276" s="52"/>
      <c r="TYA276" s="52"/>
      <c r="TYB276" s="52"/>
      <c r="TYG276" s="53"/>
      <c r="TYH276"/>
      <c r="TYI276"/>
      <c r="TYM276" s="51"/>
      <c r="TYN276" s="52"/>
      <c r="TYO276" s="52"/>
      <c r="TYQ276" s="52"/>
      <c r="TYR276" s="52"/>
      <c r="TYW276" s="53"/>
      <c r="TYX276"/>
      <c r="TYY276"/>
      <c r="TZC276" s="51"/>
      <c r="TZD276" s="52"/>
      <c r="TZE276" s="52"/>
      <c r="TZG276" s="52"/>
      <c r="TZH276" s="52"/>
      <c r="TZM276" s="53"/>
      <c r="TZN276"/>
      <c r="TZO276"/>
      <c r="TZS276" s="51"/>
      <c r="TZT276" s="52"/>
      <c r="TZU276" s="52"/>
      <c r="TZW276" s="52"/>
      <c r="TZX276" s="52"/>
      <c r="UAC276" s="53"/>
      <c r="UAD276"/>
      <c r="UAE276"/>
      <c r="UAI276" s="51"/>
      <c r="UAJ276" s="52"/>
      <c r="UAK276" s="52"/>
      <c r="UAM276" s="52"/>
      <c r="UAN276" s="52"/>
      <c r="UAS276" s="53"/>
      <c r="UAT276"/>
      <c r="UAU276"/>
      <c r="UAY276" s="51"/>
      <c r="UAZ276" s="52"/>
      <c r="UBA276" s="52"/>
      <c r="UBC276" s="52"/>
      <c r="UBD276" s="52"/>
      <c r="UBI276" s="53"/>
      <c r="UBJ276"/>
      <c r="UBK276"/>
      <c r="UBO276" s="51"/>
      <c r="UBP276" s="52"/>
      <c r="UBQ276" s="52"/>
      <c r="UBS276" s="52"/>
      <c r="UBT276" s="52"/>
      <c r="UBY276" s="53"/>
      <c r="UBZ276"/>
      <c r="UCA276"/>
      <c r="UCE276" s="51"/>
      <c r="UCF276" s="52"/>
      <c r="UCG276" s="52"/>
      <c r="UCI276" s="52"/>
      <c r="UCJ276" s="52"/>
      <c r="UCO276" s="53"/>
      <c r="UCP276"/>
      <c r="UCQ276"/>
      <c r="UCU276" s="51"/>
      <c r="UCV276" s="52"/>
      <c r="UCW276" s="52"/>
      <c r="UCY276" s="52"/>
      <c r="UCZ276" s="52"/>
      <c r="UDE276" s="53"/>
      <c r="UDF276"/>
      <c r="UDG276"/>
      <c r="UDK276" s="51"/>
      <c r="UDL276" s="52"/>
      <c r="UDM276" s="52"/>
      <c r="UDO276" s="52"/>
      <c r="UDP276" s="52"/>
      <c r="UDU276" s="53"/>
      <c r="UDV276"/>
      <c r="UDW276"/>
      <c r="UEA276" s="51"/>
      <c r="UEB276" s="52"/>
      <c r="UEC276" s="52"/>
      <c r="UEE276" s="52"/>
      <c r="UEF276" s="52"/>
      <c r="UEK276" s="53"/>
      <c r="UEL276"/>
      <c r="UEM276"/>
      <c r="UEQ276" s="51"/>
      <c r="UER276" s="52"/>
      <c r="UES276" s="52"/>
      <c r="UEU276" s="52"/>
      <c r="UEV276" s="52"/>
      <c r="UFA276" s="53"/>
      <c r="UFB276"/>
      <c r="UFC276"/>
      <c r="UFG276" s="51"/>
      <c r="UFH276" s="52"/>
      <c r="UFI276" s="52"/>
      <c r="UFK276" s="52"/>
      <c r="UFL276" s="52"/>
      <c r="UFQ276" s="53"/>
      <c r="UFR276"/>
      <c r="UFS276"/>
      <c r="UFW276" s="51"/>
      <c r="UFX276" s="52"/>
      <c r="UFY276" s="52"/>
      <c r="UGA276" s="52"/>
      <c r="UGB276" s="52"/>
      <c r="UGG276" s="53"/>
      <c r="UGH276"/>
      <c r="UGI276"/>
      <c r="UGM276" s="51"/>
      <c r="UGN276" s="52"/>
      <c r="UGO276" s="52"/>
      <c r="UGQ276" s="52"/>
      <c r="UGR276" s="52"/>
      <c r="UGW276" s="53"/>
      <c r="UGX276"/>
      <c r="UGY276"/>
      <c r="UHC276" s="51"/>
      <c r="UHD276" s="52"/>
      <c r="UHE276" s="52"/>
      <c r="UHG276" s="52"/>
      <c r="UHH276" s="52"/>
      <c r="UHM276" s="53"/>
      <c r="UHN276"/>
      <c r="UHO276"/>
      <c r="UHS276" s="51"/>
      <c r="UHT276" s="52"/>
      <c r="UHU276" s="52"/>
      <c r="UHW276" s="52"/>
      <c r="UHX276" s="52"/>
      <c r="UIC276" s="53"/>
      <c r="UID276"/>
      <c r="UIE276"/>
      <c r="UII276" s="51"/>
      <c r="UIJ276" s="52"/>
      <c r="UIK276" s="52"/>
      <c r="UIM276" s="52"/>
      <c r="UIN276" s="52"/>
      <c r="UIS276" s="53"/>
      <c r="UIT276"/>
      <c r="UIU276"/>
      <c r="UIY276" s="51"/>
      <c r="UIZ276" s="52"/>
      <c r="UJA276" s="52"/>
      <c r="UJC276" s="52"/>
      <c r="UJD276" s="52"/>
      <c r="UJI276" s="53"/>
      <c r="UJJ276"/>
      <c r="UJK276"/>
      <c r="UJO276" s="51"/>
      <c r="UJP276" s="52"/>
      <c r="UJQ276" s="52"/>
      <c r="UJS276" s="52"/>
      <c r="UJT276" s="52"/>
      <c r="UJY276" s="53"/>
      <c r="UJZ276"/>
      <c r="UKA276"/>
      <c r="UKE276" s="51"/>
      <c r="UKF276" s="52"/>
      <c r="UKG276" s="52"/>
      <c r="UKI276" s="52"/>
      <c r="UKJ276" s="52"/>
      <c r="UKO276" s="53"/>
      <c r="UKP276"/>
      <c r="UKQ276"/>
      <c r="UKU276" s="51"/>
      <c r="UKV276" s="52"/>
      <c r="UKW276" s="52"/>
      <c r="UKY276" s="52"/>
      <c r="UKZ276" s="52"/>
      <c r="ULE276" s="53"/>
      <c r="ULF276"/>
      <c r="ULG276"/>
      <c r="ULK276" s="51"/>
      <c r="ULL276" s="52"/>
      <c r="ULM276" s="52"/>
      <c r="ULO276" s="52"/>
      <c r="ULP276" s="52"/>
      <c r="ULU276" s="53"/>
      <c r="ULV276"/>
      <c r="ULW276"/>
      <c r="UMA276" s="51"/>
      <c r="UMB276" s="52"/>
      <c r="UMC276" s="52"/>
      <c r="UME276" s="52"/>
      <c r="UMF276" s="52"/>
      <c r="UMK276" s="53"/>
      <c r="UML276"/>
      <c r="UMM276"/>
      <c r="UMQ276" s="51"/>
      <c r="UMR276" s="52"/>
      <c r="UMS276" s="52"/>
      <c r="UMU276" s="52"/>
      <c r="UMV276" s="52"/>
      <c r="UNA276" s="53"/>
      <c r="UNB276"/>
      <c r="UNC276"/>
      <c r="UNG276" s="51"/>
      <c r="UNH276" s="52"/>
      <c r="UNI276" s="52"/>
      <c r="UNK276" s="52"/>
      <c r="UNL276" s="52"/>
      <c r="UNQ276" s="53"/>
      <c r="UNR276"/>
      <c r="UNS276"/>
      <c r="UNW276" s="51"/>
      <c r="UNX276" s="52"/>
      <c r="UNY276" s="52"/>
      <c r="UOA276" s="52"/>
      <c r="UOB276" s="52"/>
      <c r="UOG276" s="53"/>
      <c r="UOH276"/>
      <c r="UOI276"/>
      <c r="UOM276" s="51"/>
      <c r="UON276" s="52"/>
      <c r="UOO276" s="52"/>
      <c r="UOQ276" s="52"/>
      <c r="UOR276" s="52"/>
      <c r="UOW276" s="53"/>
      <c r="UOX276"/>
      <c r="UOY276"/>
      <c r="UPC276" s="51"/>
      <c r="UPD276" s="52"/>
      <c r="UPE276" s="52"/>
      <c r="UPG276" s="52"/>
      <c r="UPH276" s="52"/>
      <c r="UPM276" s="53"/>
      <c r="UPN276"/>
      <c r="UPO276"/>
      <c r="UPS276" s="51"/>
      <c r="UPT276" s="52"/>
      <c r="UPU276" s="52"/>
      <c r="UPW276" s="52"/>
      <c r="UPX276" s="52"/>
      <c r="UQC276" s="53"/>
      <c r="UQD276"/>
      <c r="UQE276"/>
      <c r="UQI276" s="51"/>
      <c r="UQJ276" s="52"/>
      <c r="UQK276" s="52"/>
      <c r="UQM276" s="52"/>
      <c r="UQN276" s="52"/>
      <c r="UQS276" s="53"/>
      <c r="UQT276"/>
      <c r="UQU276"/>
      <c r="UQY276" s="51"/>
      <c r="UQZ276" s="52"/>
      <c r="URA276" s="52"/>
      <c r="URC276" s="52"/>
      <c r="URD276" s="52"/>
      <c r="URI276" s="53"/>
      <c r="URJ276"/>
      <c r="URK276"/>
      <c r="URO276" s="51"/>
      <c r="URP276" s="52"/>
      <c r="URQ276" s="52"/>
      <c r="URS276" s="52"/>
      <c r="URT276" s="52"/>
      <c r="URY276" s="53"/>
      <c r="URZ276"/>
      <c r="USA276"/>
      <c r="USE276" s="51"/>
      <c r="USF276" s="52"/>
      <c r="USG276" s="52"/>
      <c r="USI276" s="52"/>
      <c r="USJ276" s="52"/>
      <c r="USO276" s="53"/>
      <c r="USP276"/>
      <c r="USQ276"/>
      <c r="USU276" s="51"/>
      <c r="USV276" s="52"/>
      <c r="USW276" s="52"/>
      <c r="USY276" s="52"/>
      <c r="USZ276" s="52"/>
      <c r="UTE276" s="53"/>
      <c r="UTF276"/>
      <c r="UTG276"/>
      <c r="UTK276" s="51"/>
      <c r="UTL276" s="52"/>
      <c r="UTM276" s="52"/>
      <c r="UTO276" s="52"/>
      <c r="UTP276" s="52"/>
      <c r="UTU276" s="53"/>
      <c r="UTV276"/>
      <c r="UTW276"/>
      <c r="UUA276" s="51"/>
      <c r="UUB276" s="52"/>
      <c r="UUC276" s="52"/>
      <c r="UUE276" s="52"/>
      <c r="UUF276" s="52"/>
      <c r="UUK276" s="53"/>
      <c r="UUL276"/>
      <c r="UUM276"/>
      <c r="UUQ276" s="51"/>
      <c r="UUR276" s="52"/>
      <c r="UUS276" s="52"/>
      <c r="UUU276" s="52"/>
      <c r="UUV276" s="52"/>
      <c r="UVA276" s="53"/>
      <c r="UVB276"/>
      <c r="UVC276"/>
      <c r="UVG276" s="51"/>
      <c r="UVH276" s="52"/>
      <c r="UVI276" s="52"/>
      <c r="UVK276" s="52"/>
      <c r="UVL276" s="52"/>
      <c r="UVQ276" s="53"/>
      <c r="UVR276"/>
      <c r="UVS276"/>
      <c r="UVW276" s="51"/>
      <c r="UVX276" s="52"/>
      <c r="UVY276" s="52"/>
      <c r="UWA276" s="52"/>
      <c r="UWB276" s="52"/>
      <c r="UWG276" s="53"/>
      <c r="UWH276"/>
      <c r="UWI276"/>
      <c r="UWM276" s="51"/>
      <c r="UWN276" s="52"/>
      <c r="UWO276" s="52"/>
      <c r="UWQ276" s="52"/>
      <c r="UWR276" s="52"/>
      <c r="UWW276" s="53"/>
      <c r="UWX276"/>
      <c r="UWY276"/>
      <c r="UXC276" s="51"/>
      <c r="UXD276" s="52"/>
      <c r="UXE276" s="52"/>
      <c r="UXG276" s="52"/>
      <c r="UXH276" s="52"/>
      <c r="UXM276" s="53"/>
      <c r="UXN276"/>
      <c r="UXO276"/>
      <c r="UXS276" s="51"/>
      <c r="UXT276" s="52"/>
      <c r="UXU276" s="52"/>
      <c r="UXW276" s="52"/>
      <c r="UXX276" s="52"/>
      <c r="UYC276" s="53"/>
      <c r="UYD276"/>
      <c r="UYE276"/>
      <c r="UYI276" s="51"/>
      <c r="UYJ276" s="52"/>
      <c r="UYK276" s="52"/>
      <c r="UYM276" s="52"/>
      <c r="UYN276" s="52"/>
      <c r="UYS276" s="53"/>
      <c r="UYT276"/>
      <c r="UYU276"/>
      <c r="UYY276" s="51"/>
      <c r="UYZ276" s="52"/>
      <c r="UZA276" s="52"/>
      <c r="UZC276" s="52"/>
      <c r="UZD276" s="52"/>
      <c r="UZI276" s="53"/>
      <c r="UZJ276"/>
      <c r="UZK276"/>
      <c r="UZO276" s="51"/>
      <c r="UZP276" s="52"/>
      <c r="UZQ276" s="52"/>
      <c r="UZS276" s="52"/>
      <c r="UZT276" s="52"/>
      <c r="UZY276" s="53"/>
      <c r="UZZ276"/>
      <c r="VAA276"/>
      <c r="VAE276" s="51"/>
      <c r="VAF276" s="52"/>
      <c r="VAG276" s="52"/>
      <c r="VAI276" s="52"/>
      <c r="VAJ276" s="52"/>
      <c r="VAO276" s="53"/>
      <c r="VAP276"/>
      <c r="VAQ276"/>
      <c r="VAU276" s="51"/>
      <c r="VAV276" s="52"/>
      <c r="VAW276" s="52"/>
      <c r="VAY276" s="52"/>
      <c r="VAZ276" s="52"/>
      <c r="VBE276" s="53"/>
      <c r="VBF276"/>
      <c r="VBG276"/>
      <c r="VBK276" s="51"/>
      <c r="VBL276" s="52"/>
      <c r="VBM276" s="52"/>
      <c r="VBO276" s="52"/>
      <c r="VBP276" s="52"/>
      <c r="VBU276" s="53"/>
      <c r="VBV276"/>
      <c r="VBW276"/>
      <c r="VCA276" s="51"/>
      <c r="VCB276" s="52"/>
      <c r="VCC276" s="52"/>
      <c r="VCE276" s="52"/>
      <c r="VCF276" s="52"/>
      <c r="VCK276" s="53"/>
      <c r="VCL276"/>
      <c r="VCM276"/>
      <c r="VCQ276" s="51"/>
      <c r="VCR276" s="52"/>
      <c r="VCS276" s="52"/>
      <c r="VCU276" s="52"/>
      <c r="VCV276" s="52"/>
      <c r="VDA276" s="53"/>
      <c r="VDB276"/>
      <c r="VDC276"/>
      <c r="VDG276" s="51"/>
      <c r="VDH276" s="52"/>
      <c r="VDI276" s="52"/>
      <c r="VDK276" s="52"/>
      <c r="VDL276" s="52"/>
      <c r="VDQ276" s="53"/>
      <c r="VDR276"/>
      <c r="VDS276"/>
      <c r="VDW276" s="51"/>
      <c r="VDX276" s="52"/>
      <c r="VDY276" s="52"/>
      <c r="VEA276" s="52"/>
      <c r="VEB276" s="52"/>
      <c r="VEG276" s="53"/>
      <c r="VEH276"/>
      <c r="VEI276"/>
      <c r="VEM276" s="51"/>
      <c r="VEN276" s="52"/>
      <c r="VEO276" s="52"/>
      <c r="VEQ276" s="52"/>
      <c r="VER276" s="52"/>
      <c r="VEW276" s="53"/>
      <c r="VEX276"/>
      <c r="VEY276"/>
      <c r="VFC276" s="51"/>
      <c r="VFD276" s="52"/>
      <c r="VFE276" s="52"/>
      <c r="VFG276" s="52"/>
      <c r="VFH276" s="52"/>
      <c r="VFM276" s="53"/>
      <c r="VFN276"/>
      <c r="VFO276"/>
      <c r="VFS276" s="51"/>
      <c r="VFT276" s="52"/>
      <c r="VFU276" s="52"/>
      <c r="VFW276" s="52"/>
      <c r="VFX276" s="52"/>
      <c r="VGC276" s="53"/>
      <c r="VGD276"/>
      <c r="VGE276"/>
      <c r="VGI276" s="51"/>
      <c r="VGJ276" s="52"/>
      <c r="VGK276" s="52"/>
      <c r="VGM276" s="52"/>
      <c r="VGN276" s="52"/>
      <c r="VGS276" s="53"/>
      <c r="VGT276"/>
      <c r="VGU276"/>
      <c r="VGY276" s="51"/>
      <c r="VGZ276" s="52"/>
      <c r="VHA276" s="52"/>
      <c r="VHC276" s="52"/>
      <c r="VHD276" s="52"/>
      <c r="VHI276" s="53"/>
      <c r="VHJ276"/>
      <c r="VHK276"/>
      <c r="VHO276" s="51"/>
      <c r="VHP276" s="52"/>
      <c r="VHQ276" s="52"/>
      <c r="VHS276" s="52"/>
      <c r="VHT276" s="52"/>
      <c r="VHY276" s="53"/>
      <c r="VHZ276"/>
      <c r="VIA276"/>
      <c r="VIE276" s="51"/>
      <c r="VIF276" s="52"/>
      <c r="VIG276" s="52"/>
      <c r="VII276" s="52"/>
      <c r="VIJ276" s="52"/>
      <c r="VIO276" s="53"/>
      <c r="VIP276"/>
      <c r="VIQ276"/>
      <c r="VIU276" s="51"/>
      <c r="VIV276" s="52"/>
      <c r="VIW276" s="52"/>
      <c r="VIY276" s="52"/>
      <c r="VIZ276" s="52"/>
      <c r="VJE276" s="53"/>
      <c r="VJF276"/>
      <c r="VJG276"/>
      <c r="VJK276" s="51"/>
      <c r="VJL276" s="52"/>
      <c r="VJM276" s="52"/>
      <c r="VJO276" s="52"/>
      <c r="VJP276" s="52"/>
      <c r="VJU276" s="53"/>
      <c r="VJV276"/>
      <c r="VJW276"/>
      <c r="VKA276" s="51"/>
      <c r="VKB276" s="52"/>
      <c r="VKC276" s="52"/>
      <c r="VKE276" s="52"/>
      <c r="VKF276" s="52"/>
      <c r="VKK276" s="53"/>
      <c r="VKL276"/>
      <c r="VKM276"/>
      <c r="VKQ276" s="51"/>
      <c r="VKR276" s="52"/>
      <c r="VKS276" s="52"/>
      <c r="VKU276" s="52"/>
      <c r="VKV276" s="52"/>
      <c r="VLA276" s="53"/>
      <c r="VLB276"/>
      <c r="VLC276"/>
      <c r="VLG276" s="51"/>
      <c r="VLH276" s="52"/>
      <c r="VLI276" s="52"/>
      <c r="VLK276" s="52"/>
      <c r="VLL276" s="52"/>
      <c r="VLQ276" s="53"/>
      <c r="VLR276"/>
      <c r="VLS276"/>
      <c r="VLW276" s="51"/>
      <c r="VLX276" s="52"/>
      <c r="VLY276" s="52"/>
      <c r="VMA276" s="52"/>
      <c r="VMB276" s="52"/>
      <c r="VMG276" s="53"/>
      <c r="VMH276"/>
      <c r="VMI276"/>
      <c r="VMM276" s="51"/>
      <c r="VMN276" s="52"/>
      <c r="VMO276" s="52"/>
      <c r="VMQ276" s="52"/>
      <c r="VMR276" s="52"/>
      <c r="VMW276" s="53"/>
      <c r="VMX276"/>
      <c r="VMY276"/>
      <c r="VNC276" s="51"/>
      <c r="VND276" s="52"/>
      <c r="VNE276" s="52"/>
      <c r="VNG276" s="52"/>
      <c r="VNH276" s="52"/>
      <c r="VNM276" s="53"/>
      <c r="VNN276"/>
      <c r="VNO276"/>
      <c r="VNS276" s="51"/>
      <c r="VNT276" s="52"/>
      <c r="VNU276" s="52"/>
      <c r="VNW276" s="52"/>
      <c r="VNX276" s="52"/>
      <c r="VOC276" s="53"/>
      <c r="VOD276"/>
      <c r="VOE276"/>
      <c r="VOI276" s="51"/>
      <c r="VOJ276" s="52"/>
      <c r="VOK276" s="52"/>
      <c r="VOM276" s="52"/>
      <c r="VON276" s="52"/>
      <c r="VOS276" s="53"/>
      <c r="VOT276"/>
      <c r="VOU276"/>
      <c r="VOY276" s="51"/>
      <c r="VOZ276" s="52"/>
      <c r="VPA276" s="52"/>
      <c r="VPC276" s="52"/>
      <c r="VPD276" s="52"/>
      <c r="VPI276" s="53"/>
      <c r="VPJ276"/>
      <c r="VPK276"/>
      <c r="VPO276" s="51"/>
      <c r="VPP276" s="52"/>
      <c r="VPQ276" s="52"/>
      <c r="VPS276" s="52"/>
      <c r="VPT276" s="52"/>
      <c r="VPY276" s="53"/>
      <c r="VPZ276"/>
      <c r="VQA276"/>
      <c r="VQE276" s="51"/>
      <c r="VQF276" s="52"/>
      <c r="VQG276" s="52"/>
      <c r="VQI276" s="52"/>
      <c r="VQJ276" s="52"/>
      <c r="VQO276" s="53"/>
      <c r="VQP276"/>
      <c r="VQQ276"/>
      <c r="VQU276" s="51"/>
      <c r="VQV276" s="52"/>
      <c r="VQW276" s="52"/>
      <c r="VQY276" s="52"/>
      <c r="VQZ276" s="52"/>
      <c r="VRE276" s="53"/>
      <c r="VRF276"/>
      <c r="VRG276"/>
      <c r="VRK276" s="51"/>
      <c r="VRL276" s="52"/>
      <c r="VRM276" s="52"/>
      <c r="VRO276" s="52"/>
      <c r="VRP276" s="52"/>
      <c r="VRU276" s="53"/>
      <c r="VRV276"/>
      <c r="VRW276"/>
      <c r="VSA276" s="51"/>
      <c r="VSB276" s="52"/>
      <c r="VSC276" s="52"/>
      <c r="VSE276" s="52"/>
      <c r="VSF276" s="52"/>
      <c r="VSK276" s="53"/>
      <c r="VSL276"/>
      <c r="VSM276"/>
      <c r="VSQ276" s="51"/>
      <c r="VSR276" s="52"/>
      <c r="VSS276" s="52"/>
      <c r="VSU276" s="52"/>
      <c r="VSV276" s="52"/>
      <c r="VTA276" s="53"/>
      <c r="VTB276"/>
      <c r="VTC276"/>
      <c r="VTG276" s="51"/>
      <c r="VTH276" s="52"/>
      <c r="VTI276" s="52"/>
      <c r="VTK276" s="52"/>
      <c r="VTL276" s="52"/>
      <c r="VTQ276" s="53"/>
      <c r="VTR276"/>
      <c r="VTS276"/>
      <c r="VTW276" s="51"/>
      <c r="VTX276" s="52"/>
      <c r="VTY276" s="52"/>
      <c r="VUA276" s="52"/>
      <c r="VUB276" s="52"/>
      <c r="VUG276" s="53"/>
      <c r="VUH276"/>
      <c r="VUI276"/>
      <c r="VUM276" s="51"/>
      <c r="VUN276" s="52"/>
      <c r="VUO276" s="52"/>
      <c r="VUQ276" s="52"/>
      <c r="VUR276" s="52"/>
      <c r="VUW276" s="53"/>
      <c r="VUX276"/>
      <c r="VUY276"/>
      <c r="VVC276" s="51"/>
      <c r="VVD276" s="52"/>
      <c r="VVE276" s="52"/>
      <c r="VVG276" s="52"/>
      <c r="VVH276" s="52"/>
      <c r="VVM276" s="53"/>
      <c r="VVN276"/>
      <c r="VVO276"/>
      <c r="VVS276" s="51"/>
      <c r="VVT276" s="52"/>
      <c r="VVU276" s="52"/>
      <c r="VVW276" s="52"/>
      <c r="VVX276" s="52"/>
      <c r="VWC276" s="53"/>
      <c r="VWD276"/>
      <c r="VWE276"/>
      <c r="VWI276" s="51"/>
      <c r="VWJ276" s="52"/>
      <c r="VWK276" s="52"/>
      <c r="VWM276" s="52"/>
      <c r="VWN276" s="52"/>
      <c r="VWS276" s="53"/>
      <c r="VWT276"/>
      <c r="VWU276"/>
      <c r="VWY276" s="51"/>
      <c r="VWZ276" s="52"/>
      <c r="VXA276" s="52"/>
      <c r="VXC276" s="52"/>
      <c r="VXD276" s="52"/>
      <c r="VXI276" s="53"/>
      <c r="VXJ276"/>
      <c r="VXK276"/>
      <c r="VXO276" s="51"/>
      <c r="VXP276" s="52"/>
      <c r="VXQ276" s="52"/>
      <c r="VXS276" s="52"/>
      <c r="VXT276" s="52"/>
      <c r="VXY276" s="53"/>
      <c r="VXZ276"/>
      <c r="VYA276"/>
      <c r="VYE276" s="51"/>
      <c r="VYF276" s="52"/>
      <c r="VYG276" s="52"/>
      <c r="VYI276" s="52"/>
      <c r="VYJ276" s="52"/>
      <c r="VYO276" s="53"/>
      <c r="VYP276"/>
      <c r="VYQ276"/>
      <c r="VYU276" s="51"/>
      <c r="VYV276" s="52"/>
      <c r="VYW276" s="52"/>
      <c r="VYY276" s="52"/>
      <c r="VYZ276" s="52"/>
      <c r="VZE276" s="53"/>
      <c r="VZF276"/>
      <c r="VZG276"/>
      <c r="VZK276" s="51"/>
      <c r="VZL276" s="52"/>
      <c r="VZM276" s="52"/>
      <c r="VZO276" s="52"/>
      <c r="VZP276" s="52"/>
      <c r="VZU276" s="53"/>
      <c r="VZV276"/>
      <c r="VZW276"/>
      <c r="WAA276" s="51"/>
      <c r="WAB276" s="52"/>
      <c r="WAC276" s="52"/>
      <c r="WAE276" s="52"/>
      <c r="WAF276" s="52"/>
      <c r="WAK276" s="53"/>
      <c r="WAL276"/>
      <c r="WAM276"/>
      <c r="WAQ276" s="51"/>
      <c r="WAR276" s="52"/>
      <c r="WAS276" s="52"/>
      <c r="WAU276" s="52"/>
      <c r="WAV276" s="52"/>
      <c r="WBA276" s="53"/>
      <c r="WBB276"/>
      <c r="WBC276"/>
      <c r="WBG276" s="51"/>
      <c r="WBH276" s="52"/>
      <c r="WBI276" s="52"/>
      <c r="WBK276" s="52"/>
      <c r="WBL276" s="52"/>
      <c r="WBQ276" s="53"/>
      <c r="WBR276"/>
      <c r="WBS276"/>
      <c r="WBW276" s="51"/>
      <c r="WBX276" s="52"/>
      <c r="WBY276" s="52"/>
      <c r="WCA276" s="52"/>
      <c r="WCB276" s="52"/>
      <c r="WCG276" s="53"/>
      <c r="WCH276"/>
      <c r="WCI276"/>
      <c r="WCM276" s="51"/>
      <c r="WCN276" s="52"/>
      <c r="WCO276" s="52"/>
      <c r="WCQ276" s="52"/>
      <c r="WCR276" s="52"/>
      <c r="WCW276" s="53"/>
      <c r="WCX276"/>
      <c r="WCY276"/>
      <c r="WDC276" s="51"/>
      <c r="WDD276" s="52"/>
      <c r="WDE276" s="52"/>
      <c r="WDG276" s="52"/>
      <c r="WDH276" s="52"/>
      <c r="WDM276" s="53"/>
      <c r="WDN276"/>
      <c r="WDO276"/>
      <c r="WDS276" s="51"/>
      <c r="WDT276" s="52"/>
      <c r="WDU276" s="52"/>
      <c r="WDW276" s="52"/>
      <c r="WDX276" s="52"/>
      <c r="WEC276" s="53"/>
      <c r="WED276"/>
      <c r="WEE276"/>
      <c r="WEI276" s="51"/>
      <c r="WEJ276" s="52"/>
      <c r="WEK276" s="52"/>
      <c r="WEM276" s="52"/>
      <c r="WEN276" s="52"/>
      <c r="WES276" s="53"/>
      <c r="WET276"/>
      <c r="WEU276"/>
      <c r="WEY276" s="51"/>
      <c r="WEZ276" s="52"/>
      <c r="WFA276" s="52"/>
      <c r="WFC276" s="52"/>
      <c r="WFD276" s="52"/>
      <c r="WFI276" s="53"/>
      <c r="WFJ276"/>
      <c r="WFK276"/>
      <c r="WFO276" s="51"/>
      <c r="WFP276" s="52"/>
      <c r="WFQ276" s="52"/>
      <c r="WFS276" s="52"/>
      <c r="WFT276" s="52"/>
      <c r="WFY276" s="53"/>
      <c r="WFZ276"/>
      <c r="WGA276"/>
      <c r="WGE276" s="51"/>
      <c r="WGF276" s="52"/>
      <c r="WGG276" s="52"/>
      <c r="WGI276" s="52"/>
      <c r="WGJ276" s="52"/>
      <c r="WGO276" s="53"/>
      <c r="WGP276"/>
      <c r="WGQ276"/>
      <c r="WGU276" s="51"/>
      <c r="WGV276" s="52"/>
      <c r="WGW276" s="52"/>
      <c r="WGY276" s="52"/>
      <c r="WGZ276" s="52"/>
      <c r="WHE276" s="53"/>
      <c r="WHF276"/>
      <c r="WHG276"/>
      <c r="WHK276" s="51"/>
      <c r="WHL276" s="52"/>
      <c r="WHM276" s="52"/>
      <c r="WHO276" s="52"/>
      <c r="WHP276" s="52"/>
      <c r="WHU276" s="53"/>
      <c r="WHV276"/>
      <c r="WHW276"/>
      <c r="WIA276" s="51"/>
      <c r="WIB276" s="52"/>
      <c r="WIC276" s="52"/>
      <c r="WIE276" s="52"/>
      <c r="WIF276" s="52"/>
      <c r="WIK276" s="53"/>
      <c r="WIL276"/>
      <c r="WIM276"/>
      <c r="WIQ276" s="51"/>
      <c r="WIR276" s="52"/>
      <c r="WIS276" s="52"/>
      <c r="WIU276" s="52"/>
      <c r="WIV276" s="52"/>
      <c r="WJA276" s="53"/>
      <c r="WJB276"/>
      <c r="WJC276"/>
      <c r="WJG276" s="51"/>
      <c r="WJH276" s="52"/>
      <c r="WJI276" s="52"/>
      <c r="WJK276" s="52"/>
      <c r="WJL276" s="52"/>
      <c r="WJQ276" s="53"/>
      <c r="WJR276"/>
      <c r="WJS276"/>
      <c r="WJW276" s="51"/>
      <c r="WJX276" s="52"/>
      <c r="WJY276" s="52"/>
      <c r="WKA276" s="52"/>
      <c r="WKB276" s="52"/>
      <c r="WKG276" s="53"/>
      <c r="WKH276"/>
      <c r="WKI276"/>
      <c r="WKM276" s="51"/>
      <c r="WKN276" s="52"/>
      <c r="WKO276" s="52"/>
      <c r="WKQ276" s="52"/>
      <c r="WKR276" s="52"/>
      <c r="WKW276" s="53"/>
      <c r="WKX276"/>
      <c r="WKY276"/>
      <c r="WLC276" s="51"/>
      <c r="WLD276" s="52"/>
      <c r="WLE276" s="52"/>
      <c r="WLG276" s="52"/>
      <c r="WLH276" s="52"/>
      <c r="WLM276" s="53"/>
      <c r="WLN276"/>
      <c r="WLO276"/>
      <c r="WLS276" s="51"/>
      <c r="WLT276" s="52"/>
      <c r="WLU276" s="52"/>
      <c r="WLW276" s="52"/>
      <c r="WLX276" s="52"/>
      <c r="WMC276" s="53"/>
      <c r="WMD276"/>
      <c r="WME276"/>
      <c r="WMI276" s="51"/>
      <c r="WMJ276" s="52"/>
      <c r="WMK276" s="52"/>
      <c r="WMM276" s="52"/>
      <c r="WMN276" s="52"/>
      <c r="WMS276" s="53"/>
      <c r="WMT276"/>
      <c r="WMU276"/>
      <c r="WMY276" s="51"/>
      <c r="WMZ276" s="52"/>
      <c r="WNA276" s="52"/>
      <c r="WNC276" s="52"/>
      <c r="WND276" s="52"/>
      <c r="WNI276" s="53"/>
      <c r="WNJ276"/>
      <c r="WNK276"/>
      <c r="WNO276" s="51"/>
      <c r="WNP276" s="52"/>
      <c r="WNQ276" s="52"/>
      <c r="WNS276" s="52"/>
      <c r="WNT276" s="52"/>
      <c r="WNY276" s="53"/>
      <c r="WNZ276"/>
      <c r="WOA276"/>
      <c r="WOE276" s="51"/>
      <c r="WOF276" s="52"/>
      <c r="WOG276" s="52"/>
      <c r="WOI276" s="52"/>
      <c r="WOJ276" s="52"/>
      <c r="WOO276" s="53"/>
      <c r="WOP276"/>
      <c r="WOQ276"/>
      <c r="WOU276" s="51"/>
      <c r="WOV276" s="52"/>
      <c r="WOW276" s="52"/>
      <c r="WOY276" s="52"/>
      <c r="WOZ276" s="52"/>
      <c r="WPE276" s="53"/>
      <c r="WPF276"/>
      <c r="WPG276"/>
      <c r="WPK276" s="51"/>
      <c r="WPL276" s="52"/>
      <c r="WPM276" s="52"/>
      <c r="WPO276" s="52"/>
      <c r="WPP276" s="52"/>
      <c r="WPU276" s="53"/>
      <c r="WPV276"/>
      <c r="WPW276"/>
      <c r="WQA276" s="51"/>
      <c r="WQB276" s="52"/>
      <c r="WQC276" s="52"/>
      <c r="WQE276" s="52"/>
      <c r="WQF276" s="52"/>
      <c r="WQK276" s="53"/>
      <c r="WQL276"/>
      <c r="WQM276"/>
      <c r="WQQ276" s="51"/>
      <c r="WQR276" s="52"/>
      <c r="WQS276" s="52"/>
      <c r="WQU276" s="52"/>
      <c r="WQV276" s="52"/>
      <c r="WRA276" s="53"/>
      <c r="WRB276"/>
      <c r="WRC276"/>
      <c r="WRG276" s="51"/>
      <c r="WRH276" s="52"/>
      <c r="WRI276" s="52"/>
      <c r="WRK276" s="52"/>
      <c r="WRL276" s="52"/>
      <c r="WRQ276" s="53"/>
      <c r="WRR276"/>
      <c r="WRS276"/>
      <c r="WRW276" s="51"/>
      <c r="WRX276" s="52"/>
      <c r="WRY276" s="52"/>
      <c r="WSA276" s="52"/>
      <c r="WSB276" s="52"/>
      <c r="WSG276" s="53"/>
      <c r="WSH276"/>
      <c r="WSI276"/>
      <c r="WSM276" s="51"/>
      <c r="WSN276" s="52"/>
      <c r="WSO276" s="52"/>
      <c r="WSQ276" s="52"/>
      <c r="WSR276" s="52"/>
      <c r="WSW276" s="53"/>
      <c r="WSX276"/>
      <c r="WSY276"/>
      <c r="WTC276" s="51"/>
      <c r="WTD276" s="52"/>
      <c r="WTE276" s="52"/>
      <c r="WTG276" s="52"/>
      <c r="WTH276" s="52"/>
      <c r="WTM276" s="53"/>
      <c r="WTN276"/>
      <c r="WTO276"/>
      <c r="WTS276" s="51"/>
      <c r="WTT276" s="52"/>
      <c r="WTU276" s="52"/>
      <c r="WTW276" s="52"/>
      <c r="WTX276" s="52"/>
      <c r="WUC276" s="53"/>
      <c r="WUD276"/>
      <c r="WUE276"/>
      <c r="WUI276" s="51"/>
      <c r="WUJ276" s="52"/>
      <c r="WUK276" s="52"/>
      <c r="WUM276" s="52"/>
      <c r="WUN276" s="52"/>
      <c r="WUS276" s="53"/>
      <c r="WUT276"/>
      <c r="WUU276"/>
      <c r="WUY276" s="51"/>
      <c r="WUZ276" s="52"/>
      <c r="WVA276" s="52"/>
      <c r="WVC276" s="52"/>
      <c r="WVD276" s="52"/>
      <c r="WVI276" s="53"/>
      <c r="WVJ276"/>
      <c r="WVK276"/>
      <c r="WVO276" s="51"/>
      <c r="WVP276" s="52"/>
      <c r="WVQ276" s="52"/>
      <c r="WVS276" s="52"/>
      <c r="WVT276" s="52"/>
      <c r="WVY276" s="53"/>
      <c r="WVZ276"/>
      <c r="WWA276"/>
      <c r="WWE276" s="51"/>
      <c r="WWF276" s="52"/>
      <c r="WWG276" s="52"/>
      <c r="WWI276" s="52"/>
      <c r="WWJ276" s="52"/>
      <c r="WWO276" s="53"/>
      <c r="WWP276"/>
      <c r="WWQ276"/>
      <c r="WWU276" s="51"/>
      <c r="WWV276" s="52"/>
      <c r="WWW276" s="52"/>
      <c r="WWY276" s="52"/>
      <c r="WWZ276" s="52"/>
      <c r="WXE276" s="53"/>
      <c r="WXF276"/>
      <c r="WXG276"/>
      <c r="WXK276" s="51"/>
      <c r="WXL276" s="52"/>
      <c r="WXM276" s="52"/>
      <c r="WXO276" s="52"/>
      <c r="WXP276" s="52"/>
      <c r="WXU276" s="53"/>
      <c r="WXV276"/>
      <c r="WXW276"/>
      <c r="WYA276" s="51"/>
      <c r="WYB276" s="52"/>
      <c r="WYC276" s="52"/>
      <c r="WYE276" s="52"/>
      <c r="WYF276" s="52"/>
      <c r="WYK276" s="53"/>
      <c r="WYL276"/>
      <c r="WYM276"/>
      <c r="WYQ276" s="51"/>
      <c r="WYR276" s="52"/>
      <c r="WYS276" s="52"/>
      <c r="WYU276" s="52"/>
      <c r="WYV276" s="52"/>
      <c r="WZA276" s="53"/>
      <c r="WZB276"/>
      <c r="WZC276"/>
      <c r="WZG276" s="51"/>
      <c r="WZH276" s="52"/>
      <c r="WZI276" s="52"/>
      <c r="WZK276" s="52"/>
      <c r="WZL276" s="52"/>
      <c r="WZQ276" s="53"/>
      <c r="WZR276"/>
      <c r="WZS276"/>
      <c r="WZW276" s="51"/>
      <c r="WZX276" s="52"/>
      <c r="WZY276" s="52"/>
      <c r="XAA276" s="52"/>
      <c r="XAB276" s="52"/>
      <c r="XAG276" s="53"/>
      <c r="XAH276"/>
      <c r="XAI276"/>
      <c r="XAM276" s="51"/>
      <c r="XAN276" s="52"/>
      <c r="XAO276" s="52"/>
      <c r="XAQ276" s="52"/>
      <c r="XAR276" s="52"/>
      <c r="XAW276" s="53"/>
      <c r="XAX276"/>
      <c r="XAY276"/>
      <c r="XBC276" s="51"/>
      <c r="XBD276" s="52"/>
      <c r="XBE276" s="52"/>
      <c r="XBG276" s="52"/>
      <c r="XBH276" s="52"/>
      <c r="XBM276" s="53"/>
      <c r="XBN276"/>
      <c r="XBO276"/>
      <c r="XBS276" s="51"/>
      <c r="XBT276" s="52"/>
      <c r="XBU276" s="52"/>
      <c r="XBW276" s="52"/>
      <c r="XBX276" s="52"/>
      <c r="XCC276" s="53"/>
      <c r="XCD276"/>
      <c r="XCE276"/>
      <c r="XCI276" s="51"/>
      <c r="XCJ276" s="52"/>
      <c r="XCK276" s="52"/>
      <c r="XCM276" s="52"/>
      <c r="XCN276" s="52"/>
      <c r="XCS276" s="53"/>
      <c r="XCT276"/>
      <c r="XCU276"/>
      <c r="XCY276" s="51"/>
      <c r="XCZ276" s="52"/>
      <c r="XDA276" s="52"/>
      <c r="XDC276" s="52"/>
      <c r="XDD276" s="52"/>
      <c r="XDI276" s="53"/>
      <c r="XDJ276"/>
      <c r="XDK276"/>
      <c r="XDO276" s="51"/>
      <c r="XDP276" s="52"/>
      <c r="XDQ276" s="52"/>
      <c r="XDS276" s="52"/>
      <c r="XDT276" s="52"/>
      <c r="XDY276" s="53"/>
      <c r="XDZ276"/>
      <c r="XEA276"/>
      <c r="XEE276" s="51"/>
      <c r="XEF276" s="52"/>
      <c r="XEG276" s="52"/>
      <c r="XEI276" s="52"/>
      <c r="XEJ276" s="52"/>
      <c r="XEO276" s="53"/>
      <c r="XEP276"/>
      <c r="XEQ276"/>
      <c r="XEU276" s="51"/>
      <c r="XEV276" s="52"/>
      <c r="XEW276" s="52"/>
      <c r="XEY276" s="52"/>
      <c r="XEZ276" s="52"/>
    </row>
    <row r="277" spans="1:1020 1025:2044 2049:3068 3073:4092 4097:5116 5121:6140 6145:7164 7169:8188 8193:9212 9217:10236 10241:11260 11265:12284 12289:13308 13313:14332 14337:15356 15361:16380" s="50" customFormat="1">
      <c r="A277" s="42"/>
      <c r="B277" s="32" t="s">
        <v>449</v>
      </c>
      <c r="C277" s="32"/>
      <c r="D277" s="34"/>
      <c r="E277" s="34"/>
      <c r="F277" s="34"/>
      <c r="G277" s="35"/>
      <c r="H277" s="36"/>
      <c r="I277" s="36"/>
      <c r="J277" s="34"/>
      <c r="K277" s="36"/>
      <c r="L277" s="36"/>
      <c r="M277" s="34"/>
      <c r="N277" s="34"/>
      <c r="O277" s="34"/>
      <c r="P277" s="34"/>
      <c r="Q277" s="53"/>
      <c r="R277"/>
      <c r="S277"/>
      <c r="W277" s="51"/>
      <c r="X277" s="52"/>
      <c r="Y277" s="52"/>
      <c r="AA277" s="52"/>
      <c r="AB277" s="52"/>
      <c r="AG277" s="53"/>
      <c r="AH277"/>
      <c r="AI277"/>
      <c r="AM277" s="51"/>
      <c r="AN277" s="52"/>
      <c r="AO277" s="52"/>
      <c r="AQ277" s="52"/>
      <c r="AR277" s="52"/>
      <c r="AW277" s="53"/>
      <c r="AX277"/>
      <c r="AY277"/>
      <c r="BC277" s="51"/>
      <c r="BD277" s="52"/>
      <c r="BE277" s="52"/>
      <c r="BG277" s="52"/>
      <c r="BH277" s="52"/>
      <c r="BM277" s="53"/>
      <c r="BN277"/>
      <c r="BO277"/>
      <c r="BS277" s="51"/>
      <c r="BT277" s="52"/>
      <c r="BU277" s="52"/>
      <c r="BW277" s="52"/>
      <c r="BX277" s="52"/>
      <c r="CC277" s="53"/>
      <c r="CD277"/>
      <c r="CE277"/>
      <c r="CI277" s="51"/>
      <c r="CJ277" s="52"/>
      <c r="CK277" s="52"/>
      <c r="CM277" s="52"/>
      <c r="CN277" s="52"/>
      <c r="CS277" s="53"/>
      <c r="CT277"/>
      <c r="CU277"/>
      <c r="CY277" s="51"/>
      <c r="CZ277" s="52"/>
      <c r="DA277" s="52"/>
      <c r="DC277" s="52"/>
      <c r="DD277" s="52"/>
      <c r="DI277" s="53"/>
      <c r="DJ277"/>
      <c r="DK277"/>
      <c r="DO277" s="51"/>
      <c r="DP277" s="52"/>
      <c r="DQ277" s="52"/>
      <c r="DS277" s="52"/>
      <c r="DT277" s="52"/>
      <c r="DY277" s="53"/>
      <c r="DZ277"/>
      <c r="EA277"/>
      <c r="EE277" s="51"/>
      <c r="EF277" s="52"/>
      <c r="EG277" s="52"/>
      <c r="EI277" s="52"/>
      <c r="EJ277" s="52"/>
      <c r="EO277" s="53"/>
      <c r="EP277"/>
      <c r="EQ277"/>
      <c r="EU277" s="51"/>
      <c r="EV277" s="52"/>
      <c r="EW277" s="52"/>
      <c r="EY277" s="52"/>
      <c r="EZ277" s="52"/>
      <c r="FE277" s="53"/>
      <c r="FF277"/>
      <c r="FG277"/>
      <c r="FK277" s="51"/>
      <c r="FL277" s="52"/>
      <c r="FM277" s="52"/>
      <c r="FO277" s="52"/>
      <c r="FP277" s="52"/>
      <c r="FU277" s="53"/>
      <c r="FV277"/>
      <c r="FW277"/>
      <c r="GA277" s="51"/>
      <c r="GB277" s="52"/>
      <c r="GC277" s="52"/>
      <c r="GE277" s="52"/>
      <c r="GF277" s="52"/>
      <c r="GK277" s="53"/>
      <c r="GL277"/>
      <c r="GM277"/>
      <c r="GQ277" s="51"/>
      <c r="GR277" s="52"/>
      <c r="GS277" s="52"/>
      <c r="GU277" s="52"/>
      <c r="GV277" s="52"/>
      <c r="HA277" s="53"/>
      <c r="HB277"/>
      <c r="HC277"/>
      <c r="HG277" s="51"/>
      <c r="HH277" s="52"/>
      <c r="HI277" s="52"/>
      <c r="HK277" s="52"/>
      <c r="HL277" s="52"/>
      <c r="HQ277" s="53"/>
      <c r="HR277"/>
      <c r="HS277"/>
      <c r="HW277" s="51"/>
      <c r="HX277" s="52"/>
      <c r="HY277" s="52"/>
      <c r="IA277" s="52"/>
      <c r="IB277" s="52"/>
      <c r="IG277" s="53"/>
      <c r="IH277"/>
      <c r="II277"/>
      <c r="IM277" s="51"/>
      <c r="IN277" s="52"/>
      <c r="IO277" s="52"/>
      <c r="IQ277" s="52"/>
      <c r="IR277" s="52"/>
      <c r="IW277" s="53"/>
      <c r="IX277"/>
      <c r="IY277"/>
      <c r="JC277" s="51"/>
      <c r="JD277" s="52"/>
      <c r="JE277" s="52"/>
      <c r="JG277" s="52"/>
      <c r="JH277" s="52"/>
      <c r="JM277" s="53"/>
      <c r="JN277"/>
      <c r="JO277"/>
      <c r="JS277" s="51"/>
      <c r="JT277" s="52"/>
      <c r="JU277" s="52"/>
      <c r="JW277" s="52"/>
      <c r="JX277" s="52"/>
      <c r="KC277" s="53"/>
      <c r="KD277"/>
      <c r="KE277"/>
      <c r="KI277" s="51"/>
      <c r="KJ277" s="52"/>
      <c r="KK277" s="52"/>
      <c r="KM277" s="52"/>
      <c r="KN277" s="52"/>
      <c r="KS277" s="53"/>
      <c r="KT277"/>
      <c r="KU277"/>
      <c r="KY277" s="51"/>
      <c r="KZ277" s="52"/>
      <c r="LA277" s="52"/>
      <c r="LC277" s="52"/>
      <c r="LD277" s="52"/>
      <c r="LI277" s="53"/>
      <c r="LJ277"/>
      <c r="LK277"/>
      <c r="LO277" s="51"/>
      <c r="LP277" s="52"/>
      <c r="LQ277" s="52"/>
      <c r="LS277" s="52"/>
      <c r="LT277" s="52"/>
      <c r="LY277" s="53"/>
      <c r="LZ277"/>
      <c r="MA277"/>
      <c r="ME277" s="51"/>
      <c r="MF277" s="52"/>
      <c r="MG277" s="52"/>
      <c r="MI277" s="52"/>
      <c r="MJ277" s="52"/>
      <c r="MO277" s="53"/>
      <c r="MP277"/>
      <c r="MQ277"/>
      <c r="MU277" s="51"/>
      <c r="MV277" s="52"/>
      <c r="MW277" s="52"/>
      <c r="MY277" s="52"/>
      <c r="MZ277" s="52"/>
      <c r="NE277" s="53"/>
      <c r="NF277"/>
      <c r="NG277"/>
      <c r="NK277" s="51"/>
      <c r="NL277" s="52"/>
      <c r="NM277" s="52"/>
      <c r="NO277" s="52"/>
      <c r="NP277" s="52"/>
      <c r="NU277" s="53"/>
      <c r="NV277"/>
      <c r="NW277"/>
      <c r="OA277" s="51"/>
      <c r="OB277" s="52"/>
      <c r="OC277" s="52"/>
      <c r="OE277" s="52"/>
      <c r="OF277" s="52"/>
      <c r="OK277" s="53"/>
      <c r="OL277"/>
      <c r="OM277"/>
      <c r="OQ277" s="51"/>
      <c r="OR277" s="52"/>
      <c r="OS277" s="52"/>
      <c r="OU277" s="52"/>
      <c r="OV277" s="52"/>
      <c r="PA277" s="53"/>
      <c r="PB277"/>
      <c r="PC277"/>
      <c r="PG277" s="51"/>
      <c r="PH277" s="52"/>
      <c r="PI277" s="52"/>
      <c r="PK277" s="52"/>
      <c r="PL277" s="52"/>
      <c r="PQ277" s="53"/>
      <c r="PR277"/>
      <c r="PS277"/>
      <c r="PW277" s="51"/>
      <c r="PX277" s="52"/>
      <c r="PY277" s="52"/>
      <c r="QA277" s="52"/>
      <c r="QB277" s="52"/>
      <c r="QG277" s="53"/>
      <c r="QH277"/>
      <c r="QI277"/>
      <c r="QM277" s="51"/>
      <c r="QN277" s="52"/>
      <c r="QO277" s="52"/>
      <c r="QQ277" s="52"/>
      <c r="QR277" s="52"/>
      <c r="QW277" s="53"/>
      <c r="QX277"/>
      <c r="QY277"/>
      <c r="RC277" s="51"/>
      <c r="RD277" s="52"/>
      <c r="RE277" s="52"/>
      <c r="RG277" s="52"/>
      <c r="RH277" s="52"/>
      <c r="RM277" s="53"/>
      <c r="RN277"/>
      <c r="RO277"/>
      <c r="RS277" s="51"/>
      <c r="RT277" s="52"/>
      <c r="RU277" s="52"/>
      <c r="RW277" s="52"/>
      <c r="RX277" s="52"/>
      <c r="SC277" s="53"/>
      <c r="SD277"/>
      <c r="SE277"/>
      <c r="SI277" s="51"/>
      <c r="SJ277" s="52"/>
      <c r="SK277" s="52"/>
      <c r="SM277" s="52"/>
      <c r="SN277" s="52"/>
      <c r="SS277" s="53"/>
      <c r="ST277"/>
      <c r="SU277"/>
      <c r="SY277" s="51"/>
      <c r="SZ277" s="52"/>
      <c r="TA277" s="52"/>
      <c r="TC277" s="52"/>
      <c r="TD277" s="52"/>
      <c r="TI277" s="53"/>
      <c r="TJ277"/>
      <c r="TK277"/>
      <c r="TO277" s="51"/>
      <c r="TP277" s="52"/>
      <c r="TQ277" s="52"/>
      <c r="TS277" s="52"/>
      <c r="TT277" s="52"/>
      <c r="TY277" s="53"/>
      <c r="TZ277"/>
      <c r="UA277"/>
      <c r="UE277" s="51"/>
      <c r="UF277" s="52"/>
      <c r="UG277" s="52"/>
      <c r="UI277" s="52"/>
      <c r="UJ277" s="52"/>
      <c r="UO277" s="53"/>
      <c r="UP277"/>
      <c r="UQ277"/>
      <c r="UU277" s="51"/>
      <c r="UV277" s="52"/>
      <c r="UW277" s="52"/>
      <c r="UY277" s="52"/>
      <c r="UZ277" s="52"/>
      <c r="VE277" s="53"/>
      <c r="VF277"/>
      <c r="VG277"/>
      <c r="VK277" s="51"/>
      <c r="VL277" s="52"/>
      <c r="VM277" s="52"/>
      <c r="VO277" s="52"/>
      <c r="VP277" s="52"/>
      <c r="VU277" s="53"/>
      <c r="VV277"/>
      <c r="VW277"/>
      <c r="WA277" s="51"/>
      <c r="WB277" s="52"/>
      <c r="WC277" s="52"/>
      <c r="WE277" s="52"/>
      <c r="WF277" s="52"/>
      <c r="WK277" s="53"/>
      <c r="WL277"/>
      <c r="WM277"/>
      <c r="WQ277" s="51"/>
      <c r="WR277" s="52"/>
      <c r="WS277" s="52"/>
      <c r="WU277" s="52"/>
      <c r="WV277" s="52"/>
      <c r="XA277" s="53"/>
      <c r="XB277"/>
      <c r="XC277"/>
      <c r="XG277" s="51"/>
      <c r="XH277" s="52"/>
      <c r="XI277" s="52"/>
      <c r="XK277" s="52"/>
      <c r="XL277" s="52"/>
      <c r="XQ277" s="53"/>
      <c r="XR277"/>
      <c r="XS277"/>
      <c r="XW277" s="51"/>
      <c r="XX277" s="52"/>
      <c r="XY277" s="52"/>
      <c r="YA277" s="52"/>
      <c r="YB277" s="52"/>
      <c r="YG277" s="53"/>
      <c r="YH277"/>
      <c r="YI277"/>
      <c r="YM277" s="51"/>
      <c r="YN277" s="52"/>
      <c r="YO277" s="52"/>
      <c r="YQ277" s="52"/>
      <c r="YR277" s="52"/>
      <c r="YW277" s="53"/>
      <c r="YX277"/>
      <c r="YY277"/>
      <c r="ZC277" s="51"/>
      <c r="ZD277" s="52"/>
      <c r="ZE277" s="52"/>
      <c r="ZG277" s="52"/>
      <c r="ZH277" s="52"/>
      <c r="ZM277" s="53"/>
      <c r="ZN277"/>
      <c r="ZO277"/>
      <c r="ZS277" s="51"/>
      <c r="ZT277" s="52"/>
      <c r="ZU277" s="52"/>
      <c r="ZW277" s="52"/>
      <c r="ZX277" s="52"/>
      <c r="AAC277" s="53"/>
      <c r="AAD277"/>
      <c r="AAE277"/>
      <c r="AAI277" s="51"/>
      <c r="AAJ277" s="52"/>
      <c r="AAK277" s="52"/>
      <c r="AAM277" s="52"/>
      <c r="AAN277" s="52"/>
      <c r="AAS277" s="53"/>
      <c r="AAT277"/>
      <c r="AAU277"/>
      <c r="AAY277" s="51"/>
      <c r="AAZ277" s="52"/>
      <c r="ABA277" s="52"/>
      <c r="ABC277" s="52"/>
      <c r="ABD277" s="52"/>
      <c r="ABI277" s="53"/>
      <c r="ABJ277"/>
      <c r="ABK277"/>
      <c r="ABO277" s="51"/>
      <c r="ABP277" s="52"/>
      <c r="ABQ277" s="52"/>
      <c r="ABS277" s="52"/>
      <c r="ABT277" s="52"/>
      <c r="ABY277" s="53"/>
      <c r="ABZ277"/>
      <c r="ACA277"/>
      <c r="ACE277" s="51"/>
      <c r="ACF277" s="52"/>
      <c r="ACG277" s="52"/>
      <c r="ACI277" s="52"/>
      <c r="ACJ277" s="52"/>
      <c r="ACO277" s="53"/>
      <c r="ACP277"/>
      <c r="ACQ277"/>
      <c r="ACU277" s="51"/>
      <c r="ACV277" s="52"/>
      <c r="ACW277" s="52"/>
      <c r="ACY277" s="52"/>
      <c r="ACZ277" s="52"/>
      <c r="ADE277" s="53"/>
      <c r="ADF277"/>
      <c r="ADG277"/>
      <c r="ADK277" s="51"/>
      <c r="ADL277" s="52"/>
      <c r="ADM277" s="52"/>
      <c r="ADO277" s="52"/>
      <c r="ADP277" s="52"/>
      <c r="ADU277" s="53"/>
      <c r="ADV277"/>
      <c r="ADW277"/>
      <c r="AEA277" s="51"/>
      <c r="AEB277" s="52"/>
      <c r="AEC277" s="52"/>
      <c r="AEE277" s="52"/>
      <c r="AEF277" s="52"/>
      <c r="AEK277" s="53"/>
      <c r="AEL277"/>
      <c r="AEM277"/>
      <c r="AEQ277" s="51"/>
      <c r="AER277" s="52"/>
      <c r="AES277" s="52"/>
      <c r="AEU277" s="52"/>
      <c r="AEV277" s="52"/>
      <c r="AFA277" s="53"/>
      <c r="AFB277"/>
      <c r="AFC277"/>
      <c r="AFG277" s="51"/>
      <c r="AFH277" s="52"/>
      <c r="AFI277" s="52"/>
      <c r="AFK277" s="52"/>
      <c r="AFL277" s="52"/>
      <c r="AFQ277" s="53"/>
      <c r="AFR277"/>
      <c r="AFS277"/>
      <c r="AFW277" s="51"/>
      <c r="AFX277" s="52"/>
      <c r="AFY277" s="52"/>
      <c r="AGA277" s="52"/>
      <c r="AGB277" s="52"/>
      <c r="AGG277" s="53"/>
      <c r="AGH277"/>
      <c r="AGI277"/>
      <c r="AGM277" s="51"/>
      <c r="AGN277" s="52"/>
      <c r="AGO277" s="52"/>
      <c r="AGQ277" s="52"/>
      <c r="AGR277" s="52"/>
      <c r="AGW277" s="53"/>
      <c r="AGX277"/>
      <c r="AGY277"/>
      <c r="AHC277" s="51"/>
      <c r="AHD277" s="52"/>
      <c r="AHE277" s="52"/>
      <c r="AHG277" s="52"/>
      <c r="AHH277" s="52"/>
      <c r="AHM277" s="53"/>
      <c r="AHN277"/>
      <c r="AHO277"/>
      <c r="AHS277" s="51"/>
      <c r="AHT277" s="52"/>
      <c r="AHU277" s="52"/>
      <c r="AHW277" s="52"/>
      <c r="AHX277" s="52"/>
      <c r="AIC277" s="53"/>
      <c r="AID277"/>
      <c r="AIE277"/>
      <c r="AII277" s="51"/>
      <c r="AIJ277" s="52"/>
      <c r="AIK277" s="52"/>
      <c r="AIM277" s="52"/>
      <c r="AIN277" s="52"/>
      <c r="AIS277" s="53"/>
      <c r="AIT277"/>
      <c r="AIU277"/>
      <c r="AIY277" s="51"/>
      <c r="AIZ277" s="52"/>
      <c r="AJA277" s="52"/>
      <c r="AJC277" s="52"/>
      <c r="AJD277" s="52"/>
      <c r="AJI277" s="53"/>
      <c r="AJJ277"/>
      <c r="AJK277"/>
      <c r="AJO277" s="51"/>
      <c r="AJP277" s="52"/>
      <c r="AJQ277" s="52"/>
      <c r="AJS277" s="52"/>
      <c r="AJT277" s="52"/>
      <c r="AJY277" s="53"/>
      <c r="AJZ277"/>
      <c r="AKA277"/>
      <c r="AKE277" s="51"/>
      <c r="AKF277" s="52"/>
      <c r="AKG277" s="52"/>
      <c r="AKI277" s="52"/>
      <c r="AKJ277" s="52"/>
      <c r="AKO277" s="53"/>
      <c r="AKP277"/>
      <c r="AKQ277"/>
      <c r="AKU277" s="51"/>
      <c r="AKV277" s="52"/>
      <c r="AKW277" s="52"/>
      <c r="AKY277" s="52"/>
      <c r="AKZ277" s="52"/>
      <c r="ALE277" s="53"/>
      <c r="ALF277"/>
      <c r="ALG277"/>
      <c r="ALK277" s="51"/>
      <c r="ALL277" s="52"/>
      <c r="ALM277" s="52"/>
      <c r="ALO277" s="52"/>
      <c r="ALP277" s="52"/>
      <c r="ALU277" s="53"/>
      <c r="ALV277"/>
      <c r="ALW277"/>
      <c r="AMA277" s="51"/>
      <c r="AMB277" s="52"/>
      <c r="AMC277" s="52"/>
      <c r="AME277" s="52"/>
      <c r="AMF277" s="52"/>
      <c r="AMK277" s="53"/>
      <c r="AML277"/>
      <c r="AMM277"/>
      <c r="AMQ277" s="51"/>
      <c r="AMR277" s="52"/>
      <c r="AMS277" s="52"/>
      <c r="AMU277" s="52"/>
      <c r="AMV277" s="52"/>
      <c r="ANA277" s="53"/>
      <c r="ANB277"/>
      <c r="ANC277"/>
      <c r="ANG277" s="51"/>
      <c r="ANH277" s="52"/>
      <c r="ANI277" s="52"/>
      <c r="ANK277" s="52"/>
      <c r="ANL277" s="52"/>
      <c r="ANQ277" s="53"/>
      <c r="ANR277"/>
      <c r="ANS277"/>
      <c r="ANW277" s="51"/>
      <c r="ANX277" s="52"/>
      <c r="ANY277" s="52"/>
      <c r="AOA277" s="52"/>
      <c r="AOB277" s="52"/>
      <c r="AOG277" s="53"/>
      <c r="AOH277"/>
      <c r="AOI277"/>
      <c r="AOM277" s="51"/>
      <c r="AON277" s="52"/>
      <c r="AOO277" s="52"/>
      <c r="AOQ277" s="52"/>
      <c r="AOR277" s="52"/>
      <c r="AOW277" s="53"/>
      <c r="AOX277"/>
      <c r="AOY277"/>
      <c r="APC277" s="51"/>
      <c r="APD277" s="52"/>
      <c r="APE277" s="52"/>
      <c r="APG277" s="52"/>
      <c r="APH277" s="52"/>
      <c r="APM277" s="53"/>
      <c r="APN277"/>
      <c r="APO277"/>
      <c r="APS277" s="51"/>
      <c r="APT277" s="52"/>
      <c r="APU277" s="52"/>
      <c r="APW277" s="52"/>
      <c r="APX277" s="52"/>
      <c r="AQC277" s="53"/>
      <c r="AQD277"/>
      <c r="AQE277"/>
      <c r="AQI277" s="51"/>
      <c r="AQJ277" s="52"/>
      <c r="AQK277" s="52"/>
      <c r="AQM277" s="52"/>
      <c r="AQN277" s="52"/>
      <c r="AQS277" s="53"/>
      <c r="AQT277"/>
      <c r="AQU277"/>
      <c r="AQY277" s="51"/>
      <c r="AQZ277" s="52"/>
      <c r="ARA277" s="52"/>
      <c r="ARC277" s="52"/>
      <c r="ARD277" s="52"/>
      <c r="ARI277" s="53"/>
      <c r="ARJ277"/>
      <c r="ARK277"/>
      <c r="ARO277" s="51"/>
      <c r="ARP277" s="52"/>
      <c r="ARQ277" s="52"/>
      <c r="ARS277" s="52"/>
      <c r="ART277" s="52"/>
      <c r="ARY277" s="53"/>
      <c r="ARZ277"/>
      <c r="ASA277"/>
      <c r="ASE277" s="51"/>
      <c r="ASF277" s="52"/>
      <c r="ASG277" s="52"/>
      <c r="ASI277" s="52"/>
      <c r="ASJ277" s="52"/>
      <c r="ASO277" s="53"/>
      <c r="ASP277"/>
      <c r="ASQ277"/>
      <c r="ASU277" s="51"/>
      <c r="ASV277" s="52"/>
      <c r="ASW277" s="52"/>
      <c r="ASY277" s="52"/>
      <c r="ASZ277" s="52"/>
      <c r="ATE277" s="53"/>
      <c r="ATF277"/>
      <c r="ATG277"/>
      <c r="ATK277" s="51"/>
      <c r="ATL277" s="52"/>
      <c r="ATM277" s="52"/>
      <c r="ATO277" s="52"/>
      <c r="ATP277" s="52"/>
      <c r="ATU277" s="53"/>
      <c r="ATV277"/>
      <c r="ATW277"/>
      <c r="AUA277" s="51"/>
      <c r="AUB277" s="52"/>
      <c r="AUC277" s="52"/>
      <c r="AUE277" s="52"/>
      <c r="AUF277" s="52"/>
      <c r="AUK277" s="53"/>
      <c r="AUL277"/>
      <c r="AUM277"/>
      <c r="AUQ277" s="51"/>
      <c r="AUR277" s="52"/>
      <c r="AUS277" s="52"/>
      <c r="AUU277" s="52"/>
      <c r="AUV277" s="52"/>
      <c r="AVA277" s="53"/>
      <c r="AVB277"/>
      <c r="AVC277"/>
      <c r="AVG277" s="51"/>
      <c r="AVH277" s="52"/>
      <c r="AVI277" s="52"/>
      <c r="AVK277" s="52"/>
      <c r="AVL277" s="52"/>
      <c r="AVQ277" s="53"/>
      <c r="AVR277"/>
      <c r="AVS277"/>
      <c r="AVW277" s="51"/>
      <c r="AVX277" s="52"/>
      <c r="AVY277" s="52"/>
      <c r="AWA277" s="52"/>
      <c r="AWB277" s="52"/>
      <c r="AWG277" s="53"/>
      <c r="AWH277"/>
      <c r="AWI277"/>
      <c r="AWM277" s="51"/>
      <c r="AWN277" s="52"/>
      <c r="AWO277" s="52"/>
      <c r="AWQ277" s="52"/>
      <c r="AWR277" s="52"/>
      <c r="AWW277" s="53"/>
      <c r="AWX277"/>
      <c r="AWY277"/>
      <c r="AXC277" s="51"/>
      <c r="AXD277" s="52"/>
      <c r="AXE277" s="52"/>
      <c r="AXG277" s="52"/>
      <c r="AXH277" s="52"/>
      <c r="AXM277" s="53"/>
      <c r="AXN277"/>
      <c r="AXO277"/>
      <c r="AXS277" s="51"/>
      <c r="AXT277" s="52"/>
      <c r="AXU277" s="52"/>
      <c r="AXW277" s="52"/>
      <c r="AXX277" s="52"/>
      <c r="AYC277" s="53"/>
      <c r="AYD277"/>
      <c r="AYE277"/>
      <c r="AYI277" s="51"/>
      <c r="AYJ277" s="52"/>
      <c r="AYK277" s="52"/>
      <c r="AYM277" s="52"/>
      <c r="AYN277" s="52"/>
      <c r="AYS277" s="53"/>
      <c r="AYT277"/>
      <c r="AYU277"/>
      <c r="AYY277" s="51"/>
      <c r="AYZ277" s="52"/>
      <c r="AZA277" s="52"/>
      <c r="AZC277" s="52"/>
      <c r="AZD277" s="52"/>
      <c r="AZI277" s="53"/>
      <c r="AZJ277"/>
      <c r="AZK277"/>
      <c r="AZO277" s="51"/>
      <c r="AZP277" s="52"/>
      <c r="AZQ277" s="52"/>
      <c r="AZS277" s="52"/>
      <c r="AZT277" s="52"/>
      <c r="AZY277" s="53"/>
      <c r="AZZ277"/>
      <c r="BAA277"/>
      <c r="BAE277" s="51"/>
      <c r="BAF277" s="52"/>
      <c r="BAG277" s="52"/>
      <c r="BAI277" s="52"/>
      <c r="BAJ277" s="52"/>
      <c r="BAO277" s="53"/>
      <c r="BAP277"/>
      <c r="BAQ277"/>
      <c r="BAU277" s="51"/>
      <c r="BAV277" s="52"/>
      <c r="BAW277" s="52"/>
      <c r="BAY277" s="52"/>
      <c r="BAZ277" s="52"/>
      <c r="BBE277" s="53"/>
      <c r="BBF277"/>
      <c r="BBG277"/>
      <c r="BBK277" s="51"/>
      <c r="BBL277" s="52"/>
      <c r="BBM277" s="52"/>
      <c r="BBO277" s="52"/>
      <c r="BBP277" s="52"/>
      <c r="BBU277" s="53"/>
      <c r="BBV277"/>
      <c r="BBW277"/>
      <c r="BCA277" s="51"/>
      <c r="BCB277" s="52"/>
      <c r="BCC277" s="52"/>
      <c r="BCE277" s="52"/>
      <c r="BCF277" s="52"/>
      <c r="BCK277" s="53"/>
      <c r="BCL277"/>
      <c r="BCM277"/>
      <c r="BCQ277" s="51"/>
      <c r="BCR277" s="52"/>
      <c r="BCS277" s="52"/>
      <c r="BCU277" s="52"/>
      <c r="BCV277" s="52"/>
      <c r="BDA277" s="53"/>
      <c r="BDB277"/>
      <c r="BDC277"/>
      <c r="BDG277" s="51"/>
      <c r="BDH277" s="52"/>
      <c r="BDI277" s="52"/>
      <c r="BDK277" s="52"/>
      <c r="BDL277" s="52"/>
      <c r="BDQ277" s="53"/>
      <c r="BDR277"/>
      <c r="BDS277"/>
      <c r="BDW277" s="51"/>
      <c r="BDX277" s="52"/>
      <c r="BDY277" s="52"/>
      <c r="BEA277" s="52"/>
      <c r="BEB277" s="52"/>
      <c r="BEG277" s="53"/>
      <c r="BEH277"/>
      <c r="BEI277"/>
      <c r="BEM277" s="51"/>
      <c r="BEN277" s="52"/>
      <c r="BEO277" s="52"/>
      <c r="BEQ277" s="52"/>
      <c r="BER277" s="52"/>
      <c r="BEW277" s="53"/>
      <c r="BEX277"/>
      <c r="BEY277"/>
      <c r="BFC277" s="51"/>
      <c r="BFD277" s="52"/>
      <c r="BFE277" s="52"/>
      <c r="BFG277" s="52"/>
      <c r="BFH277" s="52"/>
      <c r="BFM277" s="53"/>
      <c r="BFN277"/>
      <c r="BFO277"/>
      <c r="BFS277" s="51"/>
      <c r="BFT277" s="52"/>
      <c r="BFU277" s="52"/>
      <c r="BFW277" s="52"/>
      <c r="BFX277" s="52"/>
      <c r="BGC277" s="53"/>
      <c r="BGD277"/>
      <c r="BGE277"/>
      <c r="BGI277" s="51"/>
      <c r="BGJ277" s="52"/>
      <c r="BGK277" s="52"/>
      <c r="BGM277" s="52"/>
      <c r="BGN277" s="52"/>
      <c r="BGS277" s="53"/>
      <c r="BGT277"/>
      <c r="BGU277"/>
      <c r="BGY277" s="51"/>
      <c r="BGZ277" s="52"/>
      <c r="BHA277" s="52"/>
      <c r="BHC277" s="52"/>
      <c r="BHD277" s="52"/>
      <c r="BHI277" s="53"/>
      <c r="BHJ277"/>
      <c r="BHK277"/>
      <c r="BHO277" s="51"/>
      <c r="BHP277" s="52"/>
      <c r="BHQ277" s="52"/>
      <c r="BHS277" s="52"/>
      <c r="BHT277" s="52"/>
      <c r="BHY277" s="53"/>
      <c r="BHZ277"/>
      <c r="BIA277"/>
      <c r="BIE277" s="51"/>
      <c r="BIF277" s="52"/>
      <c r="BIG277" s="52"/>
      <c r="BII277" s="52"/>
      <c r="BIJ277" s="52"/>
      <c r="BIO277" s="53"/>
      <c r="BIP277"/>
      <c r="BIQ277"/>
      <c r="BIU277" s="51"/>
      <c r="BIV277" s="52"/>
      <c r="BIW277" s="52"/>
      <c r="BIY277" s="52"/>
      <c r="BIZ277" s="52"/>
      <c r="BJE277" s="53"/>
      <c r="BJF277"/>
      <c r="BJG277"/>
      <c r="BJK277" s="51"/>
      <c r="BJL277" s="52"/>
      <c r="BJM277" s="52"/>
      <c r="BJO277" s="52"/>
      <c r="BJP277" s="52"/>
      <c r="BJU277" s="53"/>
      <c r="BJV277"/>
      <c r="BJW277"/>
      <c r="BKA277" s="51"/>
      <c r="BKB277" s="52"/>
      <c r="BKC277" s="52"/>
      <c r="BKE277" s="52"/>
      <c r="BKF277" s="52"/>
      <c r="BKK277" s="53"/>
      <c r="BKL277"/>
      <c r="BKM277"/>
      <c r="BKQ277" s="51"/>
      <c r="BKR277" s="52"/>
      <c r="BKS277" s="52"/>
      <c r="BKU277" s="52"/>
      <c r="BKV277" s="52"/>
      <c r="BLA277" s="53"/>
      <c r="BLB277"/>
      <c r="BLC277"/>
      <c r="BLG277" s="51"/>
      <c r="BLH277" s="52"/>
      <c r="BLI277" s="52"/>
      <c r="BLK277" s="52"/>
      <c r="BLL277" s="52"/>
      <c r="BLQ277" s="53"/>
      <c r="BLR277"/>
      <c r="BLS277"/>
      <c r="BLW277" s="51"/>
      <c r="BLX277" s="52"/>
      <c r="BLY277" s="52"/>
      <c r="BMA277" s="52"/>
      <c r="BMB277" s="52"/>
      <c r="BMG277" s="53"/>
      <c r="BMH277"/>
      <c r="BMI277"/>
      <c r="BMM277" s="51"/>
      <c r="BMN277" s="52"/>
      <c r="BMO277" s="52"/>
      <c r="BMQ277" s="52"/>
      <c r="BMR277" s="52"/>
      <c r="BMW277" s="53"/>
      <c r="BMX277"/>
      <c r="BMY277"/>
      <c r="BNC277" s="51"/>
      <c r="BND277" s="52"/>
      <c r="BNE277" s="52"/>
      <c r="BNG277" s="52"/>
      <c r="BNH277" s="52"/>
      <c r="BNM277" s="53"/>
      <c r="BNN277"/>
      <c r="BNO277"/>
      <c r="BNS277" s="51"/>
      <c r="BNT277" s="52"/>
      <c r="BNU277" s="52"/>
      <c r="BNW277" s="52"/>
      <c r="BNX277" s="52"/>
      <c r="BOC277" s="53"/>
      <c r="BOD277"/>
      <c r="BOE277"/>
      <c r="BOI277" s="51"/>
      <c r="BOJ277" s="52"/>
      <c r="BOK277" s="52"/>
      <c r="BOM277" s="52"/>
      <c r="BON277" s="52"/>
      <c r="BOS277" s="53"/>
      <c r="BOT277"/>
      <c r="BOU277"/>
      <c r="BOY277" s="51"/>
      <c r="BOZ277" s="52"/>
      <c r="BPA277" s="52"/>
      <c r="BPC277" s="52"/>
      <c r="BPD277" s="52"/>
      <c r="BPI277" s="53"/>
      <c r="BPJ277"/>
      <c r="BPK277"/>
      <c r="BPO277" s="51"/>
      <c r="BPP277" s="52"/>
      <c r="BPQ277" s="52"/>
      <c r="BPS277" s="52"/>
      <c r="BPT277" s="52"/>
      <c r="BPY277" s="53"/>
      <c r="BPZ277"/>
      <c r="BQA277"/>
      <c r="BQE277" s="51"/>
      <c r="BQF277" s="52"/>
      <c r="BQG277" s="52"/>
      <c r="BQI277" s="52"/>
      <c r="BQJ277" s="52"/>
      <c r="BQO277" s="53"/>
      <c r="BQP277"/>
      <c r="BQQ277"/>
      <c r="BQU277" s="51"/>
      <c r="BQV277" s="52"/>
      <c r="BQW277" s="52"/>
      <c r="BQY277" s="52"/>
      <c r="BQZ277" s="52"/>
      <c r="BRE277" s="53"/>
      <c r="BRF277"/>
      <c r="BRG277"/>
      <c r="BRK277" s="51"/>
      <c r="BRL277" s="52"/>
      <c r="BRM277" s="52"/>
      <c r="BRO277" s="52"/>
      <c r="BRP277" s="52"/>
      <c r="BRU277" s="53"/>
      <c r="BRV277"/>
      <c r="BRW277"/>
      <c r="BSA277" s="51"/>
      <c r="BSB277" s="52"/>
      <c r="BSC277" s="52"/>
      <c r="BSE277" s="52"/>
      <c r="BSF277" s="52"/>
      <c r="BSK277" s="53"/>
      <c r="BSL277"/>
      <c r="BSM277"/>
      <c r="BSQ277" s="51"/>
      <c r="BSR277" s="52"/>
      <c r="BSS277" s="52"/>
      <c r="BSU277" s="52"/>
      <c r="BSV277" s="52"/>
      <c r="BTA277" s="53"/>
      <c r="BTB277"/>
      <c r="BTC277"/>
      <c r="BTG277" s="51"/>
      <c r="BTH277" s="52"/>
      <c r="BTI277" s="52"/>
      <c r="BTK277" s="52"/>
      <c r="BTL277" s="52"/>
      <c r="BTQ277" s="53"/>
      <c r="BTR277"/>
      <c r="BTS277"/>
      <c r="BTW277" s="51"/>
      <c r="BTX277" s="52"/>
      <c r="BTY277" s="52"/>
      <c r="BUA277" s="52"/>
      <c r="BUB277" s="52"/>
      <c r="BUG277" s="53"/>
      <c r="BUH277"/>
      <c r="BUI277"/>
      <c r="BUM277" s="51"/>
      <c r="BUN277" s="52"/>
      <c r="BUO277" s="52"/>
      <c r="BUQ277" s="52"/>
      <c r="BUR277" s="52"/>
      <c r="BUW277" s="53"/>
      <c r="BUX277"/>
      <c r="BUY277"/>
      <c r="BVC277" s="51"/>
      <c r="BVD277" s="52"/>
      <c r="BVE277" s="52"/>
      <c r="BVG277" s="52"/>
      <c r="BVH277" s="52"/>
      <c r="BVM277" s="53"/>
      <c r="BVN277"/>
      <c r="BVO277"/>
      <c r="BVS277" s="51"/>
      <c r="BVT277" s="52"/>
      <c r="BVU277" s="52"/>
      <c r="BVW277" s="52"/>
      <c r="BVX277" s="52"/>
      <c r="BWC277" s="53"/>
      <c r="BWD277"/>
      <c r="BWE277"/>
      <c r="BWI277" s="51"/>
      <c r="BWJ277" s="52"/>
      <c r="BWK277" s="52"/>
      <c r="BWM277" s="52"/>
      <c r="BWN277" s="52"/>
      <c r="BWS277" s="53"/>
      <c r="BWT277"/>
      <c r="BWU277"/>
      <c r="BWY277" s="51"/>
      <c r="BWZ277" s="52"/>
      <c r="BXA277" s="52"/>
      <c r="BXC277" s="52"/>
      <c r="BXD277" s="52"/>
      <c r="BXI277" s="53"/>
      <c r="BXJ277"/>
      <c r="BXK277"/>
      <c r="BXO277" s="51"/>
      <c r="BXP277" s="52"/>
      <c r="BXQ277" s="52"/>
      <c r="BXS277" s="52"/>
      <c r="BXT277" s="52"/>
      <c r="BXY277" s="53"/>
      <c r="BXZ277"/>
      <c r="BYA277"/>
      <c r="BYE277" s="51"/>
      <c r="BYF277" s="52"/>
      <c r="BYG277" s="52"/>
      <c r="BYI277" s="52"/>
      <c r="BYJ277" s="52"/>
      <c r="BYO277" s="53"/>
      <c r="BYP277"/>
      <c r="BYQ277"/>
      <c r="BYU277" s="51"/>
      <c r="BYV277" s="52"/>
      <c r="BYW277" s="52"/>
      <c r="BYY277" s="52"/>
      <c r="BYZ277" s="52"/>
      <c r="BZE277" s="53"/>
      <c r="BZF277"/>
      <c r="BZG277"/>
      <c r="BZK277" s="51"/>
      <c r="BZL277" s="52"/>
      <c r="BZM277" s="52"/>
      <c r="BZO277" s="52"/>
      <c r="BZP277" s="52"/>
      <c r="BZU277" s="53"/>
      <c r="BZV277"/>
      <c r="BZW277"/>
      <c r="CAA277" s="51"/>
      <c r="CAB277" s="52"/>
      <c r="CAC277" s="52"/>
      <c r="CAE277" s="52"/>
      <c r="CAF277" s="52"/>
      <c r="CAK277" s="53"/>
      <c r="CAL277"/>
      <c r="CAM277"/>
      <c r="CAQ277" s="51"/>
      <c r="CAR277" s="52"/>
      <c r="CAS277" s="52"/>
      <c r="CAU277" s="52"/>
      <c r="CAV277" s="52"/>
      <c r="CBA277" s="53"/>
      <c r="CBB277"/>
      <c r="CBC277"/>
      <c r="CBG277" s="51"/>
      <c r="CBH277" s="52"/>
      <c r="CBI277" s="52"/>
      <c r="CBK277" s="52"/>
      <c r="CBL277" s="52"/>
      <c r="CBQ277" s="53"/>
      <c r="CBR277"/>
      <c r="CBS277"/>
      <c r="CBW277" s="51"/>
      <c r="CBX277" s="52"/>
      <c r="CBY277" s="52"/>
      <c r="CCA277" s="52"/>
      <c r="CCB277" s="52"/>
      <c r="CCG277" s="53"/>
      <c r="CCH277"/>
      <c r="CCI277"/>
      <c r="CCM277" s="51"/>
      <c r="CCN277" s="52"/>
      <c r="CCO277" s="52"/>
      <c r="CCQ277" s="52"/>
      <c r="CCR277" s="52"/>
      <c r="CCW277" s="53"/>
      <c r="CCX277"/>
      <c r="CCY277"/>
      <c r="CDC277" s="51"/>
      <c r="CDD277" s="52"/>
      <c r="CDE277" s="52"/>
      <c r="CDG277" s="52"/>
      <c r="CDH277" s="52"/>
      <c r="CDM277" s="53"/>
      <c r="CDN277"/>
      <c r="CDO277"/>
      <c r="CDS277" s="51"/>
      <c r="CDT277" s="52"/>
      <c r="CDU277" s="52"/>
      <c r="CDW277" s="52"/>
      <c r="CDX277" s="52"/>
      <c r="CEC277" s="53"/>
      <c r="CED277"/>
      <c r="CEE277"/>
      <c r="CEI277" s="51"/>
      <c r="CEJ277" s="52"/>
      <c r="CEK277" s="52"/>
      <c r="CEM277" s="52"/>
      <c r="CEN277" s="52"/>
      <c r="CES277" s="53"/>
      <c r="CET277"/>
      <c r="CEU277"/>
      <c r="CEY277" s="51"/>
      <c r="CEZ277" s="52"/>
      <c r="CFA277" s="52"/>
      <c r="CFC277" s="52"/>
      <c r="CFD277" s="52"/>
      <c r="CFI277" s="53"/>
      <c r="CFJ277"/>
      <c r="CFK277"/>
      <c r="CFO277" s="51"/>
      <c r="CFP277" s="52"/>
      <c r="CFQ277" s="52"/>
      <c r="CFS277" s="52"/>
      <c r="CFT277" s="52"/>
      <c r="CFY277" s="53"/>
      <c r="CFZ277"/>
      <c r="CGA277"/>
      <c r="CGE277" s="51"/>
      <c r="CGF277" s="52"/>
      <c r="CGG277" s="52"/>
      <c r="CGI277" s="52"/>
      <c r="CGJ277" s="52"/>
      <c r="CGO277" s="53"/>
      <c r="CGP277"/>
      <c r="CGQ277"/>
      <c r="CGU277" s="51"/>
      <c r="CGV277" s="52"/>
      <c r="CGW277" s="52"/>
      <c r="CGY277" s="52"/>
      <c r="CGZ277" s="52"/>
      <c r="CHE277" s="53"/>
      <c r="CHF277"/>
      <c r="CHG277"/>
      <c r="CHK277" s="51"/>
      <c r="CHL277" s="52"/>
      <c r="CHM277" s="52"/>
      <c r="CHO277" s="52"/>
      <c r="CHP277" s="52"/>
      <c r="CHU277" s="53"/>
      <c r="CHV277"/>
      <c r="CHW277"/>
      <c r="CIA277" s="51"/>
      <c r="CIB277" s="52"/>
      <c r="CIC277" s="52"/>
      <c r="CIE277" s="52"/>
      <c r="CIF277" s="52"/>
      <c r="CIK277" s="53"/>
      <c r="CIL277"/>
      <c r="CIM277"/>
      <c r="CIQ277" s="51"/>
      <c r="CIR277" s="52"/>
      <c r="CIS277" s="52"/>
      <c r="CIU277" s="52"/>
      <c r="CIV277" s="52"/>
      <c r="CJA277" s="53"/>
      <c r="CJB277"/>
      <c r="CJC277"/>
      <c r="CJG277" s="51"/>
      <c r="CJH277" s="52"/>
      <c r="CJI277" s="52"/>
      <c r="CJK277" s="52"/>
      <c r="CJL277" s="52"/>
      <c r="CJQ277" s="53"/>
      <c r="CJR277"/>
      <c r="CJS277"/>
      <c r="CJW277" s="51"/>
      <c r="CJX277" s="52"/>
      <c r="CJY277" s="52"/>
      <c r="CKA277" s="52"/>
      <c r="CKB277" s="52"/>
      <c r="CKG277" s="53"/>
      <c r="CKH277"/>
      <c r="CKI277"/>
      <c r="CKM277" s="51"/>
      <c r="CKN277" s="52"/>
      <c r="CKO277" s="52"/>
      <c r="CKQ277" s="52"/>
      <c r="CKR277" s="52"/>
      <c r="CKW277" s="53"/>
      <c r="CKX277"/>
      <c r="CKY277"/>
      <c r="CLC277" s="51"/>
      <c r="CLD277" s="52"/>
      <c r="CLE277" s="52"/>
      <c r="CLG277" s="52"/>
      <c r="CLH277" s="52"/>
      <c r="CLM277" s="53"/>
      <c r="CLN277"/>
      <c r="CLO277"/>
      <c r="CLS277" s="51"/>
      <c r="CLT277" s="52"/>
      <c r="CLU277" s="52"/>
      <c r="CLW277" s="52"/>
      <c r="CLX277" s="52"/>
      <c r="CMC277" s="53"/>
      <c r="CMD277"/>
      <c r="CME277"/>
      <c r="CMI277" s="51"/>
      <c r="CMJ277" s="52"/>
      <c r="CMK277" s="52"/>
      <c r="CMM277" s="52"/>
      <c r="CMN277" s="52"/>
      <c r="CMS277" s="53"/>
      <c r="CMT277"/>
      <c r="CMU277"/>
      <c r="CMY277" s="51"/>
      <c r="CMZ277" s="52"/>
      <c r="CNA277" s="52"/>
      <c r="CNC277" s="52"/>
      <c r="CND277" s="52"/>
      <c r="CNI277" s="53"/>
      <c r="CNJ277"/>
      <c r="CNK277"/>
      <c r="CNO277" s="51"/>
      <c r="CNP277" s="52"/>
      <c r="CNQ277" s="52"/>
      <c r="CNS277" s="52"/>
      <c r="CNT277" s="52"/>
      <c r="CNY277" s="53"/>
      <c r="CNZ277"/>
      <c r="COA277"/>
      <c r="COE277" s="51"/>
      <c r="COF277" s="52"/>
      <c r="COG277" s="52"/>
      <c r="COI277" s="52"/>
      <c r="COJ277" s="52"/>
      <c r="COO277" s="53"/>
      <c r="COP277"/>
      <c r="COQ277"/>
      <c r="COU277" s="51"/>
      <c r="COV277" s="52"/>
      <c r="COW277" s="52"/>
      <c r="COY277" s="52"/>
      <c r="COZ277" s="52"/>
      <c r="CPE277" s="53"/>
      <c r="CPF277"/>
      <c r="CPG277"/>
      <c r="CPK277" s="51"/>
      <c r="CPL277" s="52"/>
      <c r="CPM277" s="52"/>
      <c r="CPO277" s="52"/>
      <c r="CPP277" s="52"/>
      <c r="CPU277" s="53"/>
      <c r="CPV277"/>
      <c r="CPW277"/>
      <c r="CQA277" s="51"/>
      <c r="CQB277" s="52"/>
      <c r="CQC277" s="52"/>
      <c r="CQE277" s="52"/>
      <c r="CQF277" s="52"/>
      <c r="CQK277" s="53"/>
      <c r="CQL277"/>
      <c r="CQM277"/>
      <c r="CQQ277" s="51"/>
      <c r="CQR277" s="52"/>
      <c r="CQS277" s="52"/>
      <c r="CQU277" s="52"/>
      <c r="CQV277" s="52"/>
      <c r="CRA277" s="53"/>
      <c r="CRB277"/>
      <c r="CRC277"/>
      <c r="CRG277" s="51"/>
      <c r="CRH277" s="52"/>
      <c r="CRI277" s="52"/>
      <c r="CRK277" s="52"/>
      <c r="CRL277" s="52"/>
      <c r="CRQ277" s="53"/>
      <c r="CRR277"/>
      <c r="CRS277"/>
      <c r="CRW277" s="51"/>
      <c r="CRX277" s="52"/>
      <c r="CRY277" s="52"/>
      <c r="CSA277" s="52"/>
      <c r="CSB277" s="52"/>
      <c r="CSG277" s="53"/>
      <c r="CSH277"/>
      <c r="CSI277"/>
      <c r="CSM277" s="51"/>
      <c r="CSN277" s="52"/>
      <c r="CSO277" s="52"/>
      <c r="CSQ277" s="52"/>
      <c r="CSR277" s="52"/>
      <c r="CSW277" s="53"/>
      <c r="CSX277"/>
      <c r="CSY277"/>
      <c r="CTC277" s="51"/>
      <c r="CTD277" s="52"/>
      <c r="CTE277" s="52"/>
      <c r="CTG277" s="52"/>
      <c r="CTH277" s="52"/>
      <c r="CTM277" s="53"/>
      <c r="CTN277"/>
      <c r="CTO277"/>
      <c r="CTS277" s="51"/>
      <c r="CTT277" s="52"/>
      <c r="CTU277" s="52"/>
      <c r="CTW277" s="52"/>
      <c r="CTX277" s="52"/>
      <c r="CUC277" s="53"/>
      <c r="CUD277"/>
      <c r="CUE277"/>
      <c r="CUI277" s="51"/>
      <c r="CUJ277" s="52"/>
      <c r="CUK277" s="52"/>
      <c r="CUM277" s="52"/>
      <c r="CUN277" s="52"/>
      <c r="CUS277" s="53"/>
      <c r="CUT277"/>
      <c r="CUU277"/>
      <c r="CUY277" s="51"/>
      <c r="CUZ277" s="52"/>
      <c r="CVA277" s="52"/>
      <c r="CVC277" s="52"/>
      <c r="CVD277" s="52"/>
      <c r="CVI277" s="53"/>
      <c r="CVJ277"/>
      <c r="CVK277"/>
      <c r="CVO277" s="51"/>
      <c r="CVP277" s="52"/>
      <c r="CVQ277" s="52"/>
      <c r="CVS277" s="52"/>
      <c r="CVT277" s="52"/>
      <c r="CVY277" s="53"/>
      <c r="CVZ277"/>
      <c r="CWA277"/>
      <c r="CWE277" s="51"/>
      <c r="CWF277" s="52"/>
      <c r="CWG277" s="52"/>
      <c r="CWI277" s="52"/>
      <c r="CWJ277" s="52"/>
      <c r="CWO277" s="53"/>
      <c r="CWP277"/>
      <c r="CWQ277"/>
      <c r="CWU277" s="51"/>
      <c r="CWV277" s="52"/>
      <c r="CWW277" s="52"/>
      <c r="CWY277" s="52"/>
      <c r="CWZ277" s="52"/>
      <c r="CXE277" s="53"/>
      <c r="CXF277"/>
      <c r="CXG277"/>
      <c r="CXK277" s="51"/>
      <c r="CXL277" s="52"/>
      <c r="CXM277" s="52"/>
      <c r="CXO277" s="52"/>
      <c r="CXP277" s="52"/>
      <c r="CXU277" s="53"/>
      <c r="CXV277"/>
      <c r="CXW277"/>
      <c r="CYA277" s="51"/>
      <c r="CYB277" s="52"/>
      <c r="CYC277" s="52"/>
      <c r="CYE277" s="52"/>
      <c r="CYF277" s="52"/>
      <c r="CYK277" s="53"/>
      <c r="CYL277"/>
      <c r="CYM277"/>
      <c r="CYQ277" s="51"/>
      <c r="CYR277" s="52"/>
      <c r="CYS277" s="52"/>
      <c r="CYU277" s="52"/>
      <c r="CYV277" s="52"/>
      <c r="CZA277" s="53"/>
      <c r="CZB277"/>
      <c r="CZC277"/>
      <c r="CZG277" s="51"/>
      <c r="CZH277" s="52"/>
      <c r="CZI277" s="52"/>
      <c r="CZK277" s="52"/>
      <c r="CZL277" s="52"/>
      <c r="CZQ277" s="53"/>
      <c r="CZR277"/>
      <c r="CZS277"/>
      <c r="CZW277" s="51"/>
      <c r="CZX277" s="52"/>
      <c r="CZY277" s="52"/>
      <c r="DAA277" s="52"/>
      <c r="DAB277" s="52"/>
      <c r="DAG277" s="53"/>
      <c r="DAH277"/>
      <c r="DAI277"/>
      <c r="DAM277" s="51"/>
      <c r="DAN277" s="52"/>
      <c r="DAO277" s="52"/>
      <c r="DAQ277" s="52"/>
      <c r="DAR277" s="52"/>
      <c r="DAW277" s="53"/>
      <c r="DAX277"/>
      <c r="DAY277"/>
      <c r="DBC277" s="51"/>
      <c r="DBD277" s="52"/>
      <c r="DBE277" s="52"/>
      <c r="DBG277" s="52"/>
      <c r="DBH277" s="52"/>
      <c r="DBM277" s="53"/>
      <c r="DBN277"/>
      <c r="DBO277"/>
      <c r="DBS277" s="51"/>
      <c r="DBT277" s="52"/>
      <c r="DBU277" s="52"/>
      <c r="DBW277" s="52"/>
      <c r="DBX277" s="52"/>
      <c r="DCC277" s="53"/>
      <c r="DCD277"/>
      <c r="DCE277"/>
      <c r="DCI277" s="51"/>
      <c r="DCJ277" s="52"/>
      <c r="DCK277" s="52"/>
      <c r="DCM277" s="52"/>
      <c r="DCN277" s="52"/>
      <c r="DCS277" s="53"/>
      <c r="DCT277"/>
      <c r="DCU277"/>
      <c r="DCY277" s="51"/>
      <c r="DCZ277" s="52"/>
      <c r="DDA277" s="52"/>
      <c r="DDC277" s="52"/>
      <c r="DDD277" s="52"/>
      <c r="DDI277" s="53"/>
      <c r="DDJ277"/>
      <c r="DDK277"/>
      <c r="DDO277" s="51"/>
      <c r="DDP277" s="52"/>
      <c r="DDQ277" s="52"/>
      <c r="DDS277" s="52"/>
      <c r="DDT277" s="52"/>
      <c r="DDY277" s="53"/>
      <c r="DDZ277"/>
      <c r="DEA277"/>
      <c r="DEE277" s="51"/>
      <c r="DEF277" s="52"/>
      <c r="DEG277" s="52"/>
      <c r="DEI277" s="52"/>
      <c r="DEJ277" s="52"/>
      <c r="DEO277" s="53"/>
      <c r="DEP277"/>
      <c r="DEQ277"/>
      <c r="DEU277" s="51"/>
      <c r="DEV277" s="52"/>
      <c r="DEW277" s="52"/>
      <c r="DEY277" s="52"/>
      <c r="DEZ277" s="52"/>
      <c r="DFE277" s="53"/>
      <c r="DFF277"/>
      <c r="DFG277"/>
      <c r="DFK277" s="51"/>
      <c r="DFL277" s="52"/>
      <c r="DFM277" s="52"/>
      <c r="DFO277" s="52"/>
      <c r="DFP277" s="52"/>
      <c r="DFU277" s="53"/>
      <c r="DFV277"/>
      <c r="DFW277"/>
      <c r="DGA277" s="51"/>
      <c r="DGB277" s="52"/>
      <c r="DGC277" s="52"/>
      <c r="DGE277" s="52"/>
      <c r="DGF277" s="52"/>
      <c r="DGK277" s="53"/>
      <c r="DGL277"/>
      <c r="DGM277"/>
      <c r="DGQ277" s="51"/>
      <c r="DGR277" s="52"/>
      <c r="DGS277" s="52"/>
      <c r="DGU277" s="52"/>
      <c r="DGV277" s="52"/>
      <c r="DHA277" s="53"/>
      <c r="DHB277"/>
      <c r="DHC277"/>
      <c r="DHG277" s="51"/>
      <c r="DHH277" s="52"/>
      <c r="DHI277" s="52"/>
      <c r="DHK277" s="52"/>
      <c r="DHL277" s="52"/>
      <c r="DHQ277" s="53"/>
      <c r="DHR277"/>
      <c r="DHS277"/>
      <c r="DHW277" s="51"/>
      <c r="DHX277" s="52"/>
      <c r="DHY277" s="52"/>
      <c r="DIA277" s="52"/>
      <c r="DIB277" s="52"/>
      <c r="DIG277" s="53"/>
      <c r="DIH277"/>
      <c r="DII277"/>
      <c r="DIM277" s="51"/>
      <c r="DIN277" s="52"/>
      <c r="DIO277" s="52"/>
      <c r="DIQ277" s="52"/>
      <c r="DIR277" s="52"/>
      <c r="DIW277" s="53"/>
      <c r="DIX277"/>
      <c r="DIY277"/>
      <c r="DJC277" s="51"/>
      <c r="DJD277" s="52"/>
      <c r="DJE277" s="52"/>
      <c r="DJG277" s="52"/>
      <c r="DJH277" s="52"/>
      <c r="DJM277" s="53"/>
      <c r="DJN277"/>
      <c r="DJO277"/>
      <c r="DJS277" s="51"/>
      <c r="DJT277" s="52"/>
      <c r="DJU277" s="52"/>
      <c r="DJW277" s="52"/>
      <c r="DJX277" s="52"/>
      <c r="DKC277" s="53"/>
      <c r="DKD277"/>
      <c r="DKE277"/>
      <c r="DKI277" s="51"/>
      <c r="DKJ277" s="52"/>
      <c r="DKK277" s="52"/>
      <c r="DKM277" s="52"/>
      <c r="DKN277" s="52"/>
      <c r="DKS277" s="53"/>
      <c r="DKT277"/>
      <c r="DKU277"/>
      <c r="DKY277" s="51"/>
      <c r="DKZ277" s="52"/>
      <c r="DLA277" s="52"/>
      <c r="DLC277" s="52"/>
      <c r="DLD277" s="52"/>
      <c r="DLI277" s="53"/>
      <c r="DLJ277"/>
      <c r="DLK277"/>
      <c r="DLO277" s="51"/>
      <c r="DLP277" s="52"/>
      <c r="DLQ277" s="52"/>
      <c r="DLS277" s="52"/>
      <c r="DLT277" s="52"/>
      <c r="DLY277" s="53"/>
      <c r="DLZ277"/>
      <c r="DMA277"/>
      <c r="DME277" s="51"/>
      <c r="DMF277" s="52"/>
      <c r="DMG277" s="52"/>
      <c r="DMI277" s="52"/>
      <c r="DMJ277" s="52"/>
      <c r="DMO277" s="53"/>
      <c r="DMP277"/>
      <c r="DMQ277"/>
      <c r="DMU277" s="51"/>
      <c r="DMV277" s="52"/>
      <c r="DMW277" s="52"/>
      <c r="DMY277" s="52"/>
      <c r="DMZ277" s="52"/>
      <c r="DNE277" s="53"/>
      <c r="DNF277"/>
      <c r="DNG277"/>
      <c r="DNK277" s="51"/>
      <c r="DNL277" s="52"/>
      <c r="DNM277" s="52"/>
      <c r="DNO277" s="52"/>
      <c r="DNP277" s="52"/>
      <c r="DNU277" s="53"/>
      <c r="DNV277"/>
      <c r="DNW277"/>
      <c r="DOA277" s="51"/>
      <c r="DOB277" s="52"/>
      <c r="DOC277" s="52"/>
      <c r="DOE277" s="52"/>
      <c r="DOF277" s="52"/>
      <c r="DOK277" s="53"/>
      <c r="DOL277"/>
      <c r="DOM277"/>
      <c r="DOQ277" s="51"/>
      <c r="DOR277" s="52"/>
      <c r="DOS277" s="52"/>
      <c r="DOU277" s="52"/>
      <c r="DOV277" s="52"/>
      <c r="DPA277" s="53"/>
      <c r="DPB277"/>
      <c r="DPC277"/>
      <c r="DPG277" s="51"/>
      <c r="DPH277" s="52"/>
      <c r="DPI277" s="52"/>
      <c r="DPK277" s="52"/>
      <c r="DPL277" s="52"/>
      <c r="DPQ277" s="53"/>
      <c r="DPR277"/>
      <c r="DPS277"/>
      <c r="DPW277" s="51"/>
      <c r="DPX277" s="52"/>
      <c r="DPY277" s="52"/>
      <c r="DQA277" s="52"/>
      <c r="DQB277" s="52"/>
      <c r="DQG277" s="53"/>
      <c r="DQH277"/>
      <c r="DQI277"/>
      <c r="DQM277" s="51"/>
      <c r="DQN277" s="52"/>
      <c r="DQO277" s="52"/>
      <c r="DQQ277" s="52"/>
      <c r="DQR277" s="52"/>
      <c r="DQW277" s="53"/>
      <c r="DQX277"/>
      <c r="DQY277"/>
      <c r="DRC277" s="51"/>
      <c r="DRD277" s="52"/>
      <c r="DRE277" s="52"/>
      <c r="DRG277" s="52"/>
      <c r="DRH277" s="52"/>
      <c r="DRM277" s="53"/>
      <c r="DRN277"/>
      <c r="DRO277"/>
      <c r="DRS277" s="51"/>
      <c r="DRT277" s="52"/>
      <c r="DRU277" s="52"/>
      <c r="DRW277" s="52"/>
      <c r="DRX277" s="52"/>
      <c r="DSC277" s="53"/>
      <c r="DSD277"/>
      <c r="DSE277"/>
      <c r="DSI277" s="51"/>
      <c r="DSJ277" s="52"/>
      <c r="DSK277" s="52"/>
      <c r="DSM277" s="52"/>
      <c r="DSN277" s="52"/>
      <c r="DSS277" s="53"/>
      <c r="DST277"/>
      <c r="DSU277"/>
      <c r="DSY277" s="51"/>
      <c r="DSZ277" s="52"/>
      <c r="DTA277" s="52"/>
      <c r="DTC277" s="52"/>
      <c r="DTD277" s="52"/>
      <c r="DTI277" s="53"/>
      <c r="DTJ277"/>
      <c r="DTK277"/>
      <c r="DTO277" s="51"/>
      <c r="DTP277" s="52"/>
      <c r="DTQ277" s="52"/>
      <c r="DTS277" s="52"/>
      <c r="DTT277" s="52"/>
      <c r="DTY277" s="53"/>
      <c r="DTZ277"/>
      <c r="DUA277"/>
      <c r="DUE277" s="51"/>
      <c r="DUF277" s="52"/>
      <c r="DUG277" s="52"/>
      <c r="DUI277" s="52"/>
      <c r="DUJ277" s="52"/>
      <c r="DUO277" s="53"/>
      <c r="DUP277"/>
      <c r="DUQ277"/>
      <c r="DUU277" s="51"/>
      <c r="DUV277" s="52"/>
      <c r="DUW277" s="52"/>
      <c r="DUY277" s="52"/>
      <c r="DUZ277" s="52"/>
      <c r="DVE277" s="53"/>
      <c r="DVF277"/>
      <c r="DVG277"/>
      <c r="DVK277" s="51"/>
      <c r="DVL277" s="52"/>
      <c r="DVM277" s="52"/>
      <c r="DVO277" s="52"/>
      <c r="DVP277" s="52"/>
      <c r="DVU277" s="53"/>
      <c r="DVV277"/>
      <c r="DVW277"/>
      <c r="DWA277" s="51"/>
      <c r="DWB277" s="52"/>
      <c r="DWC277" s="52"/>
      <c r="DWE277" s="52"/>
      <c r="DWF277" s="52"/>
      <c r="DWK277" s="53"/>
      <c r="DWL277"/>
      <c r="DWM277"/>
      <c r="DWQ277" s="51"/>
      <c r="DWR277" s="52"/>
      <c r="DWS277" s="52"/>
      <c r="DWU277" s="52"/>
      <c r="DWV277" s="52"/>
      <c r="DXA277" s="53"/>
      <c r="DXB277"/>
      <c r="DXC277"/>
      <c r="DXG277" s="51"/>
      <c r="DXH277" s="52"/>
      <c r="DXI277" s="52"/>
      <c r="DXK277" s="52"/>
      <c r="DXL277" s="52"/>
      <c r="DXQ277" s="53"/>
      <c r="DXR277"/>
      <c r="DXS277"/>
      <c r="DXW277" s="51"/>
      <c r="DXX277" s="52"/>
      <c r="DXY277" s="52"/>
      <c r="DYA277" s="52"/>
      <c r="DYB277" s="52"/>
      <c r="DYG277" s="53"/>
      <c r="DYH277"/>
      <c r="DYI277"/>
      <c r="DYM277" s="51"/>
      <c r="DYN277" s="52"/>
      <c r="DYO277" s="52"/>
      <c r="DYQ277" s="52"/>
      <c r="DYR277" s="52"/>
      <c r="DYW277" s="53"/>
      <c r="DYX277"/>
      <c r="DYY277"/>
      <c r="DZC277" s="51"/>
      <c r="DZD277" s="52"/>
      <c r="DZE277" s="52"/>
      <c r="DZG277" s="52"/>
      <c r="DZH277" s="52"/>
      <c r="DZM277" s="53"/>
      <c r="DZN277"/>
      <c r="DZO277"/>
      <c r="DZS277" s="51"/>
      <c r="DZT277" s="52"/>
      <c r="DZU277" s="52"/>
      <c r="DZW277" s="52"/>
      <c r="DZX277" s="52"/>
      <c r="EAC277" s="53"/>
      <c r="EAD277"/>
      <c r="EAE277"/>
      <c r="EAI277" s="51"/>
      <c r="EAJ277" s="52"/>
      <c r="EAK277" s="52"/>
      <c r="EAM277" s="52"/>
      <c r="EAN277" s="52"/>
      <c r="EAS277" s="53"/>
      <c r="EAT277"/>
      <c r="EAU277"/>
      <c r="EAY277" s="51"/>
      <c r="EAZ277" s="52"/>
      <c r="EBA277" s="52"/>
      <c r="EBC277" s="52"/>
      <c r="EBD277" s="52"/>
      <c r="EBI277" s="53"/>
      <c r="EBJ277"/>
      <c r="EBK277"/>
      <c r="EBO277" s="51"/>
      <c r="EBP277" s="52"/>
      <c r="EBQ277" s="52"/>
      <c r="EBS277" s="52"/>
      <c r="EBT277" s="52"/>
      <c r="EBY277" s="53"/>
      <c r="EBZ277"/>
      <c r="ECA277"/>
      <c r="ECE277" s="51"/>
      <c r="ECF277" s="52"/>
      <c r="ECG277" s="52"/>
      <c r="ECI277" s="52"/>
      <c r="ECJ277" s="52"/>
      <c r="ECO277" s="53"/>
      <c r="ECP277"/>
      <c r="ECQ277"/>
      <c r="ECU277" s="51"/>
      <c r="ECV277" s="52"/>
      <c r="ECW277" s="52"/>
      <c r="ECY277" s="52"/>
      <c r="ECZ277" s="52"/>
      <c r="EDE277" s="53"/>
      <c r="EDF277"/>
      <c r="EDG277"/>
      <c r="EDK277" s="51"/>
      <c r="EDL277" s="52"/>
      <c r="EDM277" s="52"/>
      <c r="EDO277" s="52"/>
      <c r="EDP277" s="52"/>
      <c r="EDU277" s="53"/>
      <c r="EDV277"/>
      <c r="EDW277"/>
      <c r="EEA277" s="51"/>
      <c r="EEB277" s="52"/>
      <c r="EEC277" s="52"/>
      <c r="EEE277" s="52"/>
      <c r="EEF277" s="52"/>
      <c r="EEK277" s="53"/>
      <c r="EEL277"/>
      <c r="EEM277"/>
      <c r="EEQ277" s="51"/>
      <c r="EER277" s="52"/>
      <c r="EES277" s="52"/>
      <c r="EEU277" s="52"/>
      <c r="EEV277" s="52"/>
      <c r="EFA277" s="53"/>
      <c r="EFB277"/>
      <c r="EFC277"/>
      <c r="EFG277" s="51"/>
      <c r="EFH277" s="52"/>
      <c r="EFI277" s="52"/>
      <c r="EFK277" s="52"/>
      <c r="EFL277" s="52"/>
      <c r="EFQ277" s="53"/>
      <c r="EFR277"/>
      <c r="EFS277"/>
      <c r="EFW277" s="51"/>
      <c r="EFX277" s="52"/>
      <c r="EFY277" s="52"/>
      <c r="EGA277" s="52"/>
      <c r="EGB277" s="52"/>
      <c r="EGG277" s="53"/>
      <c r="EGH277"/>
      <c r="EGI277"/>
      <c r="EGM277" s="51"/>
      <c r="EGN277" s="52"/>
      <c r="EGO277" s="52"/>
      <c r="EGQ277" s="52"/>
      <c r="EGR277" s="52"/>
      <c r="EGW277" s="53"/>
      <c r="EGX277"/>
      <c r="EGY277"/>
      <c r="EHC277" s="51"/>
      <c r="EHD277" s="52"/>
      <c r="EHE277" s="52"/>
      <c r="EHG277" s="52"/>
      <c r="EHH277" s="52"/>
      <c r="EHM277" s="53"/>
      <c r="EHN277"/>
      <c r="EHO277"/>
      <c r="EHS277" s="51"/>
      <c r="EHT277" s="52"/>
      <c r="EHU277" s="52"/>
      <c r="EHW277" s="52"/>
      <c r="EHX277" s="52"/>
      <c r="EIC277" s="53"/>
      <c r="EID277"/>
      <c r="EIE277"/>
      <c r="EII277" s="51"/>
      <c r="EIJ277" s="52"/>
      <c r="EIK277" s="52"/>
      <c r="EIM277" s="52"/>
      <c r="EIN277" s="52"/>
      <c r="EIS277" s="53"/>
      <c r="EIT277"/>
      <c r="EIU277"/>
      <c r="EIY277" s="51"/>
      <c r="EIZ277" s="52"/>
      <c r="EJA277" s="52"/>
      <c r="EJC277" s="52"/>
      <c r="EJD277" s="52"/>
      <c r="EJI277" s="53"/>
      <c r="EJJ277"/>
      <c r="EJK277"/>
      <c r="EJO277" s="51"/>
      <c r="EJP277" s="52"/>
      <c r="EJQ277" s="52"/>
      <c r="EJS277" s="52"/>
      <c r="EJT277" s="52"/>
      <c r="EJY277" s="53"/>
      <c r="EJZ277"/>
      <c r="EKA277"/>
      <c r="EKE277" s="51"/>
      <c r="EKF277" s="52"/>
      <c r="EKG277" s="52"/>
      <c r="EKI277" s="52"/>
      <c r="EKJ277" s="52"/>
      <c r="EKO277" s="53"/>
      <c r="EKP277"/>
      <c r="EKQ277"/>
      <c r="EKU277" s="51"/>
      <c r="EKV277" s="52"/>
      <c r="EKW277" s="52"/>
      <c r="EKY277" s="52"/>
      <c r="EKZ277" s="52"/>
      <c r="ELE277" s="53"/>
      <c r="ELF277"/>
      <c r="ELG277"/>
      <c r="ELK277" s="51"/>
      <c r="ELL277" s="52"/>
      <c r="ELM277" s="52"/>
      <c r="ELO277" s="52"/>
      <c r="ELP277" s="52"/>
      <c r="ELU277" s="53"/>
      <c r="ELV277"/>
      <c r="ELW277"/>
      <c r="EMA277" s="51"/>
      <c r="EMB277" s="52"/>
      <c r="EMC277" s="52"/>
      <c r="EME277" s="52"/>
      <c r="EMF277" s="52"/>
      <c r="EMK277" s="53"/>
      <c r="EML277"/>
      <c r="EMM277"/>
      <c r="EMQ277" s="51"/>
      <c r="EMR277" s="52"/>
      <c r="EMS277" s="52"/>
      <c r="EMU277" s="52"/>
      <c r="EMV277" s="52"/>
      <c r="ENA277" s="53"/>
      <c r="ENB277"/>
      <c r="ENC277"/>
      <c r="ENG277" s="51"/>
      <c r="ENH277" s="52"/>
      <c r="ENI277" s="52"/>
      <c r="ENK277" s="52"/>
      <c r="ENL277" s="52"/>
      <c r="ENQ277" s="53"/>
      <c r="ENR277"/>
      <c r="ENS277"/>
      <c r="ENW277" s="51"/>
      <c r="ENX277" s="52"/>
      <c r="ENY277" s="52"/>
      <c r="EOA277" s="52"/>
      <c r="EOB277" s="52"/>
      <c r="EOG277" s="53"/>
      <c r="EOH277"/>
      <c r="EOI277"/>
      <c r="EOM277" s="51"/>
      <c r="EON277" s="52"/>
      <c r="EOO277" s="52"/>
      <c r="EOQ277" s="52"/>
      <c r="EOR277" s="52"/>
      <c r="EOW277" s="53"/>
      <c r="EOX277"/>
      <c r="EOY277"/>
      <c r="EPC277" s="51"/>
      <c r="EPD277" s="52"/>
      <c r="EPE277" s="52"/>
      <c r="EPG277" s="52"/>
      <c r="EPH277" s="52"/>
      <c r="EPM277" s="53"/>
      <c r="EPN277"/>
      <c r="EPO277"/>
      <c r="EPS277" s="51"/>
      <c r="EPT277" s="52"/>
      <c r="EPU277" s="52"/>
      <c r="EPW277" s="52"/>
      <c r="EPX277" s="52"/>
      <c r="EQC277" s="53"/>
      <c r="EQD277"/>
      <c r="EQE277"/>
      <c r="EQI277" s="51"/>
      <c r="EQJ277" s="52"/>
      <c r="EQK277" s="52"/>
      <c r="EQM277" s="52"/>
      <c r="EQN277" s="52"/>
      <c r="EQS277" s="53"/>
      <c r="EQT277"/>
      <c r="EQU277"/>
      <c r="EQY277" s="51"/>
      <c r="EQZ277" s="52"/>
      <c r="ERA277" s="52"/>
      <c r="ERC277" s="52"/>
      <c r="ERD277" s="52"/>
      <c r="ERI277" s="53"/>
      <c r="ERJ277"/>
      <c r="ERK277"/>
      <c r="ERO277" s="51"/>
      <c r="ERP277" s="52"/>
      <c r="ERQ277" s="52"/>
      <c r="ERS277" s="52"/>
      <c r="ERT277" s="52"/>
      <c r="ERY277" s="53"/>
      <c r="ERZ277"/>
      <c r="ESA277"/>
      <c r="ESE277" s="51"/>
      <c r="ESF277" s="52"/>
      <c r="ESG277" s="52"/>
      <c r="ESI277" s="52"/>
      <c r="ESJ277" s="52"/>
      <c r="ESO277" s="53"/>
      <c r="ESP277"/>
      <c r="ESQ277"/>
      <c r="ESU277" s="51"/>
      <c r="ESV277" s="52"/>
      <c r="ESW277" s="52"/>
      <c r="ESY277" s="52"/>
      <c r="ESZ277" s="52"/>
      <c r="ETE277" s="53"/>
      <c r="ETF277"/>
      <c r="ETG277"/>
      <c r="ETK277" s="51"/>
      <c r="ETL277" s="52"/>
      <c r="ETM277" s="52"/>
      <c r="ETO277" s="52"/>
      <c r="ETP277" s="52"/>
      <c r="ETU277" s="53"/>
      <c r="ETV277"/>
      <c r="ETW277"/>
      <c r="EUA277" s="51"/>
      <c r="EUB277" s="52"/>
      <c r="EUC277" s="52"/>
      <c r="EUE277" s="52"/>
      <c r="EUF277" s="52"/>
      <c r="EUK277" s="53"/>
      <c r="EUL277"/>
      <c r="EUM277"/>
      <c r="EUQ277" s="51"/>
      <c r="EUR277" s="52"/>
      <c r="EUS277" s="52"/>
      <c r="EUU277" s="52"/>
      <c r="EUV277" s="52"/>
      <c r="EVA277" s="53"/>
      <c r="EVB277"/>
      <c r="EVC277"/>
      <c r="EVG277" s="51"/>
      <c r="EVH277" s="52"/>
      <c r="EVI277" s="52"/>
      <c r="EVK277" s="52"/>
      <c r="EVL277" s="52"/>
      <c r="EVQ277" s="53"/>
      <c r="EVR277"/>
      <c r="EVS277"/>
      <c r="EVW277" s="51"/>
      <c r="EVX277" s="52"/>
      <c r="EVY277" s="52"/>
      <c r="EWA277" s="52"/>
      <c r="EWB277" s="52"/>
      <c r="EWG277" s="53"/>
      <c r="EWH277"/>
      <c r="EWI277"/>
      <c r="EWM277" s="51"/>
      <c r="EWN277" s="52"/>
      <c r="EWO277" s="52"/>
      <c r="EWQ277" s="52"/>
      <c r="EWR277" s="52"/>
      <c r="EWW277" s="53"/>
      <c r="EWX277"/>
      <c r="EWY277"/>
      <c r="EXC277" s="51"/>
      <c r="EXD277" s="52"/>
      <c r="EXE277" s="52"/>
      <c r="EXG277" s="52"/>
      <c r="EXH277" s="52"/>
      <c r="EXM277" s="53"/>
      <c r="EXN277"/>
      <c r="EXO277"/>
      <c r="EXS277" s="51"/>
      <c r="EXT277" s="52"/>
      <c r="EXU277" s="52"/>
      <c r="EXW277" s="52"/>
      <c r="EXX277" s="52"/>
      <c r="EYC277" s="53"/>
      <c r="EYD277"/>
      <c r="EYE277"/>
      <c r="EYI277" s="51"/>
      <c r="EYJ277" s="52"/>
      <c r="EYK277" s="52"/>
      <c r="EYM277" s="52"/>
      <c r="EYN277" s="52"/>
      <c r="EYS277" s="53"/>
      <c r="EYT277"/>
      <c r="EYU277"/>
      <c r="EYY277" s="51"/>
      <c r="EYZ277" s="52"/>
      <c r="EZA277" s="52"/>
      <c r="EZC277" s="52"/>
      <c r="EZD277" s="52"/>
      <c r="EZI277" s="53"/>
      <c r="EZJ277"/>
      <c r="EZK277"/>
      <c r="EZO277" s="51"/>
      <c r="EZP277" s="52"/>
      <c r="EZQ277" s="52"/>
      <c r="EZS277" s="52"/>
      <c r="EZT277" s="52"/>
      <c r="EZY277" s="53"/>
      <c r="EZZ277"/>
      <c r="FAA277"/>
      <c r="FAE277" s="51"/>
      <c r="FAF277" s="52"/>
      <c r="FAG277" s="52"/>
      <c r="FAI277" s="52"/>
      <c r="FAJ277" s="52"/>
      <c r="FAO277" s="53"/>
      <c r="FAP277"/>
      <c r="FAQ277"/>
      <c r="FAU277" s="51"/>
      <c r="FAV277" s="52"/>
      <c r="FAW277" s="52"/>
      <c r="FAY277" s="52"/>
      <c r="FAZ277" s="52"/>
      <c r="FBE277" s="53"/>
      <c r="FBF277"/>
      <c r="FBG277"/>
      <c r="FBK277" s="51"/>
      <c r="FBL277" s="52"/>
      <c r="FBM277" s="52"/>
      <c r="FBO277" s="52"/>
      <c r="FBP277" s="52"/>
      <c r="FBU277" s="53"/>
      <c r="FBV277"/>
      <c r="FBW277"/>
      <c r="FCA277" s="51"/>
      <c r="FCB277" s="52"/>
      <c r="FCC277" s="52"/>
      <c r="FCE277" s="52"/>
      <c r="FCF277" s="52"/>
      <c r="FCK277" s="53"/>
      <c r="FCL277"/>
      <c r="FCM277"/>
      <c r="FCQ277" s="51"/>
      <c r="FCR277" s="52"/>
      <c r="FCS277" s="52"/>
      <c r="FCU277" s="52"/>
      <c r="FCV277" s="52"/>
      <c r="FDA277" s="53"/>
      <c r="FDB277"/>
      <c r="FDC277"/>
      <c r="FDG277" s="51"/>
      <c r="FDH277" s="52"/>
      <c r="FDI277" s="52"/>
      <c r="FDK277" s="52"/>
      <c r="FDL277" s="52"/>
      <c r="FDQ277" s="53"/>
      <c r="FDR277"/>
      <c r="FDS277"/>
      <c r="FDW277" s="51"/>
      <c r="FDX277" s="52"/>
      <c r="FDY277" s="52"/>
      <c r="FEA277" s="52"/>
      <c r="FEB277" s="52"/>
      <c r="FEG277" s="53"/>
      <c r="FEH277"/>
      <c r="FEI277"/>
      <c r="FEM277" s="51"/>
      <c r="FEN277" s="52"/>
      <c r="FEO277" s="52"/>
      <c r="FEQ277" s="52"/>
      <c r="FER277" s="52"/>
      <c r="FEW277" s="53"/>
      <c r="FEX277"/>
      <c r="FEY277"/>
      <c r="FFC277" s="51"/>
      <c r="FFD277" s="52"/>
      <c r="FFE277" s="52"/>
      <c r="FFG277" s="52"/>
      <c r="FFH277" s="52"/>
      <c r="FFM277" s="53"/>
      <c r="FFN277"/>
      <c r="FFO277"/>
      <c r="FFS277" s="51"/>
      <c r="FFT277" s="52"/>
      <c r="FFU277" s="52"/>
      <c r="FFW277" s="52"/>
      <c r="FFX277" s="52"/>
      <c r="FGC277" s="53"/>
      <c r="FGD277"/>
      <c r="FGE277"/>
      <c r="FGI277" s="51"/>
      <c r="FGJ277" s="52"/>
      <c r="FGK277" s="52"/>
      <c r="FGM277" s="52"/>
      <c r="FGN277" s="52"/>
      <c r="FGS277" s="53"/>
      <c r="FGT277"/>
      <c r="FGU277"/>
      <c r="FGY277" s="51"/>
      <c r="FGZ277" s="52"/>
      <c r="FHA277" s="52"/>
      <c r="FHC277" s="52"/>
      <c r="FHD277" s="52"/>
      <c r="FHI277" s="53"/>
      <c r="FHJ277"/>
      <c r="FHK277"/>
      <c r="FHO277" s="51"/>
      <c r="FHP277" s="52"/>
      <c r="FHQ277" s="52"/>
      <c r="FHS277" s="52"/>
      <c r="FHT277" s="52"/>
      <c r="FHY277" s="53"/>
      <c r="FHZ277"/>
      <c r="FIA277"/>
      <c r="FIE277" s="51"/>
      <c r="FIF277" s="52"/>
      <c r="FIG277" s="52"/>
      <c r="FII277" s="52"/>
      <c r="FIJ277" s="52"/>
      <c r="FIO277" s="53"/>
      <c r="FIP277"/>
      <c r="FIQ277"/>
      <c r="FIU277" s="51"/>
      <c r="FIV277" s="52"/>
      <c r="FIW277" s="52"/>
      <c r="FIY277" s="52"/>
      <c r="FIZ277" s="52"/>
      <c r="FJE277" s="53"/>
      <c r="FJF277"/>
      <c r="FJG277"/>
      <c r="FJK277" s="51"/>
      <c r="FJL277" s="52"/>
      <c r="FJM277" s="52"/>
      <c r="FJO277" s="52"/>
      <c r="FJP277" s="52"/>
      <c r="FJU277" s="53"/>
      <c r="FJV277"/>
      <c r="FJW277"/>
      <c r="FKA277" s="51"/>
      <c r="FKB277" s="52"/>
      <c r="FKC277" s="52"/>
      <c r="FKE277" s="52"/>
      <c r="FKF277" s="52"/>
      <c r="FKK277" s="53"/>
      <c r="FKL277"/>
      <c r="FKM277"/>
      <c r="FKQ277" s="51"/>
      <c r="FKR277" s="52"/>
      <c r="FKS277" s="52"/>
      <c r="FKU277" s="52"/>
      <c r="FKV277" s="52"/>
      <c r="FLA277" s="53"/>
      <c r="FLB277"/>
      <c r="FLC277"/>
      <c r="FLG277" s="51"/>
      <c r="FLH277" s="52"/>
      <c r="FLI277" s="52"/>
      <c r="FLK277" s="52"/>
      <c r="FLL277" s="52"/>
      <c r="FLQ277" s="53"/>
      <c r="FLR277"/>
      <c r="FLS277"/>
      <c r="FLW277" s="51"/>
      <c r="FLX277" s="52"/>
      <c r="FLY277" s="52"/>
      <c r="FMA277" s="52"/>
      <c r="FMB277" s="52"/>
      <c r="FMG277" s="53"/>
      <c r="FMH277"/>
      <c r="FMI277"/>
      <c r="FMM277" s="51"/>
      <c r="FMN277" s="52"/>
      <c r="FMO277" s="52"/>
      <c r="FMQ277" s="52"/>
      <c r="FMR277" s="52"/>
      <c r="FMW277" s="53"/>
      <c r="FMX277"/>
      <c r="FMY277"/>
      <c r="FNC277" s="51"/>
      <c r="FND277" s="52"/>
      <c r="FNE277" s="52"/>
      <c r="FNG277" s="52"/>
      <c r="FNH277" s="52"/>
      <c r="FNM277" s="53"/>
      <c r="FNN277"/>
      <c r="FNO277"/>
      <c r="FNS277" s="51"/>
      <c r="FNT277" s="52"/>
      <c r="FNU277" s="52"/>
      <c r="FNW277" s="52"/>
      <c r="FNX277" s="52"/>
      <c r="FOC277" s="53"/>
      <c r="FOD277"/>
      <c r="FOE277"/>
      <c r="FOI277" s="51"/>
      <c r="FOJ277" s="52"/>
      <c r="FOK277" s="52"/>
      <c r="FOM277" s="52"/>
      <c r="FON277" s="52"/>
      <c r="FOS277" s="53"/>
      <c r="FOT277"/>
      <c r="FOU277"/>
      <c r="FOY277" s="51"/>
      <c r="FOZ277" s="52"/>
      <c r="FPA277" s="52"/>
      <c r="FPC277" s="52"/>
      <c r="FPD277" s="52"/>
      <c r="FPI277" s="53"/>
      <c r="FPJ277"/>
      <c r="FPK277"/>
      <c r="FPO277" s="51"/>
      <c r="FPP277" s="52"/>
      <c r="FPQ277" s="52"/>
      <c r="FPS277" s="52"/>
      <c r="FPT277" s="52"/>
      <c r="FPY277" s="53"/>
      <c r="FPZ277"/>
      <c r="FQA277"/>
      <c r="FQE277" s="51"/>
      <c r="FQF277" s="52"/>
      <c r="FQG277" s="52"/>
      <c r="FQI277" s="52"/>
      <c r="FQJ277" s="52"/>
      <c r="FQO277" s="53"/>
      <c r="FQP277"/>
      <c r="FQQ277"/>
      <c r="FQU277" s="51"/>
      <c r="FQV277" s="52"/>
      <c r="FQW277" s="52"/>
      <c r="FQY277" s="52"/>
      <c r="FQZ277" s="52"/>
      <c r="FRE277" s="53"/>
      <c r="FRF277"/>
      <c r="FRG277"/>
      <c r="FRK277" s="51"/>
      <c r="FRL277" s="52"/>
      <c r="FRM277" s="52"/>
      <c r="FRO277" s="52"/>
      <c r="FRP277" s="52"/>
      <c r="FRU277" s="53"/>
      <c r="FRV277"/>
      <c r="FRW277"/>
      <c r="FSA277" s="51"/>
      <c r="FSB277" s="52"/>
      <c r="FSC277" s="52"/>
      <c r="FSE277" s="52"/>
      <c r="FSF277" s="52"/>
      <c r="FSK277" s="53"/>
      <c r="FSL277"/>
      <c r="FSM277"/>
      <c r="FSQ277" s="51"/>
      <c r="FSR277" s="52"/>
      <c r="FSS277" s="52"/>
      <c r="FSU277" s="52"/>
      <c r="FSV277" s="52"/>
      <c r="FTA277" s="53"/>
      <c r="FTB277"/>
      <c r="FTC277"/>
      <c r="FTG277" s="51"/>
      <c r="FTH277" s="52"/>
      <c r="FTI277" s="52"/>
      <c r="FTK277" s="52"/>
      <c r="FTL277" s="52"/>
      <c r="FTQ277" s="53"/>
      <c r="FTR277"/>
      <c r="FTS277"/>
      <c r="FTW277" s="51"/>
      <c r="FTX277" s="52"/>
      <c r="FTY277" s="52"/>
      <c r="FUA277" s="52"/>
      <c r="FUB277" s="52"/>
      <c r="FUG277" s="53"/>
      <c r="FUH277"/>
      <c r="FUI277"/>
      <c r="FUM277" s="51"/>
      <c r="FUN277" s="52"/>
      <c r="FUO277" s="52"/>
      <c r="FUQ277" s="52"/>
      <c r="FUR277" s="52"/>
      <c r="FUW277" s="53"/>
      <c r="FUX277"/>
      <c r="FUY277"/>
      <c r="FVC277" s="51"/>
      <c r="FVD277" s="52"/>
      <c r="FVE277" s="52"/>
      <c r="FVG277" s="52"/>
      <c r="FVH277" s="52"/>
      <c r="FVM277" s="53"/>
      <c r="FVN277"/>
      <c r="FVO277"/>
      <c r="FVS277" s="51"/>
      <c r="FVT277" s="52"/>
      <c r="FVU277" s="52"/>
      <c r="FVW277" s="52"/>
      <c r="FVX277" s="52"/>
      <c r="FWC277" s="53"/>
      <c r="FWD277"/>
      <c r="FWE277"/>
      <c r="FWI277" s="51"/>
      <c r="FWJ277" s="52"/>
      <c r="FWK277" s="52"/>
      <c r="FWM277" s="52"/>
      <c r="FWN277" s="52"/>
      <c r="FWS277" s="53"/>
      <c r="FWT277"/>
      <c r="FWU277"/>
      <c r="FWY277" s="51"/>
      <c r="FWZ277" s="52"/>
      <c r="FXA277" s="52"/>
      <c r="FXC277" s="52"/>
      <c r="FXD277" s="52"/>
      <c r="FXI277" s="53"/>
      <c r="FXJ277"/>
      <c r="FXK277"/>
      <c r="FXO277" s="51"/>
      <c r="FXP277" s="52"/>
      <c r="FXQ277" s="52"/>
      <c r="FXS277" s="52"/>
      <c r="FXT277" s="52"/>
      <c r="FXY277" s="53"/>
      <c r="FXZ277"/>
      <c r="FYA277"/>
      <c r="FYE277" s="51"/>
      <c r="FYF277" s="52"/>
      <c r="FYG277" s="52"/>
      <c r="FYI277" s="52"/>
      <c r="FYJ277" s="52"/>
      <c r="FYO277" s="53"/>
      <c r="FYP277"/>
      <c r="FYQ277"/>
      <c r="FYU277" s="51"/>
      <c r="FYV277" s="52"/>
      <c r="FYW277" s="52"/>
      <c r="FYY277" s="52"/>
      <c r="FYZ277" s="52"/>
      <c r="FZE277" s="53"/>
      <c r="FZF277"/>
      <c r="FZG277"/>
      <c r="FZK277" s="51"/>
      <c r="FZL277" s="52"/>
      <c r="FZM277" s="52"/>
      <c r="FZO277" s="52"/>
      <c r="FZP277" s="52"/>
      <c r="FZU277" s="53"/>
      <c r="FZV277"/>
      <c r="FZW277"/>
      <c r="GAA277" s="51"/>
      <c r="GAB277" s="52"/>
      <c r="GAC277" s="52"/>
      <c r="GAE277" s="52"/>
      <c r="GAF277" s="52"/>
      <c r="GAK277" s="53"/>
      <c r="GAL277"/>
      <c r="GAM277"/>
      <c r="GAQ277" s="51"/>
      <c r="GAR277" s="52"/>
      <c r="GAS277" s="52"/>
      <c r="GAU277" s="52"/>
      <c r="GAV277" s="52"/>
      <c r="GBA277" s="53"/>
      <c r="GBB277"/>
      <c r="GBC277"/>
      <c r="GBG277" s="51"/>
      <c r="GBH277" s="52"/>
      <c r="GBI277" s="52"/>
      <c r="GBK277" s="52"/>
      <c r="GBL277" s="52"/>
      <c r="GBQ277" s="53"/>
      <c r="GBR277"/>
      <c r="GBS277"/>
      <c r="GBW277" s="51"/>
      <c r="GBX277" s="52"/>
      <c r="GBY277" s="52"/>
      <c r="GCA277" s="52"/>
      <c r="GCB277" s="52"/>
      <c r="GCG277" s="53"/>
      <c r="GCH277"/>
      <c r="GCI277"/>
      <c r="GCM277" s="51"/>
      <c r="GCN277" s="52"/>
      <c r="GCO277" s="52"/>
      <c r="GCQ277" s="52"/>
      <c r="GCR277" s="52"/>
      <c r="GCW277" s="53"/>
      <c r="GCX277"/>
      <c r="GCY277"/>
      <c r="GDC277" s="51"/>
      <c r="GDD277" s="52"/>
      <c r="GDE277" s="52"/>
      <c r="GDG277" s="52"/>
      <c r="GDH277" s="52"/>
      <c r="GDM277" s="53"/>
      <c r="GDN277"/>
      <c r="GDO277"/>
      <c r="GDS277" s="51"/>
      <c r="GDT277" s="52"/>
      <c r="GDU277" s="52"/>
      <c r="GDW277" s="52"/>
      <c r="GDX277" s="52"/>
      <c r="GEC277" s="53"/>
      <c r="GED277"/>
      <c r="GEE277"/>
      <c r="GEI277" s="51"/>
      <c r="GEJ277" s="52"/>
      <c r="GEK277" s="52"/>
      <c r="GEM277" s="52"/>
      <c r="GEN277" s="52"/>
      <c r="GES277" s="53"/>
      <c r="GET277"/>
      <c r="GEU277"/>
      <c r="GEY277" s="51"/>
      <c r="GEZ277" s="52"/>
      <c r="GFA277" s="52"/>
      <c r="GFC277" s="52"/>
      <c r="GFD277" s="52"/>
      <c r="GFI277" s="53"/>
      <c r="GFJ277"/>
      <c r="GFK277"/>
      <c r="GFO277" s="51"/>
      <c r="GFP277" s="52"/>
      <c r="GFQ277" s="52"/>
      <c r="GFS277" s="52"/>
      <c r="GFT277" s="52"/>
      <c r="GFY277" s="53"/>
      <c r="GFZ277"/>
      <c r="GGA277"/>
      <c r="GGE277" s="51"/>
      <c r="GGF277" s="52"/>
      <c r="GGG277" s="52"/>
      <c r="GGI277" s="52"/>
      <c r="GGJ277" s="52"/>
      <c r="GGO277" s="53"/>
      <c r="GGP277"/>
      <c r="GGQ277"/>
      <c r="GGU277" s="51"/>
      <c r="GGV277" s="52"/>
      <c r="GGW277" s="52"/>
      <c r="GGY277" s="52"/>
      <c r="GGZ277" s="52"/>
      <c r="GHE277" s="53"/>
      <c r="GHF277"/>
      <c r="GHG277"/>
      <c r="GHK277" s="51"/>
      <c r="GHL277" s="52"/>
      <c r="GHM277" s="52"/>
      <c r="GHO277" s="52"/>
      <c r="GHP277" s="52"/>
      <c r="GHU277" s="53"/>
      <c r="GHV277"/>
      <c r="GHW277"/>
      <c r="GIA277" s="51"/>
      <c r="GIB277" s="52"/>
      <c r="GIC277" s="52"/>
      <c r="GIE277" s="52"/>
      <c r="GIF277" s="52"/>
      <c r="GIK277" s="53"/>
      <c r="GIL277"/>
      <c r="GIM277"/>
      <c r="GIQ277" s="51"/>
      <c r="GIR277" s="52"/>
      <c r="GIS277" s="52"/>
      <c r="GIU277" s="52"/>
      <c r="GIV277" s="52"/>
      <c r="GJA277" s="53"/>
      <c r="GJB277"/>
      <c r="GJC277"/>
      <c r="GJG277" s="51"/>
      <c r="GJH277" s="52"/>
      <c r="GJI277" s="52"/>
      <c r="GJK277" s="52"/>
      <c r="GJL277" s="52"/>
      <c r="GJQ277" s="53"/>
      <c r="GJR277"/>
      <c r="GJS277"/>
      <c r="GJW277" s="51"/>
      <c r="GJX277" s="52"/>
      <c r="GJY277" s="52"/>
      <c r="GKA277" s="52"/>
      <c r="GKB277" s="52"/>
      <c r="GKG277" s="53"/>
      <c r="GKH277"/>
      <c r="GKI277"/>
      <c r="GKM277" s="51"/>
      <c r="GKN277" s="52"/>
      <c r="GKO277" s="52"/>
      <c r="GKQ277" s="52"/>
      <c r="GKR277" s="52"/>
      <c r="GKW277" s="53"/>
      <c r="GKX277"/>
      <c r="GKY277"/>
      <c r="GLC277" s="51"/>
      <c r="GLD277" s="52"/>
      <c r="GLE277" s="52"/>
      <c r="GLG277" s="52"/>
      <c r="GLH277" s="52"/>
      <c r="GLM277" s="53"/>
      <c r="GLN277"/>
      <c r="GLO277"/>
      <c r="GLS277" s="51"/>
      <c r="GLT277" s="52"/>
      <c r="GLU277" s="52"/>
      <c r="GLW277" s="52"/>
      <c r="GLX277" s="52"/>
      <c r="GMC277" s="53"/>
      <c r="GMD277"/>
      <c r="GME277"/>
      <c r="GMI277" s="51"/>
      <c r="GMJ277" s="52"/>
      <c r="GMK277" s="52"/>
      <c r="GMM277" s="52"/>
      <c r="GMN277" s="52"/>
      <c r="GMS277" s="53"/>
      <c r="GMT277"/>
      <c r="GMU277"/>
      <c r="GMY277" s="51"/>
      <c r="GMZ277" s="52"/>
      <c r="GNA277" s="52"/>
      <c r="GNC277" s="52"/>
      <c r="GND277" s="52"/>
      <c r="GNI277" s="53"/>
      <c r="GNJ277"/>
      <c r="GNK277"/>
      <c r="GNO277" s="51"/>
      <c r="GNP277" s="52"/>
      <c r="GNQ277" s="52"/>
      <c r="GNS277" s="52"/>
      <c r="GNT277" s="52"/>
      <c r="GNY277" s="53"/>
      <c r="GNZ277"/>
      <c r="GOA277"/>
      <c r="GOE277" s="51"/>
      <c r="GOF277" s="52"/>
      <c r="GOG277" s="52"/>
      <c r="GOI277" s="52"/>
      <c r="GOJ277" s="52"/>
      <c r="GOO277" s="53"/>
      <c r="GOP277"/>
      <c r="GOQ277"/>
      <c r="GOU277" s="51"/>
      <c r="GOV277" s="52"/>
      <c r="GOW277" s="52"/>
      <c r="GOY277" s="52"/>
      <c r="GOZ277" s="52"/>
      <c r="GPE277" s="53"/>
      <c r="GPF277"/>
      <c r="GPG277"/>
      <c r="GPK277" s="51"/>
      <c r="GPL277" s="52"/>
      <c r="GPM277" s="52"/>
      <c r="GPO277" s="52"/>
      <c r="GPP277" s="52"/>
      <c r="GPU277" s="53"/>
      <c r="GPV277"/>
      <c r="GPW277"/>
      <c r="GQA277" s="51"/>
      <c r="GQB277" s="52"/>
      <c r="GQC277" s="52"/>
      <c r="GQE277" s="52"/>
      <c r="GQF277" s="52"/>
      <c r="GQK277" s="53"/>
      <c r="GQL277"/>
      <c r="GQM277"/>
      <c r="GQQ277" s="51"/>
      <c r="GQR277" s="52"/>
      <c r="GQS277" s="52"/>
      <c r="GQU277" s="52"/>
      <c r="GQV277" s="52"/>
      <c r="GRA277" s="53"/>
      <c r="GRB277"/>
      <c r="GRC277"/>
      <c r="GRG277" s="51"/>
      <c r="GRH277" s="52"/>
      <c r="GRI277" s="52"/>
      <c r="GRK277" s="52"/>
      <c r="GRL277" s="52"/>
      <c r="GRQ277" s="53"/>
      <c r="GRR277"/>
      <c r="GRS277"/>
      <c r="GRW277" s="51"/>
      <c r="GRX277" s="52"/>
      <c r="GRY277" s="52"/>
      <c r="GSA277" s="52"/>
      <c r="GSB277" s="52"/>
      <c r="GSG277" s="53"/>
      <c r="GSH277"/>
      <c r="GSI277"/>
      <c r="GSM277" s="51"/>
      <c r="GSN277" s="52"/>
      <c r="GSO277" s="52"/>
      <c r="GSQ277" s="52"/>
      <c r="GSR277" s="52"/>
      <c r="GSW277" s="53"/>
      <c r="GSX277"/>
      <c r="GSY277"/>
      <c r="GTC277" s="51"/>
      <c r="GTD277" s="52"/>
      <c r="GTE277" s="52"/>
      <c r="GTG277" s="52"/>
      <c r="GTH277" s="52"/>
      <c r="GTM277" s="53"/>
      <c r="GTN277"/>
      <c r="GTO277"/>
      <c r="GTS277" s="51"/>
      <c r="GTT277" s="52"/>
      <c r="GTU277" s="52"/>
      <c r="GTW277" s="52"/>
      <c r="GTX277" s="52"/>
      <c r="GUC277" s="53"/>
      <c r="GUD277"/>
      <c r="GUE277"/>
      <c r="GUI277" s="51"/>
      <c r="GUJ277" s="52"/>
      <c r="GUK277" s="52"/>
      <c r="GUM277" s="52"/>
      <c r="GUN277" s="52"/>
      <c r="GUS277" s="53"/>
      <c r="GUT277"/>
      <c r="GUU277"/>
      <c r="GUY277" s="51"/>
      <c r="GUZ277" s="52"/>
      <c r="GVA277" s="52"/>
      <c r="GVC277" s="52"/>
      <c r="GVD277" s="52"/>
      <c r="GVI277" s="53"/>
      <c r="GVJ277"/>
      <c r="GVK277"/>
      <c r="GVO277" s="51"/>
      <c r="GVP277" s="52"/>
      <c r="GVQ277" s="52"/>
      <c r="GVS277" s="52"/>
      <c r="GVT277" s="52"/>
      <c r="GVY277" s="53"/>
      <c r="GVZ277"/>
      <c r="GWA277"/>
      <c r="GWE277" s="51"/>
      <c r="GWF277" s="52"/>
      <c r="GWG277" s="52"/>
      <c r="GWI277" s="52"/>
      <c r="GWJ277" s="52"/>
      <c r="GWO277" s="53"/>
      <c r="GWP277"/>
      <c r="GWQ277"/>
      <c r="GWU277" s="51"/>
      <c r="GWV277" s="52"/>
      <c r="GWW277" s="52"/>
      <c r="GWY277" s="52"/>
      <c r="GWZ277" s="52"/>
      <c r="GXE277" s="53"/>
      <c r="GXF277"/>
      <c r="GXG277"/>
      <c r="GXK277" s="51"/>
      <c r="GXL277" s="52"/>
      <c r="GXM277" s="52"/>
      <c r="GXO277" s="52"/>
      <c r="GXP277" s="52"/>
      <c r="GXU277" s="53"/>
      <c r="GXV277"/>
      <c r="GXW277"/>
      <c r="GYA277" s="51"/>
      <c r="GYB277" s="52"/>
      <c r="GYC277" s="52"/>
      <c r="GYE277" s="52"/>
      <c r="GYF277" s="52"/>
      <c r="GYK277" s="53"/>
      <c r="GYL277"/>
      <c r="GYM277"/>
      <c r="GYQ277" s="51"/>
      <c r="GYR277" s="52"/>
      <c r="GYS277" s="52"/>
      <c r="GYU277" s="52"/>
      <c r="GYV277" s="52"/>
      <c r="GZA277" s="53"/>
      <c r="GZB277"/>
      <c r="GZC277"/>
      <c r="GZG277" s="51"/>
      <c r="GZH277" s="52"/>
      <c r="GZI277" s="52"/>
      <c r="GZK277" s="52"/>
      <c r="GZL277" s="52"/>
      <c r="GZQ277" s="53"/>
      <c r="GZR277"/>
      <c r="GZS277"/>
      <c r="GZW277" s="51"/>
      <c r="GZX277" s="52"/>
      <c r="GZY277" s="52"/>
      <c r="HAA277" s="52"/>
      <c r="HAB277" s="52"/>
      <c r="HAG277" s="53"/>
      <c r="HAH277"/>
      <c r="HAI277"/>
      <c r="HAM277" s="51"/>
      <c r="HAN277" s="52"/>
      <c r="HAO277" s="52"/>
      <c r="HAQ277" s="52"/>
      <c r="HAR277" s="52"/>
      <c r="HAW277" s="53"/>
      <c r="HAX277"/>
      <c r="HAY277"/>
      <c r="HBC277" s="51"/>
      <c r="HBD277" s="52"/>
      <c r="HBE277" s="52"/>
      <c r="HBG277" s="52"/>
      <c r="HBH277" s="52"/>
      <c r="HBM277" s="53"/>
      <c r="HBN277"/>
      <c r="HBO277"/>
      <c r="HBS277" s="51"/>
      <c r="HBT277" s="52"/>
      <c r="HBU277" s="52"/>
      <c r="HBW277" s="52"/>
      <c r="HBX277" s="52"/>
      <c r="HCC277" s="53"/>
      <c r="HCD277"/>
      <c r="HCE277"/>
      <c r="HCI277" s="51"/>
      <c r="HCJ277" s="52"/>
      <c r="HCK277" s="52"/>
      <c r="HCM277" s="52"/>
      <c r="HCN277" s="52"/>
      <c r="HCS277" s="53"/>
      <c r="HCT277"/>
      <c r="HCU277"/>
      <c r="HCY277" s="51"/>
      <c r="HCZ277" s="52"/>
      <c r="HDA277" s="52"/>
      <c r="HDC277" s="52"/>
      <c r="HDD277" s="52"/>
      <c r="HDI277" s="53"/>
      <c r="HDJ277"/>
      <c r="HDK277"/>
      <c r="HDO277" s="51"/>
      <c r="HDP277" s="52"/>
      <c r="HDQ277" s="52"/>
      <c r="HDS277" s="52"/>
      <c r="HDT277" s="52"/>
      <c r="HDY277" s="53"/>
      <c r="HDZ277"/>
      <c r="HEA277"/>
      <c r="HEE277" s="51"/>
      <c r="HEF277" s="52"/>
      <c r="HEG277" s="52"/>
      <c r="HEI277" s="52"/>
      <c r="HEJ277" s="52"/>
      <c r="HEO277" s="53"/>
      <c r="HEP277"/>
      <c r="HEQ277"/>
      <c r="HEU277" s="51"/>
      <c r="HEV277" s="52"/>
      <c r="HEW277" s="52"/>
      <c r="HEY277" s="52"/>
      <c r="HEZ277" s="52"/>
      <c r="HFE277" s="53"/>
      <c r="HFF277"/>
      <c r="HFG277"/>
      <c r="HFK277" s="51"/>
      <c r="HFL277" s="52"/>
      <c r="HFM277" s="52"/>
      <c r="HFO277" s="52"/>
      <c r="HFP277" s="52"/>
      <c r="HFU277" s="53"/>
      <c r="HFV277"/>
      <c r="HFW277"/>
      <c r="HGA277" s="51"/>
      <c r="HGB277" s="52"/>
      <c r="HGC277" s="52"/>
      <c r="HGE277" s="52"/>
      <c r="HGF277" s="52"/>
      <c r="HGK277" s="53"/>
      <c r="HGL277"/>
      <c r="HGM277"/>
      <c r="HGQ277" s="51"/>
      <c r="HGR277" s="52"/>
      <c r="HGS277" s="52"/>
      <c r="HGU277" s="52"/>
      <c r="HGV277" s="52"/>
      <c r="HHA277" s="53"/>
      <c r="HHB277"/>
      <c r="HHC277"/>
      <c r="HHG277" s="51"/>
      <c r="HHH277" s="52"/>
      <c r="HHI277" s="52"/>
      <c r="HHK277" s="52"/>
      <c r="HHL277" s="52"/>
      <c r="HHQ277" s="53"/>
      <c r="HHR277"/>
      <c r="HHS277"/>
      <c r="HHW277" s="51"/>
      <c r="HHX277" s="52"/>
      <c r="HHY277" s="52"/>
      <c r="HIA277" s="52"/>
      <c r="HIB277" s="52"/>
      <c r="HIG277" s="53"/>
      <c r="HIH277"/>
      <c r="HII277"/>
      <c r="HIM277" s="51"/>
      <c r="HIN277" s="52"/>
      <c r="HIO277" s="52"/>
      <c r="HIQ277" s="52"/>
      <c r="HIR277" s="52"/>
      <c r="HIW277" s="53"/>
      <c r="HIX277"/>
      <c r="HIY277"/>
      <c r="HJC277" s="51"/>
      <c r="HJD277" s="52"/>
      <c r="HJE277" s="52"/>
      <c r="HJG277" s="52"/>
      <c r="HJH277" s="52"/>
      <c r="HJM277" s="53"/>
      <c r="HJN277"/>
      <c r="HJO277"/>
      <c r="HJS277" s="51"/>
      <c r="HJT277" s="52"/>
      <c r="HJU277" s="52"/>
      <c r="HJW277" s="52"/>
      <c r="HJX277" s="52"/>
      <c r="HKC277" s="53"/>
      <c r="HKD277"/>
      <c r="HKE277"/>
      <c r="HKI277" s="51"/>
      <c r="HKJ277" s="52"/>
      <c r="HKK277" s="52"/>
      <c r="HKM277" s="52"/>
      <c r="HKN277" s="52"/>
      <c r="HKS277" s="53"/>
      <c r="HKT277"/>
      <c r="HKU277"/>
      <c r="HKY277" s="51"/>
      <c r="HKZ277" s="52"/>
      <c r="HLA277" s="52"/>
      <c r="HLC277" s="52"/>
      <c r="HLD277" s="52"/>
      <c r="HLI277" s="53"/>
      <c r="HLJ277"/>
      <c r="HLK277"/>
      <c r="HLO277" s="51"/>
      <c r="HLP277" s="52"/>
      <c r="HLQ277" s="52"/>
      <c r="HLS277" s="52"/>
      <c r="HLT277" s="52"/>
      <c r="HLY277" s="53"/>
      <c r="HLZ277"/>
      <c r="HMA277"/>
      <c r="HME277" s="51"/>
      <c r="HMF277" s="52"/>
      <c r="HMG277" s="52"/>
      <c r="HMI277" s="52"/>
      <c r="HMJ277" s="52"/>
      <c r="HMO277" s="53"/>
      <c r="HMP277"/>
      <c r="HMQ277"/>
      <c r="HMU277" s="51"/>
      <c r="HMV277" s="52"/>
      <c r="HMW277" s="52"/>
      <c r="HMY277" s="52"/>
      <c r="HMZ277" s="52"/>
      <c r="HNE277" s="53"/>
      <c r="HNF277"/>
      <c r="HNG277"/>
      <c r="HNK277" s="51"/>
      <c r="HNL277" s="52"/>
      <c r="HNM277" s="52"/>
      <c r="HNO277" s="52"/>
      <c r="HNP277" s="52"/>
      <c r="HNU277" s="53"/>
      <c r="HNV277"/>
      <c r="HNW277"/>
      <c r="HOA277" s="51"/>
      <c r="HOB277" s="52"/>
      <c r="HOC277" s="52"/>
      <c r="HOE277" s="52"/>
      <c r="HOF277" s="52"/>
      <c r="HOK277" s="53"/>
      <c r="HOL277"/>
      <c r="HOM277"/>
      <c r="HOQ277" s="51"/>
      <c r="HOR277" s="52"/>
      <c r="HOS277" s="52"/>
      <c r="HOU277" s="52"/>
      <c r="HOV277" s="52"/>
      <c r="HPA277" s="53"/>
      <c r="HPB277"/>
      <c r="HPC277"/>
      <c r="HPG277" s="51"/>
      <c r="HPH277" s="52"/>
      <c r="HPI277" s="52"/>
      <c r="HPK277" s="52"/>
      <c r="HPL277" s="52"/>
      <c r="HPQ277" s="53"/>
      <c r="HPR277"/>
      <c r="HPS277"/>
      <c r="HPW277" s="51"/>
      <c r="HPX277" s="52"/>
      <c r="HPY277" s="52"/>
      <c r="HQA277" s="52"/>
      <c r="HQB277" s="52"/>
      <c r="HQG277" s="53"/>
      <c r="HQH277"/>
      <c r="HQI277"/>
      <c r="HQM277" s="51"/>
      <c r="HQN277" s="52"/>
      <c r="HQO277" s="52"/>
      <c r="HQQ277" s="52"/>
      <c r="HQR277" s="52"/>
      <c r="HQW277" s="53"/>
      <c r="HQX277"/>
      <c r="HQY277"/>
      <c r="HRC277" s="51"/>
      <c r="HRD277" s="52"/>
      <c r="HRE277" s="52"/>
      <c r="HRG277" s="52"/>
      <c r="HRH277" s="52"/>
      <c r="HRM277" s="53"/>
      <c r="HRN277"/>
      <c r="HRO277"/>
      <c r="HRS277" s="51"/>
      <c r="HRT277" s="52"/>
      <c r="HRU277" s="52"/>
      <c r="HRW277" s="52"/>
      <c r="HRX277" s="52"/>
      <c r="HSC277" s="53"/>
      <c r="HSD277"/>
      <c r="HSE277"/>
      <c r="HSI277" s="51"/>
      <c r="HSJ277" s="52"/>
      <c r="HSK277" s="52"/>
      <c r="HSM277" s="52"/>
      <c r="HSN277" s="52"/>
      <c r="HSS277" s="53"/>
      <c r="HST277"/>
      <c r="HSU277"/>
      <c r="HSY277" s="51"/>
      <c r="HSZ277" s="52"/>
      <c r="HTA277" s="52"/>
      <c r="HTC277" s="52"/>
      <c r="HTD277" s="52"/>
      <c r="HTI277" s="53"/>
      <c r="HTJ277"/>
      <c r="HTK277"/>
      <c r="HTO277" s="51"/>
      <c r="HTP277" s="52"/>
      <c r="HTQ277" s="52"/>
      <c r="HTS277" s="52"/>
      <c r="HTT277" s="52"/>
      <c r="HTY277" s="53"/>
      <c r="HTZ277"/>
      <c r="HUA277"/>
      <c r="HUE277" s="51"/>
      <c r="HUF277" s="52"/>
      <c r="HUG277" s="52"/>
      <c r="HUI277" s="52"/>
      <c r="HUJ277" s="52"/>
      <c r="HUO277" s="53"/>
      <c r="HUP277"/>
      <c r="HUQ277"/>
      <c r="HUU277" s="51"/>
      <c r="HUV277" s="52"/>
      <c r="HUW277" s="52"/>
      <c r="HUY277" s="52"/>
      <c r="HUZ277" s="52"/>
      <c r="HVE277" s="53"/>
      <c r="HVF277"/>
      <c r="HVG277"/>
      <c r="HVK277" s="51"/>
      <c r="HVL277" s="52"/>
      <c r="HVM277" s="52"/>
      <c r="HVO277" s="52"/>
      <c r="HVP277" s="52"/>
      <c r="HVU277" s="53"/>
      <c r="HVV277"/>
      <c r="HVW277"/>
      <c r="HWA277" s="51"/>
      <c r="HWB277" s="52"/>
      <c r="HWC277" s="52"/>
      <c r="HWE277" s="52"/>
      <c r="HWF277" s="52"/>
      <c r="HWK277" s="53"/>
      <c r="HWL277"/>
      <c r="HWM277"/>
      <c r="HWQ277" s="51"/>
      <c r="HWR277" s="52"/>
      <c r="HWS277" s="52"/>
      <c r="HWU277" s="52"/>
      <c r="HWV277" s="52"/>
      <c r="HXA277" s="53"/>
      <c r="HXB277"/>
      <c r="HXC277"/>
      <c r="HXG277" s="51"/>
      <c r="HXH277" s="52"/>
      <c r="HXI277" s="52"/>
      <c r="HXK277" s="52"/>
      <c r="HXL277" s="52"/>
      <c r="HXQ277" s="53"/>
      <c r="HXR277"/>
      <c r="HXS277"/>
      <c r="HXW277" s="51"/>
      <c r="HXX277" s="52"/>
      <c r="HXY277" s="52"/>
      <c r="HYA277" s="52"/>
      <c r="HYB277" s="52"/>
      <c r="HYG277" s="53"/>
      <c r="HYH277"/>
      <c r="HYI277"/>
      <c r="HYM277" s="51"/>
      <c r="HYN277" s="52"/>
      <c r="HYO277" s="52"/>
      <c r="HYQ277" s="52"/>
      <c r="HYR277" s="52"/>
      <c r="HYW277" s="53"/>
      <c r="HYX277"/>
      <c r="HYY277"/>
      <c r="HZC277" s="51"/>
      <c r="HZD277" s="52"/>
      <c r="HZE277" s="52"/>
      <c r="HZG277" s="52"/>
      <c r="HZH277" s="52"/>
      <c r="HZM277" s="53"/>
      <c r="HZN277"/>
      <c r="HZO277"/>
      <c r="HZS277" s="51"/>
      <c r="HZT277" s="52"/>
      <c r="HZU277" s="52"/>
      <c r="HZW277" s="52"/>
      <c r="HZX277" s="52"/>
      <c r="IAC277" s="53"/>
      <c r="IAD277"/>
      <c r="IAE277"/>
      <c r="IAI277" s="51"/>
      <c r="IAJ277" s="52"/>
      <c r="IAK277" s="52"/>
      <c r="IAM277" s="52"/>
      <c r="IAN277" s="52"/>
      <c r="IAS277" s="53"/>
      <c r="IAT277"/>
      <c r="IAU277"/>
      <c r="IAY277" s="51"/>
      <c r="IAZ277" s="52"/>
      <c r="IBA277" s="52"/>
      <c r="IBC277" s="52"/>
      <c r="IBD277" s="52"/>
      <c r="IBI277" s="53"/>
      <c r="IBJ277"/>
      <c r="IBK277"/>
      <c r="IBO277" s="51"/>
      <c r="IBP277" s="52"/>
      <c r="IBQ277" s="52"/>
      <c r="IBS277" s="52"/>
      <c r="IBT277" s="52"/>
      <c r="IBY277" s="53"/>
      <c r="IBZ277"/>
      <c r="ICA277"/>
      <c r="ICE277" s="51"/>
      <c r="ICF277" s="52"/>
      <c r="ICG277" s="52"/>
      <c r="ICI277" s="52"/>
      <c r="ICJ277" s="52"/>
      <c r="ICO277" s="53"/>
      <c r="ICP277"/>
      <c r="ICQ277"/>
      <c r="ICU277" s="51"/>
      <c r="ICV277" s="52"/>
      <c r="ICW277" s="52"/>
      <c r="ICY277" s="52"/>
      <c r="ICZ277" s="52"/>
      <c r="IDE277" s="53"/>
      <c r="IDF277"/>
      <c r="IDG277"/>
      <c r="IDK277" s="51"/>
      <c r="IDL277" s="52"/>
      <c r="IDM277" s="52"/>
      <c r="IDO277" s="52"/>
      <c r="IDP277" s="52"/>
      <c r="IDU277" s="53"/>
      <c r="IDV277"/>
      <c r="IDW277"/>
      <c r="IEA277" s="51"/>
      <c r="IEB277" s="52"/>
      <c r="IEC277" s="52"/>
      <c r="IEE277" s="52"/>
      <c r="IEF277" s="52"/>
      <c r="IEK277" s="53"/>
      <c r="IEL277"/>
      <c r="IEM277"/>
      <c r="IEQ277" s="51"/>
      <c r="IER277" s="52"/>
      <c r="IES277" s="52"/>
      <c r="IEU277" s="52"/>
      <c r="IEV277" s="52"/>
      <c r="IFA277" s="53"/>
      <c r="IFB277"/>
      <c r="IFC277"/>
      <c r="IFG277" s="51"/>
      <c r="IFH277" s="52"/>
      <c r="IFI277" s="52"/>
      <c r="IFK277" s="52"/>
      <c r="IFL277" s="52"/>
      <c r="IFQ277" s="53"/>
      <c r="IFR277"/>
      <c r="IFS277"/>
      <c r="IFW277" s="51"/>
      <c r="IFX277" s="52"/>
      <c r="IFY277" s="52"/>
      <c r="IGA277" s="52"/>
      <c r="IGB277" s="52"/>
      <c r="IGG277" s="53"/>
      <c r="IGH277"/>
      <c r="IGI277"/>
      <c r="IGM277" s="51"/>
      <c r="IGN277" s="52"/>
      <c r="IGO277" s="52"/>
      <c r="IGQ277" s="52"/>
      <c r="IGR277" s="52"/>
      <c r="IGW277" s="53"/>
      <c r="IGX277"/>
      <c r="IGY277"/>
      <c r="IHC277" s="51"/>
      <c r="IHD277" s="52"/>
      <c r="IHE277" s="52"/>
      <c r="IHG277" s="52"/>
      <c r="IHH277" s="52"/>
      <c r="IHM277" s="53"/>
      <c r="IHN277"/>
      <c r="IHO277"/>
      <c r="IHS277" s="51"/>
      <c r="IHT277" s="52"/>
      <c r="IHU277" s="52"/>
      <c r="IHW277" s="52"/>
      <c r="IHX277" s="52"/>
      <c r="IIC277" s="53"/>
      <c r="IID277"/>
      <c r="IIE277"/>
      <c r="III277" s="51"/>
      <c r="IIJ277" s="52"/>
      <c r="IIK277" s="52"/>
      <c r="IIM277" s="52"/>
      <c r="IIN277" s="52"/>
      <c r="IIS277" s="53"/>
      <c r="IIT277"/>
      <c r="IIU277"/>
      <c r="IIY277" s="51"/>
      <c r="IIZ277" s="52"/>
      <c r="IJA277" s="52"/>
      <c r="IJC277" s="52"/>
      <c r="IJD277" s="52"/>
      <c r="IJI277" s="53"/>
      <c r="IJJ277"/>
      <c r="IJK277"/>
      <c r="IJO277" s="51"/>
      <c r="IJP277" s="52"/>
      <c r="IJQ277" s="52"/>
      <c r="IJS277" s="52"/>
      <c r="IJT277" s="52"/>
      <c r="IJY277" s="53"/>
      <c r="IJZ277"/>
      <c r="IKA277"/>
      <c r="IKE277" s="51"/>
      <c r="IKF277" s="52"/>
      <c r="IKG277" s="52"/>
      <c r="IKI277" s="52"/>
      <c r="IKJ277" s="52"/>
      <c r="IKO277" s="53"/>
      <c r="IKP277"/>
      <c r="IKQ277"/>
      <c r="IKU277" s="51"/>
      <c r="IKV277" s="52"/>
      <c r="IKW277" s="52"/>
      <c r="IKY277" s="52"/>
      <c r="IKZ277" s="52"/>
      <c r="ILE277" s="53"/>
      <c r="ILF277"/>
      <c r="ILG277"/>
      <c r="ILK277" s="51"/>
      <c r="ILL277" s="52"/>
      <c r="ILM277" s="52"/>
      <c r="ILO277" s="52"/>
      <c r="ILP277" s="52"/>
      <c r="ILU277" s="53"/>
      <c r="ILV277"/>
      <c r="ILW277"/>
      <c r="IMA277" s="51"/>
      <c r="IMB277" s="52"/>
      <c r="IMC277" s="52"/>
      <c r="IME277" s="52"/>
      <c r="IMF277" s="52"/>
      <c r="IMK277" s="53"/>
      <c r="IML277"/>
      <c r="IMM277"/>
      <c r="IMQ277" s="51"/>
      <c r="IMR277" s="52"/>
      <c r="IMS277" s="52"/>
      <c r="IMU277" s="52"/>
      <c r="IMV277" s="52"/>
      <c r="INA277" s="53"/>
      <c r="INB277"/>
      <c r="INC277"/>
      <c r="ING277" s="51"/>
      <c r="INH277" s="52"/>
      <c r="INI277" s="52"/>
      <c r="INK277" s="52"/>
      <c r="INL277" s="52"/>
      <c r="INQ277" s="53"/>
      <c r="INR277"/>
      <c r="INS277"/>
      <c r="INW277" s="51"/>
      <c r="INX277" s="52"/>
      <c r="INY277" s="52"/>
      <c r="IOA277" s="52"/>
      <c r="IOB277" s="52"/>
      <c r="IOG277" s="53"/>
      <c r="IOH277"/>
      <c r="IOI277"/>
      <c r="IOM277" s="51"/>
      <c r="ION277" s="52"/>
      <c r="IOO277" s="52"/>
      <c r="IOQ277" s="52"/>
      <c r="IOR277" s="52"/>
      <c r="IOW277" s="53"/>
      <c r="IOX277"/>
      <c r="IOY277"/>
      <c r="IPC277" s="51"/>
      <c r="IPD277" s="52"/>
      <c r="IPE277" s="52"/>
      <c r="IPG277" s="52"/>
      <c r="IPH277" s="52"/>
      <c r="IPM277" s="53"/>
      <c r="IPN277"/>
      <c r="IPO277"/>
      <c r="IPS277" s="51"/>
      <c r="IPT277" s="52"/>
      <c r="IPU277" s="52"/>
      <c r="IPW277" s="52"/>
      <c r="IPX277" s="52"/>
      <c r="IQC277" s="53"/>
      <c r="IQD277"/>
      <c r="IQE277"/>
      <c r="IQI277" s="51"/>
      <c r="IQJ277" s="52"/>
      <c r="IQK277" s="52"/>
      <c r="IQM277" s="52"/>
      <c r="IQN277" s="52"/>
      <c r="IQS277" s="53"/>
      <c r="IQT277"/>
      <c r="IQU277"/>
      <c r="IQY277" s="51"/>
      <c r="IQZ277" s="52"/>
      <c r="IRA277" s="52"/>
      <c r="IRC277" s="52"/>
      <c r="IRD277" s="52"/>
      <c r="IRI277" s="53"/>
      <c r="IRJ277"/>
      <c r="IRK277"/>
      <c r="IRO277" s="51"/>
      <c r="IRP277" s="52"/>
      <c r="IRQ277" s="52"/>
      <c r="IRS277" s="52"/>
      <c r="IRT277" s="52"/>
      <c r="IRY277" s="53"/>
      <c r="IRZ277"/>
      <c r="ISA277"/>
      <c r="ISE277" s="51"/>
      <c r="ISF277" s="52"/>
      <c r="ISG277" s="52"/>
      <c r="ISI277" s="52"/>
      <c r="ISJ277" s="52"/>
      <c r="ISO277" s="53"/>
      <c r="ISP277"/>
      <c r="ISQ277"/>
      <c r="ISU277" s="51"/>
      <c r="ISV277" s="52"/>
      <c r="ISW277" s="52"/>
      <c r="ISY277" s="52"/>
      <c r="ISZ277" s="52"/>
      <c r="ITE277" s="53"/>
      <c r="ITF277"/>
      <c r="ITG277"/>
      <c r="ITK277" s="51"/>
      <c r="ITL277" s="52"/>
      <c r="ITM277" s="52"/>
      <c r="ITO277" s="52"/>
      <c r="ITP277" s="52"/>
      <c r="ITU277" s="53"/>
      <c r="ITV277"/>
      <c r="ITW277"/>
      <c r="IUA277" s="51"/>
      <c r="IUB277" s="52"/>
      <c r="IUC277" s="52"/>
      <c r="IUE277" s="52"/>
      <c r="IUF277" s="52"/>
      <c r="IUK277" s="53"/>
      <c r="IUL277"/>
      <c r="IUM277"/>
      <c r="IUQ277" s="51"/>
      <c r="IUR277" s="52"/>
      <c r="IUS277" s="52"/>
      <c r="IUU277" s="52"/>
      <c r="IUV277" s="52"/>
      <c r="IVA277" s="53"/>
      <c r="IVB277"/>
      <c r="IVC277"/>
      <c r="IVG277" s="51"/>
      <c r="IVH277" s="52"/>
      <c r="IVI277" s="52"/>
      <c r="IVK277" s="52"/>
      <c r="IVL277" s="52"/>
      <c r="IVQ277" s="53"/>
      <c r="IVR277"/>
      <c r="IVS277"/>
      <c r="IVW277" s="51"/>
      <c r="IVX277" s="52"/>
      <c r="IVY277" s="52"/>
      <c r="IWA277" s="52"/>
      <c r="IWB277" s="52"/>
      <c r="IWG277" s="53"/>
      <c r="IWH277"/>
      <c r="IWI277"/>
      <c r="IWM277" s="51"/>
      <c r="IWN277" s="52"/>
      <c r="IWO277" s="52"/>
      <c r="IWQ277" s="52"/>
      <c r="IWR277" s="52"/>
      <c r="IWW277" s="53"/>
      <c r="IWX277"/>
      <c r="IWY277"/>
      <c r="IXC277" s="51"/>
      <c r="IXD277" s="52"/>
      <c r="IXE277" s="52"/>
      <c r="IXG277" s="52"/>
      <c r="IXH277" s="52"/>
      <c r="IXM277" s="53"/>
      <c r="IXN277"/>
      <c r="IXO277"/>
      <c r="IXS277" s="51"/>
      <c r="IXT277" s="52"/>
      <c r="IXU277" s="52"/>
      <c r="IXW277" s="52"/>
      <c r="IXX277" s="52"/>
      <c r="IYC277" s="53"/>
      <c r="IYD277"/>
      <c r="IYE277"/>
      <c r="IYI277" s="51"/>
      <c r="IYJ277" s="52"/>
      <c r="IYK277" s="52"/>
      <c r="IYM277" s="52"/>
      <c r="IYN277" s="52"/>
      <c r="IYS277" s="53"/>
      <c r="IYT277"/>
      <c r="IYU277"/>
      <c r="IYY277" s="51"/>
      <c r="IYZ277" s="52"/>
      <c r="IZA277" s="52"/>
      <c r="IZC277" s="52"/>
      <c r="IZD277" s="52"/>
      <c r="IZI277" s="53"/>
      <c r="IZJ277"/>
      <c r="IZK277"/>
      <c r="IZO277" s="51"/>
      <c r="IZP277" s="52"/>
      <c r="IZQ277" s="52"/>
      <c r="IZS277" s="52"/>
      <c r="IZT277" s="52"/>
      <c r="IZY277" s="53"/>
      <c r="IZZ277"/>
      <c r="JAA277"/>
      <c r="JAE277" s="51"/>
      <c r="JAF277" s="52"/>
      <c r="JAG277" s="52"/>
      <c r="JAI277" s="52"/>
      <c r="JAJ277" s="52"/>
      <c r="JAO277" s="53"/>
      <c r="JAP277"/>
      <c r="JAQ277"/>
      <c r="JAU277" s="51"/>
      <c r="JAV277" s="52"/>
      <c r="JAW277" s="52"/>
      <c r="JAY277" s="52"/>
      <c r="JAZ277" s="52"/>
      <c r="JBE277" s="53"/>
      <c r="JBF277"/>
      <c r="JBG277"/>
      <c r="JBK277" s="51"/>
      <c r="JBL277" s="52"/>
      <c r="JBM277" s="52"/>
      <c r="JBO277" s="52"/>
      <c r="JBP277" s="52"/>
      <c r="JBU277" s="53"/>
      <c r="JBV277"/>
      <c r="JBW277"/>
      <c r="JCA277" s="51"/>
      <c r="JCB277" s="52"/>
      <c r="JCC277" s="52"/>
      <c r="JCE277" s="52"/>
      <c r="JCF277" s="52"/>
      <c r="JCK277" s="53"/>
      <c r="JCL277"/>
      <c r="JCM277"/>
      <c r="JCQ277" s="51"/>
      <c r="JCR277" s="52"/>
      <c r="JCS277" s="52"/>
      <c r="JCU277" s="52"/>
      <c r="JCV277" s="52"/>
      <c r="JDA277" s="53"/>
      <c r="JDB277"/>
      <c r="JDC277"/>
      <c r="JDG277" s="51"/>
      <c r="JDH277" s="52"/>
      <c r="JDI277" s="52"/>
      <c r="JDK277" s="52"/>
      <c r="JDL277" s="52"/>
      <c r="JDQ277" s="53"/>
      <c r="JDR277"/>
      <c r="JDS277"/>
      <c r="JDW277" s="51"/>
      <c r="JDX277" s="52"/>
      <c r="JDY277" s="52"/>
      <c r="JEA277" s="52"/>
      <c r="JEB277" s="52"/>
      <c r="JEG277" s="53"/>
      <c r="JEH277"/>
      <c r="JEI277"/>
      <c r="JEM277" s="51"/>
      <c r="JEN277" s="52"/>
      <c r="JEO277" s="52"/>
      <c r="JEQ277" s="52"/>
      <c r="JER277" s="52"/>
      <c r="JEW277" s="53"/>
      <c r="JEX277"/>
      <c r="JEY277"/>
      <c r="JFC277" s="51"/>
      <c r="JFD277" s="52"/>
      <c r="JFE277" s="52"/>
      <c r="JFG277" s="52"/>
      <c r="JFH277" s="52"/>
      <c r="JFM277" s="53"/>
      <c r="JFN277"/>
      <c r="JFO277"/>
      <c r="JFS277" s="51"/>
      <c r="JFT277" s="52"/>
      <c r="JFU277" s="52"/>
      <c r="JFW277" s="52"/>
      <c r="JFX277" s="52"/>
      <c r="JGC277" s="53"/>
      <c r="JGD277"/>
      <c r="JGE277"/>
      <c r="JGI277" s="51"/>
      <c r="JGJ277" s="52"/>
      <c r="JGK277" s="52"/>
      <c r="JGM277" s="52"/>
      <c r="JGN277" s="52"/>
      <c r="JGS277" s="53"/>
      <c r="JGT277"/>
      <c r="JGU277"/>
      <c r="JGY277" s="51"/>
      <c r="JGZ277" s="52"/>
      <c r="JHA277" s="52"/>
      <c r="JHC277" s="52"/>
      <c r="JHD277" s="52"/>
      <c r="JHI277" s="53"/>
      <c r="JHJ277"/>
      <c r="JHK277"/>
      <c r="JHO277" s="51"/>
      <c r="JHP277" s="52"/>
      <c r="JHQ277" s="52"/>
      <c r="JHS277" s="52"/>
      <c r="JHT277" s="52"/>
      <c r="JHY277" s="53"/>
      <c r="JHZ277"/>
      <c r="JIA277"/>
      <c r="JIE277" s="51"/>
      <c r="JIF277" s="52"/>
      <c r="JIG277" s="52"/>
      <c r="JII277" s="52"/>
      <c r="JIJ277" s="52"/>
      <c r="JIO277" s="53"/>
      <c r="JIP277"/>
      <c r="JIQ277"/>
      <c r="JIU277" s="51"/>
      <c r="JIV277" s="52"/>
      <c r="JIW277" s="52"/>
      <c r="JIY277" s="52"/>
      <c r="JIZ277" s="52"/>
      <c r="JJE277" s="53"/>
      <c r="JJF277"/>
      <c r="JJG277"/>
      <c r="JJK277" s="51"/>
      <c r="JJL277" s="52"/>
      <c r="JJM277" s="52"/>
      <c r="JJO277" s="52"/>
      <c r="JJP277" s="52"/>
      <c r="JJU277" s="53"/>
      <c r="JJV277"/>
      <c r="JJW277"/>
      <c r="JKA277" s="51"/>
      <c r="JKB277" s="52"/>
      <c r="JKC277" s="52"/>
      <c r="JKE277" s="52"/>
      <c r="JKF277" s="52"/>
      <c r="JKK277" s="53"/>
      <c r="JKL277"/>
      <c r="JKM277"/>
      <c r="JKQ277" s="51"/>
      <c r="JKR277" s="52"/>
      <c r="JKS277" s="52"/>
      <c r="JKU277" s="52"/>
      <c r="JKV277" s="52"/>
      <c r="JLA277" s="53"/>
      <c r="JLB277"/>
      <c r="JLC277"/>
      <c r="JLG277" s="51"/>
      <c r="JLH277" s="52"/>
      <c r="JLI277" s="52"/>
      <c r="JLK277" s="52"/>
      <c r="JLL277" s="52"/>
      <c r="JLQ277" s="53"/>
      <c r="JLR277"/>
      <c r="JLS277"/>
      <c r="JLW277" s="51"/>
      <c r="JLX277" s="52"/>
      <c r="JLY277" s="52"/>
      <c r="JMA277" s="52"/>
      <c r="JMB277" s="52"/>
      <c r="JMG277" s="53"/>
      <c r="JMH277"/>
      <c r="JMI277"/>
      <c r="JMM277" s="51"/>
      <c r="JMN277" s="52"/>
      <c r="JMO277" s="52"/>
      <c r="JMQ277" s="52"/>
      <c r="JMR277" s="52"/>
      <c r="JMW277" s="53"/>
      <c r="JMX277"/>
      <c r="JMY277"/>
      <c r="JNC277" s="51"/>
      <c r="JND277" s="52"/>
      <c r="JNE277" s="52"/>
      <c r="JNG277" s="52"/>
      <c r="JNH277" s="52"/>
      <c r="JNM277" s="53"/>
      <c r="JNN277"/>
      <c r="JNO277"/>
      <c r="JNS277" s="51"/>
      <c r="JNT277" s="52"/>
      <c r="JNU277" s="52"/>
      <c r="JNW277" s="52"/>
      <c r="JNX277" s="52"/>
      <c r="JOC277" s="53"/>
      <c r="JOD277"/>
      <c r="JOE277"/>
      <c r="JOI277" s="51"/>
      <c r="JOJ277" s="52"/>
      <c r="JOK277" s="52"/>
      <c r="JOM277" s="52"/>
      <c r="JON277" s="52"/>
      <c r="JOS277" s="53"/>
      <c r="JOT277"/>
      <c r="JOU277"/>
      <c r="JOY277" s="51"/>
      <c r="JOZ277" s="52"/>
      <c r="JPA277" s="52"/>
      <c r="JPC277" s="52"/>
      <c r="JPD277" s="52"/>
      <c r="JPI277" s="53"/>
      <c r="JPJ277"/>
      <c r="JPK277"/>
      <c r="JPO277" s="51"/>
      <c r="JPP277" s="52"/>
      <c r="JPQ277" s="52"/>
      <c r="JPS277" s="52"/>
      <c r="JPT277" s="52"/>
      <c r="JPY277" s="53"/>
      <c r="JPZ277"/>
      <c r="JQA277"/>
      <c r="JQE277" s="51"/>
      <c r="JQF277" s="52"/>
      <c r="JQG277" s="52"/>
      <c r="JQI277" s="52"/>
      <c r="JQJ277" s="52"/>
      <c r="JQO277" s="53"/>
      <c r="JQP277"/>
      <c r="JQQ277"/>
      <c r="JQU277" s="51"/>
      <c r="JQV277" s="52"/>
      <c r="JQW277" s="52"/>
      <c r="JQY277" s="52"/>
      <c r="JQZ277" s="52"/>
      <c r="JRE277" s="53"/>
      <c r="JRF277"/>
      <c r="JRG277"/>
      <c r="JRK277" s="51"/>
      <c r="JRL277" s="52"/>
      <c r="JRM277" s="52"/>
      <c r="JRO277" s="52"/>
      <c r="JRP277" s="52"/>
      <c r="JRU277" s="53"/>
      <c r="JRV277"/>
      <c r="JRW277"/>
      <c r="JSA277" s="51"/>
      <c r="JSB277" s="52"/>
      <c r="JSC277" s="52"/>
      <c r="JSE277" s="52"/>
      <c r="JSF277" s="52"/>
      <c r="JSK277" s="53"/>
      <c r="JSL277"/>
      <c r="JSM277"/>
      <c r="JSQ277" s="51"/>
      <c r="JSR277" s="52"/>
      <c r="JSS277" s="52"/>
      <c r="JSU277" s="52"/>
      <c r="JSV277" s="52"/>
      <c r="JTA277" s="53"/>
      <c r="JTB277"/>
      <c r="JTC277"/>
      <c r="JTG277" s="51"/>
      <c r="JTH277" s="52"/>
      <c r="JTI277" s="52"/>
      <c r="JTK277" s="52"/>
      <c r="JTL277" s="52"/>
      <c r="JTQ277" s="53"/>
      <c r="JTR277"/>
      <c r="JTS277"/>
      <c r="JTW277" s="51"/>
      <c r="JTX277" s="52"/>
      <c r="JTY277" s="52"/>
      <c r="JUA277" s="52"/>
      <c r="JUB277" s="52"/>
      <c r="JUG277" s="53"/>
      <c r="JUH277"/>
      <c r="JUI277"/>
      <c r="JUM277" s="51"/>
      <c r="JUN277" s="52"/>
      <c r="JUO277" s="52"/>
      <c r="JUQ277" s="52"/>
      <c r="JUR277" s="52"/>
      <c r="JUW277" s="53"/>
      <c r="JUX277"/>
      <c r="JUY277"/>
      <c r="JVC277" s="51"/>
      <c r="JVD277" s="52"/>
      <c r="JVE277" s="52"/>
      <c r="JVG277" s="52"/>
      <c r="JVH277" s="52"/>
      <c r="JVM277" s="53"/>
      <c r="JVN277"/>
      <c r="JVO277"/>
      <c r="JVS277" s="51"/>
      <c r="JVT277" s="52"/>
      <c r="JVU277" s="52"/>
      <c r="JVW277" s="52"/>
      <c r="JVX277" s="52"/>
      <c r="JWC277" s="53"/>
      <c r="JWD277"/>
      <c r="JWE277"/>
      <c r="JWI277" s="51"/>
      <c r="JWJ277" s="52"/>
      <c r="JWK277" s="52"/>
      <c r="JWM277" s="52"/>
      <c r="JWN277" s="52"/>
      <c r="JWS277" s="53"/>
      <c r="JWT277"/>
      <c r="JWU277"/>
      <c r="JWY277" s="51"/>
      <c r="JWZ277" s="52"/>
      <c r="JXA277" s="52"/>
      <c r="JXC277" s="52"/>
      <c r="JXD277" s="52"/>
      <c r="JXI277" s="53"/>
      <c r="JXJ277"/>
      <c r="JXK277"/>
      <c r="JXO277" s="51"/>
      <c r="JXP277" s="52"/>
      <c r="JXQ277" s="52"/>
      <c r="JXS277" s="52"/>
      <c r="JXT277" s="52"/>
      <c r="JXY277" s="53"/>
      <c r="JXZ277"/>
      <c r="JYA277"/>
      <c r="JYE277" s="51"/>
      <c r="JYF277" s="52"/>
      <c r="JYG277" s="52"/>
      <c r="JYI277" s="52"/>
      <c r="JYJ277" s="52"/>
      <c r="JYO277" s="53"/>
      <c r="JYP277"/>
      <c r="JYQ277"/>
      <c r="JYU277" s="51"/>
      <c r="JYV277" s="52"/>
      <c r="JYW277" s="52"/>
      <c r="JYY277" s="52"/>
      <c r="JYZ277" s="52"/>
      <c r="JZE277" s="53"/>
      <c r="JZF277"/>
      <c r="JZG277"/>
      <c r="JZK277" s="51"/>
      <c r="JZL277" s="52"/>
      <c r="JZM277" s="52"/>
      <c r="JZO277" s="52"/>
      <c r="JZP277" s="52"/>
      <c r="JZU277" s="53"/>
      <c r="JZV277"/>
      <c r="JZW277"/>
      <c r="KAA277" s="51"/>
      <c r="KAB277" s="52"/>
      <c r="KAC277" s="52"/>
      <c r="KAE277" s="52"/>
      <c r="KAF277" s="52"/>
      <c r="KAK277" s="53"/>
      <c r="KAL277"/>
      <c r="KAM277"/>
      <c r="KAQ277" s="51"/>
      <c r="KAR277" s="52"/>
      <c r="KAS277" s="52"/>
      <c r="KAU277" s="52"/>
      <c r="KAV277" s="52"/>
      <c r="KBA277" s="53"/>
      <c r="KBB277"/>
      <c r="KBC277"/>
      <c r="KBG277" s="51"/>
      <c r="KBH277" s="52"/>
      <c r="KBI277" s="52"/>
      <c r="KBK277" s="52"/>
      <c r="KBL277" s="52"/>
      <c r="KBQ277" s="53"/>
      <c r="KBR277"/>
      <c r="KBS277"/>
      <c r="KBW277" s="51"/>
      <c r="KBX277" s="52"/>
      <c r="KBY277" s="52"/>
      <c r="KCA277" s="52"/>
      <c r="KCB277" s="52"/>
      <c r="KCG277" s="53"/>
      <c r="KCH277"/>
      <c r="KCI277"/>
      <c r="KCM277" s="51"/>
      <c r="KCN277" s="52"/>
      <c r="KCO277" s="52"/>
      <c r="KCQ277" s="52"/>
      <c r="KCR277" s="52"/>
      <c r="KCW277" s="53"/>
      <c r="KCX277"/>
      <c r="KCY277"/>
      <c r="KDC277" s="51"/>
      <c r="KDD277" s="52"/>
      <c r="KDE277" s="52"/>
      <c r="KDG277" s="52"/>
      <c r="KDH277" s="52"/>
      <c r="KDM277" s="53"/>
      <c r="KDN277"/>
      <c r="KDO277"/>
      <c r="KDS277" s="51"/>
      <c r="KDT277" s="52"/>
      <c r="KDU277" s="52"/>
      <c r="KDW277" s="52"/>
      <c r="KDX277" s="52"/>
      <c r="KEC277" s="53"/>
      <c r="KED277"/>
      <c r="KEE277"/>
      <c r="KEI277" s="51"/>
      <c r="KEJ277" s="52"/>
      <c r="KEK277" s="52"/>
      <c r="KEM277" s="52"/>
      <c r="KEN277" s="52"/>
      <c r="KES277" s="53"/>
      <c r="KET277"/>
      <c r="KEU277"/>
      <c r="KEY277" s="51"/>
      <c r="KEZ277" s="52"/>
      <c r="KFA277" s="52"/>
      <c r="KFC277" s="52"/>
      <c r="KFD277" s="52"/>
      <c r="KFI277" s="53"/>
      <c r="KFJ277"/>
      <c r="KFK277"/>
      <c r="KFO277" s="51"/>
      <c r="KFP277" s="52"/>
      <c r="KFQ277" s="52"/>
      <c r="KFS277" s="52"/>
      <c r="KFT277" s="52"/>
      <c r="KFY277" s="53"/>
      <c r="KFZ277"/>
      <c r="KGA277"/>
      <c r="KGE277" s="51"/>
      <c r="KGF277" s="52"/>
      <c r="KGG277" s="52"/>
      <c r="KGI277" s="52"/>
      <c r="KGJ277" s="52"/>
      <c r="KGO277" s="53"/>
      <c r="KGP277"/>
      <c r="KGQ277"/>
      <c r="KGU277" s="51"/>
      <c r="KGV277" s="52"/>
      <c r="KGW277" s="52"/>
      <c r="KGY277" s="52"/>
      <c r="KGZ277" s="52"/>
      <c r="KHE277" s="53"/>
      <c r="KHF277"/>
      <c r="KHG277"/>
      <c r="KHK277" s="51"/>
      <c r="KHL277" s="52"/>
      <c r="KHM277" s="52"/>
      <c r="KHO277" s="52"/>
      <c r="KHP277" s="52"/>
      <c r="KHU277" s="53"/>
      <c r="KHV277"/>
      <c r="KHW277"/>
      <c r="KIA277" s="51"/>
      <c r="KIB277" s="52"/>
      <c r="KIC277" s="52"/>
      <c r="KIE277" s="52"/>
      <c r="KIF277" s="52"/>
      <c r="KIK277" s="53"/>
      <c r="KIL277"/>
      <c r="KIM277"/>
      <c r="KIQ277" s="51"/>
      <c r="KIR277" s="52"/>
      <c r="KIS277" s="52"/>
      <c r="KIU277" s="52"/>
      <c r="KIV277" s="52"/>
      <c r="KJA277" s="53"/>
      <c r="KJB277"/>
      <c r="KJC277"/>
      <c r="KJG277" s="51"/>
      <c r="KJH277" s="52"/>
      <c r="KJI277" s="52"/>
      <c r="KJK277" s="52"/>
      <c r="KJL277" s="52"/>
      <c r="KJQ277" s="53"/>
      <c r="KJR277"/>
      <c r="KJS277"/>
      <c r="KJW277" s="51"/>
      <c r="KJX277" s="52"/>
      <c r="KJY277" s="52"/>
      <c r="KKA277" s="52"/>
      <c r="KKB277" s="52"/>
      <c r="KKG277" s="53"/>
      <c r="KKH277"/>
      <c r="KKI277"/>
      <c r="KKM277" s="51"/>
      <c r="KKN277" s="52"/>
      <c r="KKO277" s="52"/>
      <c r="KKQ277" s="52"/>
      <c r="KKR277" s="52"/>
      <c r="KKW277" s="53"/>
      <c r="KKX277"/>
      <c r="KKY277"/>
      <c r="KLC277" s="51"/>
      <c r="KLD277" s="52"/>
      <c r="KLE277" s="52"/>
      <c r="KLG277" s="52"/>
      <c r="KLH277" s="52"/>
      <c r="KLM277" s="53"/>
      <c r="KLN277"/>
      <c r="KLO277"/>
      <c r="KLS277" s="51"/>
      <c r="KLT277" s="52"/>
      <c r="KLU277" s="52"/>
      <c r="KLW277" s="52"/>
      <c r="KLX277" s="52"/>
      <c r="KMC277" s="53"/>
      <c r="KMD277"/>
      <c r="KME277"/>
      <c r="KMI277" s="51"/>
      <c r="KMJ277" s="52"/>
      <c r="KMK277" s="52"/>
      <c r="KMM277" s="52"/>
      <c r="KMN277" s="52"/>
      <c r="KMS277" s="53"/>
      <c r="KMT277"/>
      <c r="KMU277"/>
      <c r="KMY277" s="51"/>
      <c r="KMZ277" s="52"/>
      <c r="KNA277" s="52"/>
      <c r="KNC277" s="52"/>
      <c r="KND277" s="52"/>
      <c r="KNI277" s="53"/>
      <c r="KNJ277"/>
      <c r="KNK277"/>
      <c r="KNO277" s="51"/>
      <c r="KNP277" s="52"/>
      <c r="KNQ277" s="52"/>
      <c r="KNS277" s="52"/>
      <c r="KNT277" s="52"/>
      <c r="KNY277" s="53"/>
      <c r="KNZ277"/>
      <c r="KOA277"/>
      <c r="KOE277" s="51"/>
      <c r="KOF277" s="52"/>
      <c r="KOG277" s="52"/>
      <c r="KOI277" s="52"/>
      <c r="KOJ277" s="52"/>
      <c r="KOO277" s="53"/>
      <c r="KOP277"/>
      <c r="KOQ277"/>
      <c r="KOU277" s="51"/>
      <c r="KOV277" s="52"/>
      <c r="KOW277" s="52"/>
      <c r="KOY277" s="52"/>
      <c r="KOZ277" s="52"/>
      <c r="KPE277" s="53"/>
      <c r="KPF277"/>
      <c r="KPG277"/>
      <c r="KPK277" s="51"/>
      <c r="KPL277" s="52"/>
      <c r="KPM277" s="52"/>
      <c r="KPO277" s="52"/>
      <c r="KPP277" s="52"/>
      <c r="KPU277" s="53"/>
      <c r="KPV277"/>
      <c r="KPW277"/>
      <c r="KQA277" s="51"/>
      <c r="KQB277" s="52"/>
      <c r="KQC277" s="52"/>
      <c r="KQE277" s="52"/>
      <c r="KQF277" s="52"/>
      <c r="KQK277" s="53"/>
      <c r="KQL277"/>
      <c r="KQM277"/>
      <c r="KQQ277" s="51"/>
      <c r="KQR277" s="52"/>
      <c r="KQS277" s="52"/>
      <c r="KQU277" s="52"/>
      <c r="KQV277" s="52"/>
      <c r="KRA277" s="53"/>
      <c r="KRB277"/>
      <c r="KRC277"/>
      <c r="KRG277" s="51"/>
      <c r="KRH277" s="52"/>
      <c r="KRI277" s="52"/>
      <c r="KRK277" s="52"/>
      <c r="KRL277" s="52"/>
      <c r="KRQ277" s="53"/>
      <c r="KRR277"/>
      <c r="KRS277"/>
      <c r="KRW277" s="51"/>
      <c r="KRX277" s="52"/>
      <c r="KRY277" s="52"/>
      <c r="KSA277" s="52"/>
      <c r="KSB277" s="52"/>
      <c r="KSG277" s="53"/>
      <c r="KSH277"/>
      <c r="KSI277"/>
      <c r="KSM277" s="51"/>
      <c r="KSN277" s="52"/>
      <c r="KSO277" s="52"/>
      <c r="KSQ277" s="52"/>
      <c r="KSR277" s="52"/>
      <c r="KSW277" s="53"/>
      <c r="KSX277"/>
      <c r="KSY277"/>
      <c r="KTC277" s="51"/>
      <c r="KTD277" s="52"/>
      <c r="KTE277" s="52"/>
      <c r="KTG277" s="52"/>
      <c r="KTH277" s="52"/>
      <c r="KTM277" s="53"/>
      <c r="KTN277"/>
      <c r="KTO277"/>
      <c r="KTS277" s="51"/>
      <c r="KTT277" s="52"/>
      <c r="KTU277" s="52"/>
      <c r="KTW277" s="52"/>
      <c r="KTX277" s="52"/>
      <c r="KUC277" s="53"/>
      <c r="KUD277"/>
      <c r="KUE277"/>
      <c r="KUI277" s="51"/>
      <c r="KUJ277" s="52"/>
      <c r="KUK277" s="52"/>
      <c r="KUM277" s="52"/>
      <c r="KUN277" s="52"/>
      <c r="KUS277" s="53"/>
      <c r="KUT277"/>
      <c r="KUU277"/>
      <c r="KUY277" s="51"/>
      <c r="KUZ277" s="52"/>
      <c r="KVA277" s="52"/>
      <c r="KVC277" s="52"/>
      <c r="KVD277" s="52"/>
      <c r="KVI277" s="53"/>
      <c r="KVJ277"/>
      <c r="KVK277"/>
      <c r="KVO277" s="51"/>
      <c r="KVP277" s="52"/>
      <c r="KVQ277" s="52"/>
      <c r="KVS277" s="52"/>
      <c r="KVT277" s="52"/>
      <c r="KVY277" s="53"/>
      <c r="KVZ277"/>
      <c r="KWA277"/>
      <c r="KWE277" s="51"/>
      <c r="KWF277" s="52"/>
      <c r="KWG277" s="52"/>
      <c r="KWI277" s="52"/>
      <c r="KWJ277" s="52"/>
      <c r="KWO277" s="53"/>
      <c r="KWP277"/>
      <c r="KWQ277"/>
      <c r="KWU277" s="51"/>
      <c r="KWV277" s="52"/>
      <c r="KWW277" s="52"/>
      <c r="KWY277" s="52"/>
      <c r="KWZ277" s="52"/>
      <c r="KXE277" s="53"/>
      <c r="KXF277"/>
      <c r="KXG277"/>
      <c r="KXK277" s="51"/>
      <c r="KXL277" s="52"/>
      <c r="KXM277" s="52"/>
      <c r="KXO277" s="52"/>
      <c r="KXP277" s="52"/>
      <c r="KXU277" s="53"/>
      <c r="KXV277"/>
      <c r="KXW277"/>
      <c r="KYA277" s="51"/>
      <c r="KYB277" s="52"/>
      <c r="KYC277" s="52"/>
      <c r="KYE277" s="52"/>
      <c r="KYF277" s="52"/>
      <c r="KYK277" s="53"/>
      <c r="KYL277"/>
      <c r="KYM277"/>
      <c r="KYQ277" s="51"/>
      <c r="KYR277" s="52"/>
      <c r="KYS277" s="52"/>
      <c r="KYU277" s="52"/>
      <c r="KYV277" s="52"/>
      <c r="KZA277" s="53"/>
      <c r="KZB277"/>
      <c r="KZC277"/>
      <c r="KZG277" s="51"/>
      <c r="KZH277" s="52"/>
      <c r="KZI277" s="52"/>
      <c r="KZK277" s="52"/>
      <c r="KZL277" s="52"/>
      <c r="KZQ277" s="53"/>
      <c r="KZR277"/>
      <c r="KZS277"/>
      <c r="KZW277" s="51"/>
      <c r="KZX277" s="52"/>
      <c r="KZY277" s="52"/>
      <c r="LAA277" s="52"/>
      <c r="LAB277" s="52"/>
      <c r="LAG277" s="53"/>
      <c r="LAH277"/>
      <c r="LAI277"/>
      <c r="LAM277" s="51"/>
      <c r="LAN277" s="52"/>
      <c r="LAO277" s="52"/>
      <c r="LAQ277" s="52"/>
      <c r="LAR277" s="52"/>
      <c r="LAW277" s="53"/>
      <c r="LAX277"/>
      <c r="LAY277"/>
      <c r="LBC277" s="51"/>
      <c r="LBD277" s="52"/>
      <c r="LBE277" s="52"/>
      <c r="LBG277" s="52"/>
      <c r="LBH277" s="52"/>
      <c r="LBM277" s="53"/>
      <c r="LBN277"/>
      <c r="LBO277"/>
      <c r="LBS277" s="51"/>
      <c r="LBT277" s="52"/>
      <c r="LBU277" s="52"/>
      <c r="LBW277" s="52"/>
      <c r="LBX277" s="52"/>
      <c r="LCC277" s="53"/>
      <c r="LCD277"/>
      <c r="LCE277"/>
      <c r="LCI277" s="51"/>
      <c r="LCJ277" s="52"/>
      <c r="LCK277" s="52"/>
      <c r="LCM277" s="52"/>
      <c r="LCN277" s="52"/>
      <c r="LCS277" s="53"/>
      <c r="LCT277"/>
      <c r="LCU277"/>
      <c r="LCY277" s="51"/>
      <c r="LCZ277" s="52"/>
      <c r="LDA277" s="52"/>
      <c r="LDC277" s="52"/>
      <c r="LDD277" s="52"/>
      <c r="LDI277" s="53"/>
      <c r="LDJ277"/>
      <c r="LDK277"/>
      <c r="LDO277" s="51"/>
      <c r="LDP277" s="52"/>
      <c r="LDQ277" s="52"/>
      <c r="LDS277" s="52"/>
      <c r="LDT277" s="52"/>
      <c r="LDY277" s="53"/>
      <c r="LDZ277"/>
      <c r="LEA277"/>
      <c r="LEE277" s="51"/>
      <c r="LEF277" s="52"/>
      <c r="LEG277" s="52"/>
      <c r="LEI277" s="52"/>
      <c r="LEJ277" s="52"/>
      <c r="LEO277" s="53"/>
      <c r="LEP277"/>
      <c r="LEQ277"/>
      <c r="LEU277" s="51"/>
      <c r="LEV277" s="52"/>
      <c r="LEW277" s="52"/>
      <c r="LEY277" s="52"/>
      <c r="LEZ277" s="52"/>
      <c r="LFE277" s="53"/>
      <c r="LFF277"/>
      <c r="LFG277"/>
      <c r="LFK277" s="51"/>
      <c r="LFL277" s="52"/>
      <c r="LFM277" s="52"/>
      <c r="LFO277" s="52"/>
      <c r="LFP277" s="52"/>
      <c r="LFU277" s="53"/>
      <c r="LFV277"/>
      <c r="LFW277"/>
      <c r="LGA277" s="51"/>
      <c r="LGB277" s="52"/>
      <c r="LGC277" s="52"/>
      <c r="LGE277" s="52"/>
      <c r="LGF277" s="52"/>
      <c r="LGK277" s="53"/>
      <c r="LGL277"/>
      <c r="LGM277"/>
      <c r="LGQ277" s="51"/>
      <c r="LGR277" s="52"/>
      <c r="LGS277" s="52"/>
      <c r="LGU277" s="52"/>
      <c r="LGV277" s="52"/>
      <c r="LHA277" s="53"/>
      <c r="LHB277"/>
      <c r="LHC277"/>
      <c r="LHG277" s="51"/>
      <c r="LHH277" s="52"/>
      <c r="LHI277" s="52"/>
      <c r="LHK277" s="52"/>
      <c r="LHL277" s="52"/>
      <c r="LHQ277" s="53"/>
      <c r="LHR277"/>
      <c r="LHS277"/>
      <c r="LHW277" s="51"/>
      <c r="LHX277" s="52"/>
      <c r="LHY277" s="52"/>
      <c r="LIA277" s="52"/>
      <c r="LIB277" s="52"/>
      <c r="LIG277" s="53"/>
      <c r="LIH277"/>
      <c r="LII277"/>
      <c r="LIM277" s="51"/>
      <c r="LIN277" s="52"/>
      <c r="LIO277" s="52"/>
      <c r="LIQ277" s="52"/>
      <c r="LIR277" s="52"/>
      <c r="LIW277" s="53"/>
      <c r="LIX277"/>
      <c r="LIY277"/>
      <c r="LJC277" s="51"/>
      <c r="LJD277" s="52"/>
      <c r="LJE277" s="52"/>
      <c r="LJG277" s="52"/>
      <c r="LJH277" s="52"/>
      <c r="LJM277" s="53"/>
      <c r="LJN277"/>
      <c r="LJO277"/>
      <c r="LJS277" s="51"/>
      <c r="LJT277" s="52"/>
      <c r="LJU277" s="52"/>
      <c r="LJW277" s="52"/>
      <c r="LJX277" s="52"/>
      <c r="LKC277" s="53"/>
      <c r="LKD277"/>
      <c r="LKE277"/>
      <c r="LKI277" s="51"/>
      <c r="LKJ277" s="52"/>
      <c r="LKK277" s="52"/>
      <c r="LKM277" s="52"/>
      <c r="LKN277" s="52"/>
      <c r="LKS277" s="53"/>
      <c r="LKT277"/>
      <c r="LKU277"/>
      <c r="LKY277" s="51"/>
      <c r="LKZ277" s="52"/>
      <c r="LLA277" s="52"/>
      <c r="LLC277" s="52"/>
      <c r="LLD277" s="52"/>
      <c r="LLI277" s="53"/>
      <c r="LLJ277"/>
      <c r="LLK277"/>
      <c r="LLO277" s="51"/>
      <c r="LLP277" s="52"/>
      <c r="LLQ277" s="52"/>
      <c r="LLS277" s="52"/>
      <c r="LLT277" s="52"/>
      <c r="LLY277" s="53"/>
      <c r="LLZ277"/>
      <c r="LMA277"/>
      <c r="LME277" s="51"/>
      <c r="LMF277" s="52"/>
      <c r="LMG277" s="52"/>
      <c r="LMI277" s="52"/>
      <c r="LMJ277" s="52"/>
      <c r="LMO277" s="53"/>
      <c r="LMP277"/>
      <c r="LMQ277"/>
      <c r="LMU277" s="51"/>
      <c r="LMV277" s="52"/>
      <c r="LMW277" s="52"/>
      <c r="LMY277" s="52"/>
      <c r="LMZ277" s="52"/>
      <c r="LNE277" s="53"/>
      <c r="LNF277"/>
      <c r="LNG277"/>
      <c r="LNK277" s="51"/>
      <c r="LNL277" s="52"/>
      <c r="LNM277" s="52"/>
      <c r="LNO277" s="52"/>
      <c r="LNP277" s="52"/>
      <c r="LNU277" s="53"/>
      <c r="LNV277"/>
      <c r="LNW277"/>
      <c r="LOA277" s="51"/>
      <c r="LOB277" s="52"/>
      <c r="LOC277" s="52"/>
      <c r="LOE277" s="52"/>
      <c r="LOF277" s="52"/>
      <c r="LOK277" s="53"/>
      <c r="LOL277"/>
      <c r="LOM277"/>
      <c r="LOQ277" s="51"/>
      <c r="LOR277" s="52"/>
      <c r="LOS277" s="52"/>
      <c r="LOU277" s="52"/>
      <c r="LOV277" s="52"/>
      <c r="LPA277" s="53"/>
      <c r="LPB277"/>
      <c r="LPC277"/>
      <c r="LPG277" s="51"/>
      <c r="LPH277" s="52"/>
      <c r="LPI277" s="52"/>
      <c r="LPK277" s="52"/>
      <c r="LPL277" s="52"/>
      <c r="LPQ277" s="53"/>
      <c r="LPR277"/>
      <c r="LPS277"/>
      <c r="LPW277" s="51"/>
      <c r="LPX277" s="52"/>
      <c r="LPY277" s="52"/>
      <c r="LQA277" s="52"/>
      <c r="LQB277" s="52"/>
      <c r="LQG277" s="53"/>
      <c r="LQH277"/>
      <c r="LQI277"/>
      <c r="LQM277" s="51"/>
      <c r="LQN277" s="52"/>
      <c r="LQO277" s="52"/>
      <c r="LQQ277" s="52"/>
      <c r="LQR277" s="52"/>
      <c r="LQW277" s="53"/>
      <c r="LQX277"/>
      <c r="LQY277"/>
      <c r="LRC277" s="51"/>
      <c r="LRD277" s="52"/>
      <c r="LRE277" s="52"/>
      <c r="LRG277" s="52"/>
      <c r="LRH277" s="52"/>
      <c r="LRM277" s="53"/>
      <c r="LRN277"/>
      <c r="LRO277"/>
      <c r="LRS277" s="51"/>
      <c r="LRT277" s="52"/>
      <c r="LRU277" s="52"/>
      <c r="LRW277" s="52"/>
      <c r="LRX277" s="52"/>
      <c r="LSC277" s="53"/>
      <c r="LSD277"/>
      <c r="LSE277"/>
      <c r="LSI277" s="51"/>
      <c r="LSJ277" s="52"/>
      <c r="LSK277" s="52"/>
      <c r="LSM277" s="52"/>
      <c r="LSN277" s="52"/>
      <c r="LSS277" s="53"/>
      <c r="LST277"/>
      <c r="LSU277"/>
      <c r="LSY277" s="51"/>
      <c r="LSZ277" s="52"/>
      <c r="LTA277" s="52"/>
      <c r="LTC277" s="52"/>
      <c r="LTD277" s="52"/>
      <c r="LTI277" s="53"/>
      <c r="LTJ277"/>
      <c r="LTK277"/>
      <c r="LTO277" s="51"/>
      <c r="LTP277" s="52"/>
      <c r="LTQ277" s="52"/>
      <c r="LTS277" s="52"/>
      <c r="LTT277" s="52"/>
      <c r="LTY277" s="53"/>
      <c r="LTZ277"/>
      <c r="LUA277"/>
      <c r="LUE277" s="51"/>
      <c r="LUF277" s="52"/>
      <c r="LUG277" s="52"/>
      <c r="LUI277" s="52"/>
      <c r="LUJ277" s="52"/>
      <c r="LUO277" s="53"/>
      <c r="LUP277"/>
      <c r="LUQ277"/>
      <c r="LUU277" s="51"/>
      <c r="LUV277" s="52"/>
      <c r="LUW277" s="52"/>
      <c r="LUY277" s="52"/>
      <c r="LUZ277" s="52"/>
      <c r="LVE277" s="53"/>
      <c r="LVF277"/>
      <c r="LVG277"/>
      <c r="LVK277" s="51"/>
      <c r="LVL277" s="52"/>
      <c r="LVM277" s="52"/>
      <c r="LVO277" s="52"/>
      <c r="LVP277" s="52"/>
      <c r="LVU277" s="53"/>
      <c r="LVV277"/>
      <c r="LVW277"/>
      <c r="LWA277" s="51"/>
      <c r="LWB277" s="52"/>
      <c r="LWC277" s="52"/>
      <c r="LWE277" s="52"/>
      <c r="LWF277" s="52"/>
      <c r="LWK277" s="53"/>
      <c r="LWL277"/>
      <c r="LWM277"/>
      <c r="LWQ277" s="51"/>
      <c r="LWR277" s="52"/>
      <c r="LWS277" s="52"/>
      <c r="LWU277" s="52"/>
      <c r="LWV277" s="52"/>
      <c r="LXA277" s="53"/>
      <c r="LXB277"/>
      <c r="LXC277"/>
      <c r="LXG277" s="51"/>
      <c r="LXH277" s="52"/>
      <c r="LXI277" s="52"/>
      <c r="LXK277" s="52"/>
      <c r="LXL277" s="52"/>
      <c r="LXQ277" s="53"/>
      <c r="LXR277"/>
      <c r="LXS277"/>
      <c r="LXW277" s="51"/>
      <c r="LXX277" s="52"/>
      <c r="LXY277" s="52"/>
      <c r="LYA277" s="52"/>
      <c r="LYB277" s="52"/>
      <c r="LYG277" s="53"/>
      <c r="LYH277"/>
      <c r="LYI277"/>
      <c r="LYM277" s="51"/>
      <c r="LYN277" s="52"/>
      <c r="LYO277" s="52"/>
      <c r="LYQ277" s="52"/>
      <c r="LYR277" s="52"/>
      <c r="LYW277" s="53"/>
      <c r="LYX277"/>
      <c r="LYY277"/>
      <c r="LZC277" s="51"/>
      <c r="LZD277" s="52"/>
      <c r="LZE277" s="52"/>
      <c r="LZG277" s="52"/>
      <c r="LZH277" s="52"/>
      <c r="LZM277" s="53"/>
      <c r="LZN277"/>
      <c r="LZO277"/>
      <c r="LZS277" s="51"/>
      <c r="LZT277" s="52"/>
      <c r="LZU277" s="52"/>
      <c r="LZW277" s="52"/>
      <c r="LZX277" s="52"/>
      <c r="MAC277" s="53"/>
      <c r="MAD277"/>
      <c r="MAE277"/>
      <c r="MAI277" s="51"/>
      <c r="MAJ277" s="52"/>
      <c r="MAK277" s="52"/>
      <c r="MAM277" s="52"/>
      <c r="MAN277" s="52"/>
      <c r="MAS277" s="53"/>
      <c r="MAT277"/>
      <c r="MAU277"/>
      <c r="MAY277" s="51"/>
      <c r="MAZ277" s="52"/>
      <c r="MBA277" s="52"/>
      <c r="MBC277" s="52"/>
      <c r="MBD277" s="52"/>
      <c r="MBI277" s="53"/>
      <c r="MBJ277"/>
      <c r="MBK277"/>
      <c r="MBO277" s="51"/>
      <c r="MBP277" s="52"/>
      <c r="MBQ277" s="52"/>
      <c r="MBS277" s="52"/>
      <c r="MBT277" s="52"/>
      <c r="MBY277" s="53"/>
      <c r="MBZ277"/>
      <c r="MCA277"/>
      <c r="MCE277" s="51"/>
      <c r="MCF277" s="52"/>
      <c r="MCG277" s="52"/>
      <c r="MCI277" s="52"/>
      <c r="MCJ277" s="52"/>
      <c r="MCO277" s="53"/>
      <c r="MCP277"/>
      <c r="MCQ277"/>
      <c r="MCU277" s="51"/>
      <c r="MCV277" s="52"/>
      <c r="MCW277" s="52"/>
      <c r="MCY277" s="52"/>
      <c r="MCZ277" s="52"/>
      <c r="MDE277" s="53"/>
      <c r="MDF277"/>
      <c r="MDG277"/>
      <c r="MDK277" s="51"/>
      <c r="MDL277" s="52"/>
      <c r="MDM277" s="52"/>
      <c r="MDO277" s="52"/>
      <c r="MDP277" s="52"/>
      <c r="MDU277" s="53"/>
      <c r="MDV277"/>
      <c r="MDW277"/>
      <c r="MEA277" s="51"/>
      <c r="MEB277" s="52"/>
      <c r="MEC277" s="52"/>
      <c r="MEE277" s="52"/>
      <c r="MEF277" s="52"/>
      <c r="MEK277" s="53"/>
      <c r="MEL277"/>
      <c r="MEM277"/>
      <c r="MEQ277" s="51"/>
      <c r="MER277" s="52"/>
      <c r="MES277" s="52"/>
      <c r="MEU277" s="52"/>
      <c r="MEV277" s="52"/>
      <c r="MFA277" s="53"/>
      <c r="MFB277"/>
      <c r="MFC277"/>
      <c r="MFG277" s="51"/>
      <c r="MFH277" s="52"/>
      <c r="MFI277" s="52"/>
      <c r="MFK277" s="52"/>
      <c r="MFL277" s="52"/>
      <c r="MFQ277" s="53"/>
      <c r="MFR277"/>
      <c r="MFS277"/>
      <c r="MFW277" s="51"/>
      <c r="MFX277" s="52"/>
      <c r="MFY277" s="52"/>
      <c r="MGA277" s="52"/>
      <c r="MGB277" s="52"/>
      <c r="MGG277" s="53"/>
      <c r="MGH277"/>
      <c r="MGI277"/>
      <c r="MGM277" s="51"/>
      <c r="MGN277" s="52"/>
      <c r="MGO277" s="52"/>
      <c r="MGQ277" s="52"/>
      <c r="MGR277" s="52"/>
      <c r="MGW277" s="53"/>
      <c r="MGX277"/>
      <c r="MGY277"/>
      <c r="MHC277" s="51"/>
      <c r="MHD277" s="52"/>
      <c r="MHE277" s="52"/>
      <c r="MHG277" s="52"/>
      <c r="MHH277" s="52"/>
      <c r="MHM277" s="53"/>
      <c r="MHN277"/>
      <c r="MHO277"/>
      <c r="MHS277" s="51"/>
      <c r="MHT277" s="52"/>
      <c r="MHU277" s="52"/>
      <c r="MHW277" s="52"/>
      <c r="MHX277" s="52"/>
      <c r="MIC277" s="53"/>
      <c r="MID277"/>
      <c r="MIE277"/>
      <c r="MII277" s="51"/>
      <c r="MIJ277" s="52"/>
      <c r="MIK277" s="52"/>
      <c r="MIM277" s="52"/>
      <c r="MIN277" s="52"/>
      <c r="MIS277" s="53"/>
      <c r="MIT277"/>
      <c r="MIU277"/>
      <c r="MIY277" s="51"/>
      <c r="MIZ277" s="52"/>
      <c r="MJA277" s="52"/>
      <c r="MJC277" s="52"/>
      <c r="MJD277" s="52"/>
      <c r="MJI277" s="53"/>
      <c r="MJJ277"/>
      <c r="MJK277"/>
      <c r="MJO277" s="51"/>
      <c r="MJP277" s="52"/>
      <c r="MJQ277" s="52"/>
      <c r="MJS277" s="52"/>
      <c r="MJT277" s="52"/>
      <c r="MJY277" s="53"/>
      <c r="MJZ277"/>
      <c r="MKA277"/>
      <c r="MKE277" s="51"/>
      <c r="MKF277" s="52"/>
      <c r="MKG277" s="52"/>
      <c r="MKI277" s="52"/>
      <c r="MKJ277" s="52"/>
      <c r="MKO277" s="53"/>
      <c r="MKP277"/>
      <c r="MKQ277"/>
      <c r="MKU277" s="51"/>
      <c r="MKV277" s="52"/>
      <c r="MKW277" s="52"/>
      <c r="MKY277" s="52"/>
      <c r="MKZ277" s="52"/>
      <c r="MLE277" s="53"/>
      <c r="MLF277"/>
      <c r="MLG277"/>
      <c r="MLK277" s="51"/>
      <c r="MLL277" s="52"/>
      <c r="MLM277" s="52"/>
      <c r="MLO277" s="52"/>
      <c r="MLP277" s="52"/>
      <c r="MLU277" s="53"/>
      <c r="MLV277"/>
      <c r="MLW277"/>
      <c r="MMA277" s="51"/>
      <c r="MMB277" s="52"/>
      <c r="MMC277" s="52"/>
      <c r="MME277" s="52"/>
      <c r="MMF277" s="52"/>
      <c r="MMK277" s="53"/>
      <c r="MML277"/>
      <c r="MMM277"/>
      <c r="MMQ277" s="51"/>
      <c r="MMR277" s="52"/>
      <c r="MMS277" s="52"/>
      <c r="MMU277" s="52"/>
      <c r="MMV277" s="52"/>
      <c r="MNA277" s="53"/>
      <c r="MNB277"/>
      <c r="MNC277"/>
      <c r="MNG277" s="51"/>
      <c r="MNH277" s="52"/>
      <c r="MNI277" s="52"/>
      <c r="MNK277" s="52"/>
      <c r="MNL277" s="52"/>
      <c r="MNQ277" s="53"/>
      <c r="MNR277"/>
      <c r="MNS277"/>
      <c r="MNW277" s="51"/>
      <c r="MNX277" s="52"/>
      <c r="MNY277" s="52"/>
      <c r="MOA277" s="52"/>
      <c r="MOB277" s="52"/>
      <c r="MOG277" s="53"/>
      <c r="MOH277"/>
      <c r="MOI277"/>
      <c r="MOM277" s="51"/>
      <c r="MON277" s="52"/>
      <c r="MOO277" s="52"/>
      <c r="MOQ277" s="52"/>
      <c r="MOR277" s="52"/>
      <c r="MOW277" s="53"/>
      <c r="MOX277"/>
      <c r="MOY277"/>
      <c r="MPC277" s="51"/>
      <c r="MPD277" s="52"/>
      <c r="MPE277" s="52"/>
      <c r="MPG277" s="52"/>
      <c r="MPH277" s="52"/>
      <c r="MPM277" s="53"/>
      <c r="MPN277"/>
      <c r="MPO277"/>
      <c r="MPS277" s="51"/>
      <c r="MPT277" s="52"/>
      <c r="MPU277" s="52"/>
      <c r="MPW277" s="52"/>
      <c r="MPX277" s="52"/>
      <c r="MQC277" s="53"/>
      <c r="MQD277"/>
      <c r="MQE277"/>
      <c r="MQI277" s="51"/>
      <c r="MQJ277" s="52"/>
      <c r="MQK277" s="52"/>
      <c r="MQM277" s="52"/>
      <c r="MQN277" s="52"/>
      <c r="MQS277" s="53"/>
      <c r="MQT277"/>
      <c r="MQU277"/>
      <c r="MQY277" s="51"/>
      <c r="MQZ277" s="52"/>
      <c r="MRA277" s="52"/>
      <c r="MRC277" s="52"/>
      <c r="MRD277" s="52"/>
      <c r="MRI277" s="53"/>
      <c r="MRJ277"/>
      <c r="MRK277"/>
      <c r="MRO277" s="51"/>
      <c r="MRP277" s="52"/>
      <c r="MRQ277" s="52"/>
      <c r="MRS277" s="52"/>
      <c r="MRT277" s="52"/>
      <c r="MRY277" s="53"/>
      <c r="MRZ277"/>
      <c r="MSA277"/>
      <c r="MSE277" s="51"/>
      <c r="MSF277" s="52"/>
      <c r="MSG277" s="52"/>
      <c r="MSI277" s="52"/>
      <c r="MSJ277" s="52"/>
      <c r="MSO277" s="53"/>
      <c r="MSP277"/>
      <c r="MSQ277"/>
      <c r="MSU277" s="51"/>
      <c r="MSV277" s="52"/>
      <c r="MSW277" s="52"/>
      <c r="MSY277" s="52"/>
      <c r="MSZ277" s="52"/>
      <c r="MTE277" s="53"/>
      <c r="MTF277"/>
      <c r="MTG277"/>
      <c r="MTK277" s="51"/>
      <c r="MTL277" s="52"/>
      <c r="MTM277" s="52"/>
      <c r="MTO277" s="52"/>
      <c r="MTP277" s="52"/>
      <c r="MTU277" s="53"/>
      <c r="MTV277"/>
      <c r="MTW277"/>
      <c r="MUA277" s="51"/>
      <c r="MUB277" s="52"/>
      <c r="MUC277" s="52"/>
      <c r="MUE277" s="52"/>
      <c r="MUF277" s="52"/>
      <c r="MUK277" s="53"/>
      <c r="MUL277"/>
      <c r="MUM277"/>
      <c r="MUQ277" s="51"/>
      <c r="MUR277" s="52"/>
      <c r="MUS277" s="52"/>
      <c r="MUU277" s="52"/>
      <c r="MUV277" s="52"/>
      <c r="MVA277" s="53"/>
      <c r="MVB277"/>
      <c r="MVC277"/>
      <c r="MVG277" s="51"/>
      <c r="MVH277" s="52"/>
      <c r="MVI277" s="52"/>
      <c r="MVK277" s="52"/>
      <c r="MVL277" s="52"/>
      <c r="MVQ277" s="53"/>
      <c r="MVR277"/>
      <c r="MVS277"/>
      <c r="MVW277" s="51"/>
      <c r="MVX277" s="52"/>
      <c r="MVY277" s="52"/>
      <c r="MWA277" s="52"/>
      <c r="MWB277" s="52"/>
      <c r="MWG277" s="53"/>
      <c r="MWH277"/>
      <c r="MWI277"/>
      <c r="MWM277" s="51"/>
      <c r="MWN277" s="52"/>
      <c r="MWO277" s="52"/>
      <c r="MWQ277" s="52"/>
      <c r="MWR277" s="52"/>
      <c r="MWW277" s="53"/>
      <c r="MWX277"/>
      <c r="MWY277"/>
      <c r="MXC277" s="51"/>
      <c r="MXD277" s="52"/>
      <c r="MXE277" s="52"/>
      <c r="MXG277" s="52"/>
      <c r="MXH277" s="52"/>
      <c r="MXM277" s="53"/>
      <c r="MXN277"/>
      <c r="MXO277"/>
      <c r="MXS277" s="51"/>
      <c r="MXT277" s="52"/>
      <c r="MXU277" s="52"/>
      <c r="MXW277" s="52"/>
      <c r="MXX277" s="52"/>
      <c r="MYC277" s="53"/>
      <c r="MYD277"/>
      <c r="MYE277"/>
      <c r="MYI277" s="51"/>
      <c r="MYJ277" s="52"/>
      <c r="MYK277" s="52"/>
      <c r="MYM277" s="52"/>
      <c r="MYN277" s="52"/>
      <c r="MYS277" s="53"/>
      <c r="MYT277"/>
      <c r="MYU277"/>
      <c r="MYY277" s="51"/>
      <c r="MYZ277" s="52"/>
      <c r="MZA277" s="52"/>
      <c r="MZC277" s="52"/>
      <c r="MZD277" s="52"/>
      <c r="MZI277" s="53"/>
      <c r="MZJ277"/>
      <c r="MZK277"/>
      <c r="MZO277" s="51"/>
      <c r="MZP277" s="52"/>
      <c r="MZQ277" s="52"/>
      <c r="MZS277" s="52"/>
      <c r="MZT277" s="52"/>
      <c r="MZY277" s="53"/>
      <c r="MZZ277"/>
      <c r="NAA277"/>
      <c r="NAE277" s="51"/>
      <c r="NAF277" s="52"/>
      <c r="NAG277" s="52"/>
      <c r="NAI277" s="52"/>
      <c r="NAJ277" s="52"/>
      <c r="NAO277" s="53"/>
      <c r="NAP277"/>
      <c r="NAQ277"/>
      <c r="NAU277" s="51"/>
      <c r="NAV277" s="52"/>
      <c r="NAW277" s="52"/>
      <c r="NAY277" s="52"/>
      <c r="NAZ277" s="52"/>
      <c r="NBE277" s="53"/>
      <c r="NBF277"/>
      <c r="NBG277"/>
      <c r="NBK277" s="51"/>
      <c r="NBL277" s="52"/>
      <c r="NBM277" s="52"/>
      <c r="NBO277" s="52"/>
      <c r="NBP277" s="52"/>
      <c r="NBU277" s="53"/>
      <c r="NBV277"/>
      <c r="NBW277"/>
      <c r="NCA277" s="51"/>
      <c r="NCB277" s="52"/>
      <c r="NCC277" s="52"/>
      <c r="NCE277" s="52"/>
      <c r="NCF277" s="52"/>
      <c r="NCK277" s="53"/>
      <c r="NCL277"/>
      <c r="NCM277"/>
      <c r="NCQ277" s="51"/>
      <c r="NCR277" s="52"/>
      <c r="NCS277" s="52"/>
      <c r="NCU277" s="52"/>
      <c r="NCV277" s="52"/>
      <c r="NDA277" s="53"/>
      <c r="NDB277"/>
      <c r="NDC277"/>
      <c r="NDG277" s="51"/>
      <c r="NDH277" s="52"/>
      <c r="NDI277" s="52"/>
      <c r="NDK277" s="52"/>
      <c r="NDL277" s="52"/>
      <c r="NDQ277" s="53"/>
      <c r="NDR277"/>
      <c r="NDS277"/>
      <c r="NDW277" s="51"/>
      <c r="NDX277" s="52"/>
      <c r="NDY277" s="52"/>
      <c r="NEA277" s="52"/>
      <c r="NEB277" s="52"/>
      <c r="NEG277" s="53"/>
      <c r="NEH277"/>
      <c r="NEI277"/>
      <c r="NEM277" s="51"/>
      <c r="NEN277" s="52"/>
      <c r="NEO277" s="52"/>
      <c r="NEQ277" s="52"/>
      <c r="NER277" s="52"/>
      <c r="NEW277" s="53"/>
      <c r="NEX277"/>
      <c r="NEY277"/>
      <c r="NFC277" s="51"/>
      <c r="NFD277" s="52"/>
      <c r="NFE277" s="52"/>
      <c r="NFG277" s="52"/>
      <c r="NFH277" s="52"/>
      <c r="NFM277" s="53"/>
      <c r="NFN277"/>
      <c r="NFO277"/>
      <c r="NFS277" s="51"/>
      <c r="NFT277" s="52"/>
      <c r="NFU277" s="52"/>
      <c r="NFW277" s="52"/>
      <c r="NFX277" s="52"/>
      <c r="NGC277" s="53"/>
      <c r="NGD277"/>
      <c r="NGE277"/>
      <c r="NGI277" s="51"/>
      <c r="NGJ277" s="52"/>
      <c r="NGK277" s="52"/>
      <c r="NGM277" s="52"/>
      <c r="NGN277" s="52"/>
      <c r="NGS277" s="53"/>
      <c r="NGT277"/>
      <c r="NGU277"/>
      <c r="NGY277" s="51"/>
      <c r="NGZ277" s="52"/>
      <c r="NHA277" s="52"/>
      <c r="NHC277" s="52"/>
      <c r="NHD277" s="52"/>
      <c r="NHI277" s="53"/>
      <c r="NHJ277"/>
      <c r="NHK277"/>
      <c r="NHO277" s="51"/>
      <c r="NHP277" s="52"/>
      <c r="NHQ277" s="52"/>
      <c r="NHS277" s="52"/>
      <c r="NHT277" s="52"/>
      <c r="NHY277" s="53"/>
      <c r="NHZ277"/>
      <c r="NIA277"/>
      <c r="NIE277" s="51"/>
      <c r="NIF277" s="52"/>
      <c r="NIG277" s="52"/>
      <c r="NII277" s="52"/>
      <c r="NIJ277" s="52"/>
      <c r="NIO277" s="53"/>
      <c r="NIP277"/>
      <c r="NIQ277"/>
      <c r="NIU277" s="51"/>
      <c r="NIV277" s="52"/>
      <c r="NIW277" s="52"/>
      <c r="NIY277" s="52"/>
      <c r="NIZ277" s="52"/>
      <c r="NJE277" s="53"/>
      <c r="NJF277"/>
      <c r="NJG277"/>
      <c r="NJK277" s="51"/>
      <c r="NJL277" s="52"/>
      <c r="NJM277" s="52"/>
      <c r="NJO277" s="52"/>
      <c r="NJP277" s="52"/>
      <c r="NJU277" s="53"/>
      <c r="NJV277"/>
      <c r="NJW277"/>
      <c r="NKA277" s="51"/>
      <c r="NKB277" s="52"/>
      <c r="NKC277" s="52"/>
      <c r="NKE277" s="52"/>
      <c r="NKF277" s="52"/>
      <c r="NKK277" s="53"/>
      <c r="NKL277"/>
      <c r="NKM277"/>
      <c r="NKQ277" s="51"/>
      <c r="NKR277" s="52"/>
      <c r="NKS277" s="52"/>
      <c r="NKU277" s="52"/>
      <c r="NKV277" s="52"/>
      <c r="NLA277" s="53"/>
      <c r="NLB277"/>
      <c r="NLC277"/>
      <c r="NLG277" s="51"/>
      <c r="NLH277" s="52"/>
      <c r="NLI277" s="52"/>
      <c r="NLK277" s="52"/>
      <c r="NLL277" s="52"/>
      <c r="NLQ277" s="53"/>
      <c r="NLR277"/>
      <c r="NLS277"/>
      <c r="NLW277" s="51"/>
      <c r="NLX277" s="52"/>
      <c r="NLY277" s="52"/>
      <c r="NMA277" s="52"/>
      <c r="NMB277" s="52"/>
      <c r="NMG277" s="53"/>
      <c r="NMH277"/>
      <c r="NMI277"/>
      <c r="NMM277" s="51"/>
      <c r="NMN277" s="52"/>
      <c r="NMO277" s="52"/>
      <c r="NMQ277" s="52"/>
      <c r="NMR277" s="52"/>
      <c r="NMW277" s="53"/>
      <c r="NMX277"/>
      <c r="NMY277"/>
      <c r="NNC277" s="51"/>
      <c r="NND277" s="52"/>
      <c r="NNE277" s="52"/>
      <c r="NNG277" s="52"/>
      <c r="NNH277" s="52"/>
      <c r="NNM277" s="53"/>
      <c r="NNN277"/>
      <c r="NNO277"/>
      <c r="NNS277" s="51"/>
      <c r="NNT277" s="52"/>
      <c r="NNU277" s="52"/>
      <c r="NNW277" s="52"/>
      <c r="NNX277" s="52"/>
      <c r="NOC277" s="53"/>
      <c r="NOD277"/>
      <c r="NOE277"/>
      <c r="NOI277" s="51"/>
      <c r="NOJ277" s="52"/>
      <c r="NOK277" s="52"/>
      <c r="NOM277" s="52"/>
      <c r="NON277" s="52"/>
      <c r="NOS277" s="53"/>
      <c r="NOT277"/>
      <c r="NOU277"/>
      <c r="NOY277" s="51"/>
      <c r="NOZ277" s="52"/>
      <c r="NPA277" s="52"/>
      <c r="NPC277" s="52"/>
      <c r="NPD277" s="52"/>
      <c r="NPI277" s="53"/>
      <c r="NPJ277"/>
      <c r="NPK277"/>
      <c r="NPO277" s="51"/>
      <c r="NPP277" s="52"/>
      <c r="NPQ277" s="52"/>
      <c r="NPS277" s="52"/>
      <c r="NPT277" s="52"/>
      <c r="NPY277" s="53"/>
      <c r="NPZ277"/>
      <c r="NQA277"/>
      <c r="NQE277" s="51"/>
      <c r="NQF277" s="52"/>
      <c r="NQG277" s="52"/>
      <c r="NQI277" s="52"/>
      <c r="NQJ277" s="52"/>
      <c r="NQO277" s="53"/>
      <c r="NQP277"/>
      <c r="NQQ277"/>
      <c r="NQU277" s="51"/>
      <c r="NQV277" s="52"/>
      <c r="NQW277" s="52"/>
      <c r="NQY277" s="52"/>
      <c r="NQZ277" s="52"/>
      <c r="NRE277" s="53"/>
      <c r="NRF277"/>
      <c r="NRG277"/>
      <c r="NRK277" s="51"/>
      <c r="NRL277" s="52"/>
      <c r="NRM277" s="52"/>
      <c r="NRO277" s="52"/>
      <c r="NRP277" s="52"/>
      <c r="NRU277" s="53"/>
      <c r="NRV277"/>
      <c r="NRW277"/>
      <c r="NSA277" s="51"/>
      <c r="NSB277" s="52"/>
      <c r="NSC277" s="52"/>
      <c r="NSE277" s="52"/>
      <c r="NSF277" s="52"/>
      <c r="NSK277" s="53"/>
      <c r="NSL277"/>
      <c r="NSM277"/>
      <c r="NSQ277" s="51"/>
      <c r="NSR277" s="52"/>
      <c r="NSS277" s="52"/>
      <c r="NSU277" s="52"/>
      <c r="NSV277" s="52"/>
      <c r="NTA277" s="53"/>
      <c r="NTB277"/>
      <c r="NTC277"/>
      <c r="NTG277" s="51"/>
      <c r="NTH277" s="52"/>
      <c r="NTI277" s="52"/>
      <c r="NTK277" s="52"/>
      <c r="NTL277" s="52"/>
      <c r="NTQ277" s="53"/>
      <c r="NTR277"/>
      <c r="NTS277"/>
      <c r="NTW277" s="51"/>
      <c r="NTX277" s="52"/>
      <c r="NTY277" s="52"/>
      <c r="NUA277" s="52"/>
      <c r="NUB277" s="52"/>
      <c r="NUG277" s="53"/>
      <c r="NUH277"/>
      <c r="NUI277"/>
      <c r="NUM277" s="51"/>
      <c r="NUN277" s="52"/>
      <c r="NUO277" s="52"/>
      <c r="NUQ277" s="52"/>
      <c r="NUR277" s="52"/>
      <c r="NUW277" s="53"/>
      <c r="NUX277"/>
      <c r="NUY277"/>
      <c r="NVC277" s="51"/>
      <c r="NVD277" s="52"/>
      <c r="NVE277" s="52"/>
      <c r="NVG277" s="52"/>
      <c r="NVH277" s="52"/>
      <c r="NVM277" s="53"/>
      <c r="NVN277"/>
      <c r="NVO277"/>
      <c r="NVS277" s="51"/>
      <c r="NVT277" s="52"/>
      <c r="NVU277" s="52"/>
      <c r="NVW277" s="52"/>
      <c r="NVX277" s="52"/>
      <c r="NWC277" s="53"/>
      <c r="NWD277"/>
      <c r="NWE277"/>
      <c r="NWI277" s="51"/>
      <c r="NWJ277" s="52"/>
      <c r="NWK277" s="52"/>
      <c r="NWM277" s="52"/>
      <c r="NWN277" s="52"/>
      <c r="NWS277" s="53"/>
      <c r="NWT277"/>
      <c r="NWU277"/>
      <c r="NWY277" s="51"/>
      <c r="NWZ277" s="52"/>
      <c r="NXA277" s="52"/>
      <c r="NXC277" s="52"/>
      <c r="NXD277" s="52"/>
      <c r="NXI277" s="53"/>
      <c r="NXJ277"/>
      <c r="NXK277"/>
      <c r="NXO277" s="51"/>
      <c r="NXP277" s="52"/>
      <c r="NXQ277" s="52"/>
      <c r="NXS277" s="52"/>
      <c r="NXT277" s="52"/>
      <c r="NXY277" s="53"/>
      <c r="NXZ277"/>
      <c r="NYA277"/>
      <c r="NYE277" s="51"/>
      <c r="NYF277" s="52"/>
      <c r="NYG277" s="52"/>
      <c r="NYI277" s="52"/>
      <c r="NYJ277" s="52"/>
      <c r="NYO277" s="53"/>
      <c r="NYP277"/>
      <c r="NYQ277"/>
      <c r="NYU277" s="51"/>
      <c r="NYV277" s="52"/>
      <c r="NYW277" s="52"/>
      <c r="NYY277" s="52"/>
      <c r="NYZ277" s="52"/>
      <c r="NZE277" s="53"/>
      <c r="NZF277"/>
      <c r="NZG277"/>
      <c r="NZK277" s="51"/>
      <c r="NZL277" s="52"/>
      <c r="NZM277" s="52"/>
      <c r="NZO277" s="52"/>
      <c r="NZP277" s="52"/>
      <c r="NZU277" s="53"/>
      <c r="NZV277"/>
      <c r="NZW277"/>
      <c r="OAA277" s="51"/>
      <c r="OAB277" s="52"/>
      <c r="OAC277" s="52"/>
      <c r="OAE277" s="52"/>
      <c r="OAF277" s="52"/>
      <c r="OAK277" s="53"/>
      <c r="OAL277"/>
      <c r="OAM277"/>
      <c r="OAQ277" s="51"/>
      <c r="OAR277" s="52"/>
      <c r="OAS277" s="52"/>
      <c r="OAU277" s="52"/>
      <c r="OAV277" s="52"/>
      <c r="OBA277" s="53"/>
      <c r="OBB277"/>
      <c r="OBC277"/>
      <c r="OBG277" s="51"/>
      <c r="OBH277" s="52"/>
      <c r="OBI277" s="52"/>
      <c r="OBK277" s="52"/>
      <c r="OBL277" s="52"/>
      <c r="OBQ277" s="53"/>
      <c r="OBR277"/>
      <c r="OBS277"/>
      <c r="OBW277" s="51"/>
      <c r="OBX277" s="52"/>
      <c r="OBY277" s="52"/>
      <c r="OCA277" s="52"/>
      <c r="OCB277" s="52"/>
      <c r="OCG277" s="53"/>
      <c r="OCH277"/>
      <c r="OCI277"/>
      <c r="OCM277" s="51"/>
      <c r="OCN277" s="52"/>
      <c r="OCO277" s="52"/>
      <c r="OCQ277" s="52"/>
      <c r="OCR277" s="52"/>
      <c r="OCW277" s="53"/>
      <c r="OCX277"/>
      <c r="OCY277"/>
      <c r="ODC277" s="51"/>
      <c r="ODD277" s="52"/>
      <c r="ODE277" s="52"/>
      <c r="ODG277" s="52"/>
      <c r="ODH277" s="52"/>
      <c r="ODM277" s="53"/>
      <c r="ODN277"/>
      <c r="ODO277"/>
      <c r="ODS277" s="51"/>
      <c r="ODT277" s="52"/>
      <c r="ODU277" s="52"/>
      <c r="ODW277" s="52"/>
      <c r="ODX277" s="52"/>
      <c r="OEC277" s="53"/>
      <c r="OED277"/>
      <c r="OEE277"/>
      <c r="OEI277" s="51"/>
      <c r="OEJ277" s="52"/>
      <c r="OEK277" s="52"/>
      <c r="OEM277" s="52"/>
      <c r="OEN277" s="52"/>
      <c r="OES277" s="53"/>
      <c r="OET277"/>
      <c r="OEU277"/>
      <c r="OEY277" s="51"/>
      <c r="OEZ277" s="52"/>
      <c r="OFA277" s="52"/>
      <c r="OFC277" s="52"/>
      <c r="OFD277" s="52"/>
      <c r="OFI277" s="53"/>
      <c r="OFJ277"/>
      <c r="OFK277"/>
      <c r="OFO277" s="51"/>
      <c r="OFP277" s="52"/>
      <c r="OFQ277" s="52"/>
      <c r="OFS277" s="52"/>
      <c r="OFT277" s="52"/>
      <c r="OFY277" s="53"/>
      <c r="OFZ277"/>
      <c r="OGA277"/>
      <c r="OGE277" s="51"/>
      <c r="OGF277" s="52"/>
      <c r="OGG277" s="52"/>
      <c r="OGI277" s="52"/>
      <c r="OGJ277" s="52"/>
      <c r="OGO277" s="53"/>
      <c r="OGP277"/>
      <c r="OGQ277"/>
      <c r="OGU277" s="51"/>
      <c r="OGV277" s="52"/>
      <c r="OGW277" s="52"/>
      <c r="OGY277" s="52"/>
      <c r="OGZ277" s="52"/>
      <c r="OHE277" s="53"/>
      <c r="OHF277"/>
      <c r="OHG277"/>
      <c r="OHK277" s="51"/>
      <c r="OHL277" s="52"/>
      <c r="OHM277" s="52"/>
      <c r="OHO277" s="52"/>
      <c r="OHP277" s="52"/>
      <c r="OHU277" s="53"/>
      <c r="OHV277"/>
      <c r="OHW277"/>
      <c r="OIA277" s="51"/>
      <c r="OIB277" s="52"/>
      <c r="OIC277" s="52"/>
      <c r="OIE277" s="52"/>
      <c r="OIF277" s="52"/>
      <c r="OIK277" s="53"/>
      <c r="OIL277"/>
      <c r="OIM277"/>
      <c r="OIQ277" s="51"/>
      <c r="OIR277" s="52"/>
      <c r="OIS277" s="52"/>
      <c r="OIU277" s="52"/>
      <c r="OIV277" s="52"/>
      <c r="OJA277" s="53"/>
      <c r="OJB277"/>
      <c r="OJC277"/>
      <c r="OJG277" s="51"/>
      <c r="OJH277" s="52"/>
      <c r="OJI277" s="52"/>
      <c r="OJK277" s="52"/>
      <c r="OJL277" s="52"/>
      <c r="OJQ277" s="53"/>
      <c r="OJR277"/>
      <c r="OJS277"/>
      <c r="OJW277" s="51"/>
      <c r="OJX277" s="52"/>
      <c r="OJY277" s="52"/>
      <c r="OKA277" s="52"/>
      <c r="OKB277" s="52"/>
      <c r="OKG277" s="53"/>
      <c r="OKH277"/>
      <c r="OKI277"/>
      <c r="OKM277" s="51"/>
      <c r="OKN277" s="52"/>
      <c r="OKO277" s="52"/>
      <c r="OKQ277" s="52"/>
      <c r="OKR277" s="52"/>
      <c r="OKW277" s="53"/>
      <c r="OKX277"/>
      <c r="OKY277"/>
      <c r="OLC277" s="51"/>
      <c r="OLD277" s="52"/>
      <c r="OLE277" s="52"/>
      <c r="OLG277" s="52"/>
      <c r="OLH277" s="52"/>
      <c r="OLM277" s="53"/>
      <c r="OLN277"/>
      <c r="OLO277"/>
      <c r="OLS277" s="51"/>
      <c r="OLT277" s="52"/>
      <c r="OLU277" s="52"/>
      <c r="OLW277" s="52"/>
      <c r="OLX277" s="52"/>
      <c r="OMC277" s="53"/>
      <c r="OMD277"/>
      <c r="OME277"/>
      <c r="OMI277" s="51"/>
      <c r="OMJ277" s="52"/>
      <c r="OMK277" s="52"/>
      <c r="OMM277" s="52"/>
      <c r="OMN277" s="52"/>
      <c r="OMS277" s="53"/>
      <c r="OMT277"/>
      <c r="OMU277"/>
      <c r="OMY277" s="51"/>
      <c r="OMZ277" s="52"/>
      <c r="ONA277" s="52"/>
      <c r="ONC277" s="52"/>
      <c r="OND277" s="52"/>
      <c r="ONI277" s="53"/>
      <c r="ONJ277"/>
      <c r="ONK277"/>
      <c r="ONO277" s="51"/>
      <c r="ONP277" s="52"/>
      <c r="ONQ277" s="52"/>
      <c r="ONS277" s="52"/>
      <c r="ONT277" s="52"/>
      <c r="ONY277" s="53"/>
      <c r="ONZ277"/>
      <c r="OOA277"/>
      <c r="OOE277" s="51"/>
      <c r="OOF277" s="52"/>
      <c r="OOG277" s="52"/>
      <c r="OOI277" s="52"/>
      <c r="OOJ277" s="52"/>
      <c r="OOO277" s="53"/>
      <c r="OOP277"/>
      <c r="OOQ277"/>
      <c r="OOU277" s="51"/>
      <c r="OOV277" s="52"/>
      <c r="OOW277" s="52"/>
      <c r="OOY277" s="52"/>
      <c r="OOZ277" s="52"/>
      <c r="OPE277" s="53"/>
      <c r="OPF277"/>
      <c r="OPG277"/>
      <c r="OPK277" s="51"/>
      <c r="OPL277" s="52"/>
      <c r="OPM277" s="52"/>
      <c r="OPO277" s="52"/>
      <c r="OPP277" s="52"/>
      <c r="OPU277" s="53"/>
      <c r="OPV277"/>
      <c r="OPW277"/>
      <c r="OQA277" s="51"/>
      <c r="OQB277" s="52"/>
      <c r="OQC277" s="52"/>
      <c r="OQE277" s="52"/>
      <c r="OQF277" s="52"/>
      <c r="OQK277" s="53"/>
      <c r="OQL277"/>
      <c r="OQM277"/>
      <c r="OQQ277" s="51"/>
      <c r="OQR277" s="52"/>
      <c r="OQS277" s="52"/>
      <c r="OQU277" s="52"/>
      <c r="OQV277" s="52"/>
      <c r="ORA277" s="53"/>
      <c r="ORB277"/>
      <c r="ORC277"/>
      <c r="ORG277" s="51"/>
      <c r="ORH277" s="52"/>
      <c r="ORI277" s="52"/>
      <c r="ORK277" s="52"/>
      <c r="ORL277" s="52"/>
      <c r="ORQ277" s="53"/>
      <c r="ORR277"/>
      <c r="ORS277"/>
      <c r="ORW277" s="51"/>
      <c r="ORX277" s="52"/>
      <c r="ORY277" s="52"/>
      <c r="OSA277" s="52"/>
      <c r="OSB277" s="52"/>
      <c r="OSG277" s="53"/>
      <c r="OSH277"/>
      <c r="OSI277"/>
      <c r="OSM277" s="51"/>
      <c r="OSN277" s="52"/>
      <c r="OSO277" s="52"/>
      <c r="OSQ277" s="52"/>
      <c r="OSR277" s="52"/>
      <c r="OSW277" s="53"/>
      <c r="OSX277"/>
      <c r="OSY277"/>
      <c r="OTC277" s="51"/>
      <c r="OTD277" s="52"/>
      <c r="OTE277" s="52"/>
      <c r="OTG277" s="52"/>
      <c r="OTH277" s="52"/>
      <c r="OTM277" s="53"/>
      <c r="OTN277"/>
      <c r="OTO277"/>
      <c r="OTS277" s="51"/>
      <c r="OTT277" s="52"/>
      <c r="OTU277" s="52"/>
      <c r="OTW277" s="52"/>
      <c r="OTX277" s="52"/>
      <c r="OUC277" s="53"/>
      <c r="OUD277"/>
      <c r="OUE277"/>
      <c r="OUI277" s="51"/>
      <c r="OUJ277" s="52"/>
      <c r="OUK277" s="52"/>
      <c r="OUM277" s="52"/>
      <c r="OUN277" s="52"/>
      <c r="OUS277" s="53"/>
      <c r="OUT277"/>
      <c r="OUU277"/>
      <c r="OUY277" s="51"/>
      <c r="OUZ277" s="52"/>
      <c r="OVA277" s="52"/>
      <c r="OVC277" s="52"/>
      <c r="OVD277" s="52"/>
      <c r="OVI277" s="53"/>
      <c r="OVJ277"/>
      <c r="OVK277"/>
      <c r="OVO277" s="51"/>
      <c r="OVP277" s="52"/>
      <c r="OVQ277" s="52"/>
      <c r="OVS277" s="52"/>
      <c r="OVT277" s="52"/>
      <c r="OVY277" s="53"/>
      <c r="OVZ277"/>
      <c r="OWA277"/>
      <c r="OWE277" s="51"/>
      <c r="OWF277" s="52"/>
      <c r="OWG277" s="52"/>
      <c r="OWI277" s="52"/>
      <c r="OWJ277" s="52"/>
      <c r="OWO277" s="53"/>
      <c r="OWP277"/>
      <c r="OWQ277"/>
      <c r="OWU277" s="51"/>
      <c r="OWV277" s="52"/>
      <c r="OWW277" s="52"/>
      <c r="OWY277" s="52"/>
      <c r="OWZ277" s="52"/>
      <c r="OXE277" s="53"/>
      <c r="OXF277"/>
      <c r="OXG277"/>
      <c r="OXK277" s="51"/>
      <c r="OXL277" s="52"/>
      <c r="OXM277" s="52"/>
      <c r="OXO277" s="52"/>
      <c r="OXP277" s="52"/>
      <c r="OXU277" s="53"/>
      <c r="OXV277"/>
      <c r="OXW277"/>
      <c r="OYA277" s="51"/>
      <c r="OYB277" s="52"/>
      <c r="OYC277" s="52"/>
      <c r="OYE277" s="52"/>
      <c r="OYF277" s="52"/>
      <c r="OYK277" s="53"/>
      <c r="OYL277"/>
      <c r="OYM277"/>
      <c r="OYQ277" s="51"/>
      <c r="OYR277" s="52"/>
      <c r="OYS277" s="52"/>
      <c r="OYU277" s="52"/>
      <c r="OYV277" s="52"/>
      <c r="OZA277" s="53"/>
      <c r="OZB277"/>
      <c r="OZC277"/>
      <c r="OZG277" s="51"/>
      <c r="OZH277" s="52"/>
      <c r="OZI277" s="52"/>
      <c r="OZK277" s="52"/>
      <c r="OZL277" s="52"/>
      <c r="OZQ277" s="53"/>
      <c r="OZR277"/>
      <c r="OZS277"/>
      <c r="OZW277" s="51"/>
      <c r="OZX277" s="52"/>
      <c r="OZY277" s="52"/>
      <c r="PAA277" s="52"/>
      <c r="PAB277" s="52"/>
      <c r="PAG277" s="53"/>
      <c r="PAH277"/>
      <c r="PAI277"/>
      <c r="PAM277" s="51"/>
      <c r="PAN277" s="52"/>
      <c r="PAO277" s="52"/>
      <c r="PAQ277" s="52"/>
      <c r="PAR277" s="52"/>
      <c r="PAW277" s="53"/>
      <c r="PAX277"/>
      <c r="PAY277"/>
      <c r="PBC277" s="51"/>
      <c r="PBD277" s="52"/>
      <c r="PBE277" s="52"/>
      <c r="PBG277" s="52"/>
      <c r="PBH277" s="52"/>
      <c r="PBM277" s="53"/>
      <c r="PBN277"/>
      <c r="PBO277"/>
      <c r="PBS277" s="51"/>
      <c r="PBT277" s="52"/>
      <c r="PBU277" s="52"/>
      <c r="PBW277" s="52"/>
      <c r="PBX277" s="52"/>
      <c r="PCC277" s="53"/>
      <c r="PCD277"/>
      <c r="PCE277"/>
      <c r="PCI277" s="51"/>
      <c r="PCJ277" s="52"/>
      <c r="PCK277" s="52"/>
      <c r="PCM277" s="52"/>
      <c r="PCN277" s="52"/>
      <c r="PCS277" s="53"/>
      <c r="PCT277"/>
      <c r="PCU277"/>
      <c r="PCY277" s="51"/>
      <c r="PCZ277" s="52"/>
      <c r="PDA277" s="52"/>
      <c r="PDC277" s="52"/>
      <c r="PDD277" s="52"/>
      <c r="PDI277" s="53"/>
      <c r="PDJ277"/>
      <c r="PDK277"/>
      <c r="PDO277" s="51"/>
      <c r="PDP277" s="52"/>
      <c r="PDQ277" s="52"/>
      <c r="PDS277" s="52"/>
      <c r="PDT277" s="52"/>
      <c r="PDY277" s="53"/>
      <c r="PDZ277"/>
      <c r="PEA277"/>
      <c r="PEE277" s="51"/>
      <c r="PEF277" s="52"/>
      <c r="PEG277" s="52"/>
      <c r="PEI277" s="52"/>
      <c r="PEJ277" s="52"/>
      <c r="PEO277" s="53"/>
      <c r="PEP277"/>
      <c r="PEQ277"/>
      <c r="PEU277" s="51"/>
      <c r="PEV277" s="52"/>
      <c r="PEW277" s="52"/>
      <c r="PEY277" s="52"/>
      <c r="PEZ277" s="52"/>
      <c r="PFE277" s="53"/>
      <c r="PFF277"/>
      <c r="PFG277"/>
      <c r="PFK277" s="51"/>
      <c r="PFL277" s="52"/>
      <c r="PFM277" s="52"/>
      <c r="PFO277" s="52"/>
      <c r="PFP277" s="52"/>
      <c r="PFU277" s="53"/>
      <c r="PFV277"/>
      <c r="PFW277"/>
      <c r="PGA277" s="51"/>
      <c r="PGB277" s="52"/>
      <c r="PGC277" s="52"/>
      <c r="PGE277" s="52"/>
      <c r="PGF277" s="52"/>
      <c r="PGK277" s="53"/>
      <c r="PGL277"/>
      <c r="PGM277"/>
      <c r="PGQ277" s="51"/>
      <c r="PGR277" s="52"/>
      <c r="PGS277" s="52"/>
      <c r="PGU277" s="52"/>
      <c r="PGV277" s="52"/>
      <c r="PHA277" s="53"/>
      <c r="PHB277"/>
      <c r="PHC277"/>
      <c r="PHG277" s="51"/>
      <c r="PHH277" s="52"/>
      <c r="PHI277" s="52"/>
      <c r="PHK277" s="52"/>
      <c r="PHL277" s="52"/>
      <c r="PHQ277" s="53"/>
      <c r="PHR277"/>
      <c r="PHS277"/>
      <c r="PHW277" s="51"/>
      <c r="PHX277" s="52"/>
      <c r="PHY277" s="52"/>
      <c r="PIA277" s="52"/>
      <c r="PIB277" s="52"/>
      <c r="PIG277" s="53"/>
      <c r="PIH277"/>
      <c r="PII277"/>
      <c r="PIM277" s="51"/>
      <c r="PIN277" s="52"/>
      <c r="PIO277" s="52"/>
      <c r="PIQ277" s="52"/>
      <c r="PIR277" s="52"/>
      <c r="PIW277" s="53"/>
      <c r="PIX277"/>
      <c r="PIY277"/>
      <c r="PJC277" s="51"/>
      <c r="PJD277" s="52"/>
      <c r="PJE277" s="52"/>
      <c r="PJG277" s="52"/>
      <c r="PJH277" s="52"/>
      <c r="PJM277" s="53"/>
      <c r="PJN277"/>
      <c r="PJO277"/>
      <c r="PJS277" s="51"/>
      <c r="PJT277" s="52"/>
      <c r="PJU277" s="52"/>
      <c r="PJW277" s="52"/>
      <c r="PJX277" s="52"/>
      <c r="PKC277" s="53"/>
      <c r="PKD277"/>
      <c r="PKE277"/>
      <c r="PKI277" s="51"/>
      <c r="PKJ277" s="52"/>
      <c r="PKK277" s="52"/>
      <c r="PKM277" s="52"/>
      <c r="PKN277" s="52"/>
      <c r="PKS277" s="53"/>
      <c r="PKT277"/>
      <c r="PKU277"/>
      <c r="PKY277" s="51"/>
      <c r="PKZ277" s="52"/>
      <c r="PLA277" s="52"/>
      <c r="PLC277" s="52"/>
      <c r="PLD277" s="52"/>
      <c r="PLI277" s="53"/>
      <c r="PLJ277"/>
      <c r="PLK277"/>
      <c r="PLO277" s="51"/>
      <c r="PLP277" s="52"/>
      <c r="PLQ277" s="52"/>
      <c r="PLS277" s="52"/>
      <c r="PLT277" s="52"/>
      <c r="PLY277" s="53"/>
      <c r="PLZ277"/>
      <c r="PMA277"/>
      <c r="PME277" s="51"/>
      <c r="PMF277" s="52"/>
      <c r="PMG277" s="52"/>
      <c r="PMI277" s="52"/>
      <c r="PMJ277" s="52"/>
      <c r="PMO277" s="53"/>
      <c r="PMP277"/>
      <c r="PMQ277"/>
      <c r="PMU277" s="51"/>
      <c r="PMV277" s="52"/>
      <c r="PMW277" s="52"/>
      <c r="PMY277" s="52"/>
      <c r="PMZ277" s="52"/>
      <c r="PNE277" s="53"/>
      <c r="PNF277"/>
      <c r="PNG277"/>
      <c r="PNK277" s="51"/>
      <c r="PNL277" s="52"/>
      <c r="PNM277" s="52"/>
      <c r="PNO277" s="52"/>
      <c r="PNP277" s="52"/>
      <c r="PNU277" s="53"/>
      <c r="PNV277"/>
      <c r="PNW277"/>
      <c r="POA277" s="51"/>
      <c r="POB277" s="52"/>
      <c r="POC277" s="52"/>
      <c r="POE277" s="52"/>
      <c r="POF277" s="52"/>
      <c r="POK277" s="53"/>
      <c r="POL277"/>
      <c r="POM277"/>
      <c r="POQ277" s="51"/>
      <c r="POR277" s="52"/>
      <c r="POS277" s="52"/>
      <c r="POU277" s="52"/>
      <c r="POV277" s="52"/>
      <c r="PPA277" s="53"/>
      <c r="PPB277"/>
      <c r="PPC277"/>
      <c r="PPG277" s="51"/>
      <c r="PPH277" s="52"/>
      <c r="PPI277" s="52"/>
      <c r="PPK277" s="52"/>
      <c r="PPL277" s="52"/>
      <c r="PPQ277" s="53"/>
      <c r="PPR277"/>
      <c r="PPS277"/>
      <c r="PPW277" s="51"/>
      <c r="PPX277" s="52"/>
      <c r="PPY277" s="52"/>
      <c r="PQA277" s="52"/>
      <c r="PQB277" s="52"/>
      <c r="PQG277" s="53"/>
      <c r="PQH277"/>
      <c r="PQI277"/>
      <c r="PQM277" s="51"/>
      <c r="PQN277" s="52"/>
      <c r="PQO277" s="52"/>
      <c r="PQQ277" s="52"/>
      <c r="PQR277" s="52"/>
      <c r="PQW277" s="53"/>
      <c r="PQX277"/>
      <c r="PQY277"/>
      <c r="PRC277" s="51"/>
      <c r="PRD277" s="52"/>
      <c r="PRE277" s="52"/>
      <c r="PRG277" s="52"/>
      <c r="PRH277" s="52"/>
      <c r="PRM277" s="53"/>
      <c r="PRN277"/>
      <c r="PRO277"/>
      <c r="PRS277" s="51"/>
      <c r="PRT277" s="52"/>
      <c r="PRU277" s="52"/>
      <c r="PRW277" s="52"/>
      <c r="PRX277" s="52"/>
      <c r="PSC277" s="53"/>
      <c r="PSD277"/>
      <c r="PSE277"/>
      <c r="PSI277" s="51"/>
      <c r="PSJ277" s="52"/>
      <c r="PSK277" s="52"/>
      <c r="PSM277" s="52"/>
      <c r="PSN277" s="52"/>
      <c r="PSS277" s="53"/>
      <c r="PST277"/>
      <c r="PSU277"/>
      <c r="PSY277" s="51"/>
      <c r="PSZ277" s="52"/>
      <c r="PTA277" s="52"/>
      <c r="PTC277" s="52"/>
      <c r="PTD277" s="52"/>
      <c r="PTI277" s="53"/>
      <c r="PTJ277"/>
      <c r="PTK277"/>
      <c r="PTO277" s="51"/>
      <c r="PTP277" s="52"/>
      <c r="PTQ277" s="52"/>
      <c r="PTS277" s="52"/>
      <c r="PTT277" s="52"/>
      <c r="PTY277" s="53"/>
      <c r="PTZ277"/>
      <c r="PUA277"/>
      <c r="PUE277" s="51"/>
      <c r="PUF277" s="52"/>
      <c r="PUG277" s="52"/>
      <c r="PUI277" s="52"/>
      <c r="PUJ277" s="52"/>
      <c r="PUO277" s="53"/>
      <c r="PUP277"/>
      <c r="PUQ277"/>
      <c r="PUU277" s="51"/>
      <c r="PUV277" s="52"/>
      <c r="PUW277" s="52"/>
      <c r="PUY277" s="52"/>
      <c r="PUZ277" s="52"/>
      <c r="PVE277" s="53"/>
      <c r="PVF277"/>
      <c r="PVG277"/>
      <c r="PVK277" s="51"/>
      <c r="PVL277" s="52"/>
      <c r="PVM277" s="52"/>
      <c r="PVO277" s="52"/>
      <c r="PVP277" s="52"/>
      <c r="PVU277" s="53"/>
      <c r="PVV277"/>
      <c r="PVW277"/>
      <c r="PWA277" s="51"/>
      <c r="PWB277" s="52"/>
      <c r="PWC277" s="52"/>
      <c r="PWE277" s="52"/>
      <c r="PWF277" s="52"/>
      <c r="PWK277" s="53"/>
      <c r="PWL277"/>
      <c r="PWM277"/>
      <c r="PWQ277" s="51"/>
      <c r="PWR277" s="52"/>
      <c r="PWS277" s="52"/>
      <c r="PWU277" s="52"/>
      <c r="PWV277" s="52"/>
      <c r="PXA277" s="53"/>
      <c r="PXB277"/>
      <c r="PXC277"/>
      <c r="PXG277" s="51"/>
      <c r="PXH277" s="52"/>
      <c r="PXI277" s="52"/>
      <c r="PXK277" s="52"/>
      <c r="PXL277" s="52"/>
      <c r="PXQ277" s="53"/>
      <c r="PXR277"/>
      <c r="PXS277"/>
      <c r="PXW277" s="51"/>
      <c r="PXX277" s="52"/>
      <c r="PXY277" s="52"/>
      <c r="PYA277" s="52"/>
      <c r="PYB277" s="52"/>
      <c r="PYG277" s="53"/>
      <c r="PYH277"/>
      <c r="PYI277"/>
      <c r="PYM277" s="51"/>
      <c r="PYN277" s="52"/>
      <c r="PYO277" s="52"/>
      <c r="PYQ277" s="52"/>
      <c r="PYR277" s="52"/>
      <c r="PYW277" s="53"/>
      <c r="PYX277"/>
      <c r="PYY277"/>
      <c r="PZC277" s="51"/>
      <c r="PZD277" s="52"/>
      <c r="PZE277" s="52"/>
      <c r="PZG277" s="52"/>
      <c r="PZH277" s="52"/>
      <c r="PZM277" s="53"/>
      <c r="PZN277"/>
      <c r="PZO277"/>
      <c r="PZS277" s="51"/>
      <c r="PZT277" s="52"/>
      <c r="PZU277" s="52"/>
      <c r="PZW277" s="52"/>
      <c r="PZX277" s="52"/>
      <c r="QAC277" s="53"/>
      <c r="QAD277"/>
      <c r="QAE277"/>
      <c r="QAI277" s="51"/>
      <c r="QAJ277" s="52"/>
      <c r="QAK277" s="52"/>
      <c r="QAM277" s="52"/>
      <c r="QAN277" s="52"/>
      <c r="QAS277" s="53"/>
      <c r="QAT277"/>
      <c r="QAU277"/>
      <c r="QAY277" s="51"/>
      <c r="QAZ277" s="52"/>
      <c r="QBA277" s="52"/>
      <c r="QBC277" s="52"/>
      <c r="QBD277" s="52"/>
      <c r="QBI277" s="53"/>
      <c r="QBJ277"/>
      <c r="QBK277"/>
      <c r="QBO277" s="51"/>
      <c r="QBP277" s="52"/>
      <c r="QBQ277" s="52"/>
      <c r="QBS277" s="52"/>
      <c r="QBT277" s="52"/>
      <c r="QBY277" s="53"/>
      <c r="QBZ277"/>
      <c r="QCA277"/>
      <c r="QCE277" s="51"/>
      <c r="QCF277" s="52"/>
      <c r="QCG277" s="52"/>
      <c r="QCI277" s="52"/>
      <c r="QCJ277" s="52"/>
      <c r="QCO277" s="53"/>
      <c r="QCP277"/>
      <c r="QCQ277"/>
      <c r="QCU277" s="51"/>
      <c r="QCV277" s="52"/>
      <c r="QCW277" s="52"/>
      <c r="QCY277" s="52"/>
      <c r="QCZ277" s="52"/>
      <c r="QDE277" s="53"/>
      <c r="QDF277"/>
      <c r="QDG277"/>
      <c r="QDK277" s="51"/>
      <c r="QDL277" s="52"/>
      <c r="QDM277" s="52"/>
      <c r="QDO277" s="52"/>
      <c r="QDP277" s="52"/>
      <c r="QDU277" s="53"/>
      <c r="QDV277"/>
      <c r="QDW277"/>
      <c r="QEA277" s="51"/>
      <c r="QEB277" s="52"/>
      <c r="QEC277" s="52"/>
      <c r="QEE277" s="52"/>
      <c r="QEF277" s="52"/>
      <c r="QEK277" s="53"/>
      <c r="QEL277"/>
      <c r="QEM277"/>
      <c r="QEQ277" s="51"/>
      <c r="QER277" s="52"/>
      <c r="QES277" s="52"/>
      <c r="QEU277" s="52"/>
      <c r="QEV277" s="52"/>
      <c r="QFA277" s="53"/>
      <c r="QFB277"/>
      <c r="QFC277"/>
      <c r="QFG277" s="51"/>
      <c r="QFH277" s="52"/>
      <c r="QFI277" s="52"/>
      <c r="QFK277" s="52"/>
      <c r="QFL277" s="52"/>
      <c r="QFQ277" s="53"/>
      <c r="QFR277"/>
      <c r="QFS277"/>
      <c r="QFW277" s="51"/>
      <c r="QFX277" s="52"/>
      <c r="QFY277" s="52"/>
      <c r="QGA277" s="52"/>
      <c r="QGB277" s="52"/>
      <c r="QGG277" s="53"/>
      <c r="QGH277"/>
      <c r="QGI277"/>
      <c r="QGM277" s="51"/>
      <c r="QGN277" s="52"/>
      <c r="QGO277" s="52"/>
      <c r="QGQ277" s="52"/>
      <c r="QGR277" s="52"/>
      <c r="QGW277" s="53"/>
      <c r="QGX277"/>
      <c r="QGY277"/>
      <c r="QHC277" s="51"/>
      <c r="QHD277" s="52"/>
      <c r="QHE277" s="52"/>
      <c r="QHG277" s="52"/>
      <c r="QHH277" s="52"/>
      <c r="QHM277" s="53"/>
      <c r="QHN277"/>
      <c r="QHO277"/>
      <c r="QHS277" s="51"/>
      <c r="QHT277" s="52"/>
      <c r="QHU277" s="52"/>
      <c r="QHW277" s="52"/>
      <c r="QHX277" s="52"/>
      <c r="QIC277" s="53"/>
      <c r="QID277"/>
      <c r="QIE277"/>
      <c r="QII277" s="51"/>
      <c r="QIJ277" s="52"/>
      <c r="QIK277" s="52"/>
      <c r="QIM277" s="52"/>
      <c r="QIN277" s="52"/>
      <c r="QIS277" s="53"/>
      <c r="QIT277"/>
      <c r="QIU277"/>
      <c r="QIY277" s="51"/>
      <c r="QIZ277" s="52"/>
      <c r="QJA277" s="52"/>
      <c r="QJC277" s="52"/>
      <c r="QJD277" s="52"/>
      <c r="QJI277" s="53"/>
      <c r="QJJ277"/>
      <c r="QJK277"/>
      <c r="QJO277" s="51"/>
      <c r="QJP277" s="52"/>
      <c r="QJQ277" s="52"/>
      <c r="QJS277" s="52"/>
      <c r="QJT277" s="52"/>
      <c r="QJY277" s="53"/>
      <c r="QJZ277"/>
      <c r="QKA277"/>
      <c r="QKE277" s="51"/>
      <c r="QKF277" s="52"/>
      <c r="QKG277" s="52"/>
      <c r="QKI277" s="52"/>
      <c r="QKJ277" s="52"/>
      <c r="QKO277" s="53"/>
      <c r="QKP277"/>
      <c r="QKQ277"/>
      <c r="QKU277" s="51"/>
      <c r="QKV277" s="52"/>
      <c r="QKW277" s="52"/>
      <c r="QKY277" s="52"/>
      <c r="QKZ277" s="52"/>
      <c r="QLE277" s="53"/>
      <c r="QLF277"/>
      <c r="QLG277"/>
      <c r="QLK277" s="51"/>
      <c r="QLL277" s="52"/>
      <c r="QLM277" s="52"/>
      <c r="QLO277" s="52"/>
      <c r="QLP277" s="52"/>
      <c r="QLU277" s="53"/>
      <c r="QLV277"/>
      <c r="QLW277"/>
      <c r="QMA277" s="51"/>
      <c r="QMB277" s="52"/>
      <c r="QMC277" s="52"/>
      <c r="QME277" s="52"/>
      <c r="QMF277" s="52"/>
      <c r="QMK277" s="53"/>
      <c r="QML277"/>
      <c r="QMM277"/>
      <c r="QMQ277" s="51"/>
      <c r="QMR277" s="52"/>
      <c r="QMS277" s="52"/>
      <c r="QMU277" s="52"/>
      <c r="QMV277" s="52"/>
      <c r="QNA277" s="53"/>
      <c r="QNB277"/>
      <c r="QNC277"/>
      <c r="QNG277" s="51"/>
      <c r="QNH277" s="52"/>
      <c r="QNI277" s="52"/>
      <c r="QNK277" s="52"/>
      <c r="QNL277" s="52"/>
      <c r="QNQ277" s="53"/>
      <c r="QNR277"/>
      <c r="QNS277"/>
      <c r="QNW277" s="51"/>
      <c r="QNX277" s="52"/>
      <c r="QNY277" s="52"/>
      <c r="QOA277" s="52"/>
      <c r="QOB277" s="52"/>
      <c r="QOG277" s="53"/>
      <c r="QOH277"/>
      <c r="QOI277"/>
      <c r="QOM277" s="51"/>
      <c r="QON277" s="52"/>
      <c r="QOO277" s="52"/>
      <c r="QOQ277" s="52"/>
      <c r="QOR277" s="52"/>
      <c r="QOW277" s="53"/>
      <c r="QOX277"/>
      <c r="QOY277"/>
      <c r="QPC277" s="51"/>
      <c r="QPD277" s="52"/>
      <c r="QPE277" s="52"/>
      <c r="QPG277" s="52"/>
      <c r="QPH277" s="52"/>
      <c r="QPM277" s="53"/>
      <c r="QPN277"/>
      <c r="QPO277"/>
      <c r="QPS277" s="51"/>
      <c r="QPT277" s="52"/>
      <c r="QPU277" s="52"/>
      <c r="QPW277" s="52"/>
      <c r="QPX277" s="52"/>
      <c r="QQC277" s="53"/>
      <c r="QQD277"/>
      <c r="QQE277"/>
      <c r="QQI277" s="51"/>
      <c r="QQJ277" s="52"/>
      <c r="QQK277" s="52"/>
      <c r="QQM277" s="52"/>
      <c r="QQN277" s="52"/>
      <c r="QQS277" s="53"/>
      <c r="QQT277"/>
      <c r="QQU277"/>
      <c r="QQY277" s="51"/>
      <c r="QQZ277" s="52"/>
      <c r="QRA277" s="52"/>
      <c r="QRC277" s="52"/>
      <c r="QRD277" s="52"/>
      <c r="QRI277" s="53"/>
      <c r="QRJ277"/>
      <c r="QRK277"/>
      <c r="QRO277" s="51"/>
      <c r="QRP277" s="52"/>
      <c r="QRQ277" s="52"/>
      <c r="QRS277" s="52"/>
      <c r="QRT277" s="52"/>
      <c r="QRY277" s="53"/>
      <c r="QRZ277"/>
      <c r="QSA277"/>
      <c r="QSE277" s="51"/>
      <c r="QSF277" s="52"/>
      <c r="QSG277" s="52"/>
      <c r="QSI277" s="52"/>
      <c r="QSJ277" s="52"/>
      <c r="QSO277" s="53"/>
      <c r="QSP277"/>
      <c r="QSQ277"/>
      <c r="QSU277" s="51"/>
      <c r="QSV277" s="52"/>
      <c r="QSW277" s="52"/>
      <c r="QSY277" s="52"/>
      <c r="QSZ277" s="52"/>
      <c r="QTE277" s="53"/>
      <c r="QTF277"/>
      <c r="QTG277"/>
      <c r="QTK277" s="51"/>
      <c r="QTL277" s="52"/>
      <c r="QTM277" s="52"/>
      <c r="QTO277" s="52"/>
      <c r="QTP277" s="52"/>
      <c r="QTU277" s="53"/>
      <c r="QTV277"/>
      <c r="QTW277"/>
      <c r="QUA277" s="51"/>
      <c r="QUB277" s="52"/>
      <c r="QUC277" s="52"/>
      <c r="QUE277" s="52"/>
      <c r="QUF277" s="52"/>
      <c r="QUK277" s="53"/>
      <c r="QUL277"/>
      <c r="QUM277"/>
      <c r="QUQ277" s="51"/>
      <c r="QUR277" s="52"/>
      <c r="QUS277" s="52"/>
      <c r="QUU277" s="52"/>
      <c r="QUV277" s="52"/>
      <c r="QVA277" s="53"/>
      <c r="QVB277"/>
      <c r="QVC277"/>
      <c r="QVG277" s="51"/>
      <c r="QVH277" s="52"/>
      <c r="QVI277" s="52"/>
      <c r="QVK277" s="52"/>
      <c r="QVL277" s="52"/>
      <c r="QVQ277" s="53"/>
      <c r="QVR277"/>
      <c r="QVS277"/>
      <c r="QVW277" s="51"/>
      <c r="QVX277" s="52"/>
      <c r="QVY277" s="52"/>
      <c r="QWA277" s="52"/>
      <c r="QWB277" s="52"/>
      <c r="QWG277" s="53"/>
      <c r="QWH277"/>
      <c r="QWI277"/>
      <c r="QWM277" s="51"/>
      <c r="QWN277" s="52"/>
      <c r="QWO277" s="52"/>
      <c r="QWQ277" s="52"/>
      <c r="QWR277" s="52"/>
      <c r="QWW277" s="53"/>
      <c r="QWX277"/>
      <c r="QWY277"/>
      <c r="QXC277" s="51"/>
      <c r="QXD277" s="52"/>
      <c r="QXE277" s="52"/>
      <c r="QXG277" s="52"/>
      <c r="QXH277" s="52"/>
      <c r="QXM277" s="53"/>
      <c r="QXN277"/>
      <c r="QXO277"/>
      <c r="QXS277" s="51"/>
      <c r="QXT277" s="52"/>
      <c r="QXU277" s="52"/>
      <c r="QXW277" s="52"/>
      <c r="QXX277" s="52"/>
      <c r="QYC277" s="53"/>
      <c r="QYD277"/>
      <c r="QYE277"/>
      <c r="QYI277" s="51"/>
      <c r="QYJ277" s="52"/>
      <c r="QYK277" s="52"/>
      <c r="QYM277" s="52"/>
      <c r="QYN277" s="52"/>
      <c r="QYS277" s="53"/>
      <c r="QYT277"/>
      <c r="QYU277"/>
      <c r="QYY277" s="51"/>
      <c r="QYZ277" s="52"/>
      <c r="QZA277" s="52"/>
      <c r="QZC277" s="52"/>
      <c r="QZD277" s="52"/>
      <c r="QZI277" s="53"/>
      <c r="QZJ277"/>
      <c r="QZK277"/>
      <c r="QZO277" s="51"/>
      <c r="QZP277" s="52"/>
      <c r="QZQ277" s="52"/>
      <c r="QZS277" s="52"/>
      <c r="QZT277" s="52"/>
      <c r="QZY277" s="53"/>
      <c r="QZZ277"/>
      <c r="RAA277"/>
      <c r="RAE277" s="51"/>
      <c r="RAF277" s="52"/>
      <c r="RAG277" s="52"/>
      <c r="RAI277" s="52"/>
      <c r="RAJ277" s="52"/>
      <c r="RAO277" s="53"/>
      <c r="RAP277"/>
      <c r="RAQ277"/>
      <c r="RAU277" s="51"/>
      <c r="RAV277" s="52"/>
      <c r="RAW277" s="52"/>
      <c r="RAY277" s="52"/>
      <c r="RAZ277" s="52"/>
      <c r="RBE277" s="53"/>
      <c r="RBF277"/>
      <c r="RBG277"/>
      <c r="RBK277" s="51"/>
      <c r="RBL277" s="52"/>
      <c r="RBM277" s="52"/>
      <c r="RBO277" s="52"/>
      <c r="RBP277" s="52"/>
      <c r="RBU277" s="53"/>
      <c r="RBV277"/>
      <c r="RBW277"/>
      <c r="RCA277" s="51"/>
      <c r="RCB277" s="52"/>
      <c r="RCC277" s="52"/>
      <c r="RCE277" s="52"/>
      <c r="RCF277" s="52"/>
      <c r="RCK277" s="53"/>
      <c r="RCL277"/>
      <c r="RCM277"/>
      <c r="RCQ277" s="51"/>
      <c r="RCR277" s="52"/>
      <c r="RCS277" s="52"/>
      <c r="RCU277" s="52"/>
      <c r="RCV277" s="52"/>
      <c r="RDA277" s="53"/>
      <c r="RDB277"/>
      <c r="RDC277"/>
      <c r="RDG277" s="51"/>
      <c r="RDH277" s="52"/>
      <c r="RDI277" s="52"/>
      <c r="RDK277" s="52"/>
      <c r="RDL277" s="52"/>
      <c r="RDQ277" s="53"/>
      <c r="RDR277"/>
      <c r="RDS277"/>
      <c r="RDW277" s="51"/>
      <c r="RDX277" s="52"/>
      <c r="RDY277" s="52"/>
      <c r="REA277" s="52"/>
      <c r="REB277" s="52"/>
      <c r="REG277" s="53"/>
      <c r="REH277"/>
      <c r="REI277"/>
      <c r="REM277" s="51"/>
      <c r="REN277" s="52"/>
      <c r="REO277" s="52"/>
      <c r="REQ277" s="52"/>
      <c r="RER277" s="52"/>
      <c r="REW277" s="53"/>
      <c r="REX277"/>
      <c r="REY277"/>
      <c r="RFC277" s="51"/>
      <c r="RFD277" s="52"/>
      <c r="RFE277" s="52"/>
      <c r="RFG277" s="52"/>
      <c r="RFH277" s="52"/>
      <c r="RFM277" s="53"/>
      <c r="RFN277"/>
      <c r="RFO277"/>
      <c r="RFS277" s="51"/>
      <c r="RFT277" s="52"/>
      <c r="RFU277" s="52"/>
      <c r="RFW277" s="52"/>
      <c r="RFX277" s="52"/>
      <c r="RGC277" s="53"/>
      <c r="RGD277"/>
      <c r="RGE277"/>
      <c r="RGI277" s="51"/>
      <c r="RGJ277" s="52"/>
      <c r="RGK277" s="52"/>
      <c r="RGM277" s="52"/>
      <c r="RGN277" s="52"/>
      <c r="RGS277" s="53"/>
      <c r="RGT277"/>
      <c r="RGU277"/>
      <c r="RGY277" s="51"/>
      <c r="RGZ277" s="52"/>
      <c r="RHA277" s="52"/>
      <c r="RHC277" s="52"/>
      <c r="RHD277" s="52"/>
      <c r="RHI277" s="53"/>
      <c r="RHJ277"/>
      <c r="RHK277"/>
      <c r="RHO277" s="51"/>
      <c r="RHP277" s="52"/>
      <c r="RHQ277" s="52"/>
      <c r="RHS277" s="52"/>
      <c r="RHT277" s="52"/>
      <c r="RHY277" s="53"/>
      <c r="RHZ277"/>
      <c r="RIA277"/>
      <c r="RIE277" s="51"/>
      <c r="RIF277" s="52"/>
      <c r="RIG277" s="52"/>
      <c r="RII277" s="52"/>
      <c r="RIJ277" s="52"/>
      <c r="RIO277" s="53"/>
      <c r="RIP277"/>
      <c r="RIQ277"/>
      <c r="RIU277" s="51"/>
      <c r="RIV277" s="52"/>
      <c r="RIW277" s="52"/>
      <c r="RIY277" s="52"/>
      <c r="RIZ277" s="52"/>
      <c r="RJE277" s="53"/>
      <c r="RJF277"/>
      <c r="RJG277"/>
      <c r="RJK277" s="51"/>
      <c r="RJL277" s="52"/>
      <c r="RJM277" s="52"/>
      <c r="RJO277" s="52"/>
      <c r="RJP277" s="52"/>
      <c r="RJU277" s="53"/>
      <c r="RJV277"/>
      <c r="RJW277"/>
      <c r="RKA277" s="51"/>
      <c r="RKB277" s="52"/>
      <c r="RKC277" s="52"/>
      <c r="RKE277" s="52"/>
      <c r="RKF277" s="52"/>
      <c r="RKK277" s="53"/>
      <c r="RKL277"/>
      <c r="RKM277"/>
      <c r="RKQ277" s="51"/>
      <c r="RKR277" s="52"/>
      <c r="RKS277" s="52"/>
      <c r="RKU277" s="52"/>
      <c r="RKV277" s="52"/>
      <c r="RLA277" s="53"/>
      <c r="RLB277"/>
      <c r="RLC277"/>
      <c r="RLG277" s="51"/>
      <c r="RLH277" s="52"/>
      <c r="RLI277" s="52"/>
      <c r="RLK277" s="52"/>
      <c r="RLL277" s="52"/>
      <c r="RLQ277" s="53"/>
      <c r="RLR277"/>
      <c r="RLS277"/>
      <c r="RLW277" s="51"/>
      <c r="RLX277" s="52"/>
      <c r="RLY277" s="52"/>
      <c r="RMA277" s="52"/>
      <c r="RMB277" s="52"/>
      <c r="RMG277" s="53"/>
      <c r="RMH277"/>
      <c r="RMI277"/>
      <c r="RMM277" s="51"/>
      <c r="RMN277" s="52"/>
      <c r="RMO277" s="52"/>
      <c r="RMQ277" s="52"/>
      <c r="RMR277" s="52"/>
      <c r="RMW277" s="53"/>
      <c r="RMX277"/>
      <c r="RMY277"/>
      <c r="RNC277" s="51"/>
      <c r="RND277" s="52"/>
      <c r="RNE277" s="52"/>
      <c r="RNG277" s="52"/>
      <c r="RNH277" s="52"/>
      <c r="RNM277" s="53"/>
      <c r="RNN277"/>
      <c r="RNO277"/>
      <c r="RNS277" s="51"/>
      <c r="RNT277" s="52"/>
      <c r="RNU277" s="52"/>
      <c r="RNW277" s="52"/>
      <c r="RNX277" s="52"/>
      <c r="ROC277" s="53"/>
      <c r="ROD277"/>
      <c r="ROE277"/>
      <c r="ROI277" s="51"/>
      <c r="ROJ277" s="52"/>
      <c r="ROK277" s="52"/>
      <c r="ROM277" s="52"/>
      <c r="RON277" s="52"/>
      <c r="ROS277" s="53"/>
      <c r="ROT277"/>
      <c r="ROU277"/>
      <c r="ROY277" s="51"/>
      <c r="ROZ277" s="52"/>
      <c r="RPA277" s="52"/>
      <c r="RPC277" s="52"/>
      <c r="RPD277" s="52"/>
      <c r="RPI277" s="53"/>
      <c r="RPJ277"/>
      <c r="RPK277"/>
      <c r="RPO277" s="51"/>
      <c r="RPP277" s="52"/>
      <c r="RPQ277" s="52"/>
      <c r="RPS277" s="52"/>
      <c r="RPT277" s="52"/>
      <c r="RPY277" s="53"/>
      <c r="RPZ277"/>
      <c r="RQA277"/>
      <c r="RQE277" s="51"/>
      <c r="RQF277" s="52"/>
      <c r="RQG277" s="52"/>
      <c r="RQI277" s="52"/>
      <c r="RQJ277" s="52"/>
      <c r="RQO277" s="53"/>
      <c r="RQP277"/>
      <c r="RQQ277"/>
      <c r="RQU277" s="51"/>
      <c r="RQV277" s="52"/>
      <c r="RQW277" s="52"/>
      <c r="RQY277" s="52"/>
      <c r="RQZ277" s="52"/>
      <c r="RRE277" s="53"/>
      <c r="RRF277"/>
      <c r="RRG277"/>
      <c r="RRK277" s="51"/>
      <c r="RRL277" s="52"/>
      <c r="RRM277" s="52"/>
      <c r="RRO277" s="52"/>
      <c r="RRP277" s="52"/>
      <c r="RRU277" s="53"/>
      <c r="RRV277"/>
      <c r="RRW277"/>
      <c r="RSA277" s="51"/>
      <c r="RSB277" s="52"/>
      <c r="RSC277" s="52"/>
      <c r="RSE277" s="52"/>
      <c r="RSF277" s="52"/>
      <c r="RSK277" s="53"/>
      <c r="RSL277"/>
      <c r="RSM277"/>
      <c r="RSQ277" s="51"/>
      <c r="RSR277" s="52"/>
      <c r="RSS277" s="52"/>
      <c r="RSU277" s="52"/>
      <c r="RSV277" s="52"/>
      <c r="RTA277" s="53"/>
      <c r="RTB277"/>
      <c r="RTC277"/>
      <c r="RTG277" s="51"/>
      <c r="RTH277" s="52"/>
      <c r="RTI277" s="52"/>
      <c r="RTK277" s="52"/>
      <c r="RTL277" s="52"/>
      <c r="RTQ277" s="53"/>
      <c r="RTR277"/>
      <c r="RTS277"/>
      <c r="RTW277" s="51"/>
      <c r="RTX277" s="52"/>
      <c r="RTY277" s="52"/>
      <c r="RUA277" s="52"/>
      <c r="RUB277" s="52"/>
      <c r="RUG277" s="53"/>
      <c r="RUH277"/>
      <c r="RUI277"/>
      <c r="RUM277" s="51"/>
      <c r="RUN277" s="52"/>
      <c r="RUO277" s="52"/>
      <c r="RUQ277" s="52"/>
      <c r="RUR277" s="52"/>
      <c r="RUW277" s="53"/>
      <c r="RUX277"/>
      <c r="RUY277"/>
      <c r="RVC277" s="51"/>
      <c r="RVD277" s="52"/>
      <c r="RVE277" s="52"/>
      <c r="RVG277" s="52"/>
      <c r="RVH277" s="52"/>
      <c r="RVM277" s="53"/>
      <c r="RVN277"/>
      <c r="RVO277"/>
      <c r="RVS277" s="51"/>
      <c r="RVT277" s="52"/>
      <c r="RVU277" s="52"/>
      <c r="RVW277" s="52"/>
      <c r="RVX277" s="52"/>
      <c r="RWC277" s="53"/>
      <c r="RWD277"/>
      <c r="RWE277"/>
      <c r="RWI277" s="51"/>
      <c r="RWJ277" s="52"/>
      <c r="RWK277" s="52"/>
      <c r="RWM277" s="52"/>
      <c r="RWN277" s="52"/>
      <c r="RWS277" s="53"/>
      <c r="RWT277"/>
      <c r="RWU277"/>
      <c r="RWY277" s="51"/>
      <c r="RWZ277" s="52"/>
      <c r="RXA277" s="52"/>
      <c r="RXC277" s="52"/>
      <c r="RXD277" s="52"/>
      <c r="RXI277" s="53"/>
      <c r="RXJ277"/>
      <c r="RXK277"/>
      <c r="RXO277" s="51"/>
      <c r="RXP277" s="52"/>
      <c r="RXQ277" s="52"/>
      <c r="RXS277" s="52"/>
      <c r="RXT277" s="52"/>
      <c r="RXY277" s="53"/>
      <c r="RXZ277"/>
      <c r="RYA277"/>
      <c r="RYE277" s="51"/>
      <c r="RYF277" s="52"/>
      <c r="RYG277" s="52"/>
      <c r="RYI277" s="52"/>
      <c r="RYJ277" s="52"/>
      <c r="RYO277" s="53"/>
      <c r="RYP277"/>
      <c r="RYQ277"/>
      <c r="RYU277" s="51"/>
      <c r="RYV277" s="52"/>
      <c r="RYW277" s="52"/>
      <c r="RYY277" s="52"/>
      <c r="RYZ277" s="52"/>
      <c r="RZE277" s="53"/>
      <c r="RZF277"/>
      <c r="RZG277"/>
      <c r="RZK277" s="51"/>
      <c r="RZL277" s="52"/>
      <c r="RZM277" s="52"/>
      <c r="RZO277" s="52"/>
      <c r="RZP277" s="52"/>
      <c r="RZU277" s="53"/>
      <c r="RZV277"/>
      <c r="RZW277"/>
      <c r="SAA277" s="51"/>
      <c r="SAB277" s="52"/>
      <c r="SAC277" s="52"/>
      <c r="SAE277" s="52"/>
      <c r="SAF277" s="52"/>
      <c r="SAK277" s="53"/>
      <c r="SAL277"/>
      <c r="SAM277"/>
      <c r="SAQ277" s="51"/>
      <c r="SAR277" s="52"/>
      <c r="SAS277" s="52"/>
      <c r="SAU277" s="52"/>
      <c r="SAV277" s="52"/>
      <c r="SBA277" s="53"/>
      <c r="SBB277"/>
      <c r="SBC277"/>
      <c r="SBG277" s="51"/>
      <c r="SBH277" s="52"/>
      <c r="SBI277" s="52"/>
      <c r="SBK277" s="52"/>
      <c r="SBL277" s="52"/>
      <c r="SBQ277" s="53"/>
      <c r="SBR277"/>
      <c r="SBS277"/>
      <c r="SBW277" s="51"/>
      <c r="SBX277" s="52"/>
      <c r="SBY277" s="52"/>
      <c r="SCA277" s="52"/>
      <c r="SCB277" s="52"/>
      <c r="SCG277" s="53"/>
      <c r="SCH277"/>
      <c r="SCI277"/>
      <c r="SCM277" s="51"/>
      <c r="SCN277" s="52"/>
      <c r="SCO277" s="52"/>
      <c r="SCQ277" s="52"/>
      <c r="SCR277" s="52"/>
      <c r="SCW277" s="53"/>
      <c r="SCX277"/>
      <c r="SCY277"/>
      <c r="SDC277" s="51"/>
      <c r="SDD277" s="52"/>
      <c r="SDE277" s="52"/>
      <c r="SDG277" s="52"/>
      <c r="SDH277" s="52"/>
      <c r="SDM277" s="53"/>
      <c r="SDN277"/>
      <c r="SDO277"/>
      <c r="SDS277" s="51"/>
      <c r="SDT277" s="52"/>
      <c r="SDU277" s="52"/>
      <c r="SDW277" s="52"/>
      <c r="SDX277" s="52"/>
      <c r="SEC277" s="53"/>
      <c r="SED277"/>
      <c r="SEE277"/>
      <c r="SEI277" s="51"/>
      <c r="SEJ277" s="52"/>
      <c r="SEK277" s="52"/>
      <c r="SEM277" s="52"/>
      <c r="SEN277" s="52"/>
      <c r="SES277" s="53"/>
      <c r="SET277"/>
      <c r="SEU277"/>
      <c r="SEY277" s="51"/>
      <c r="SEZ277" s="52"/>
      <c r="SFA277" s="52"/>
      <c r="SFC277" s="52"/>
      <c r="SFD277" s="52"/>
      <c r="SFI277" s="53"/>
      <c r="SFJ277"/>
      <c r="SFK277"/>
      <c r="SFO277" s="51"/>
      <c r="SFP277" s="52"/>
      <c r="SFQ277" s="52"/>
      <c r="SFS277" s="52"/>
      <c r="SFT277" s="52"/>
      <c r="SFY277" s="53"/>
      <c r="SFZ277"/>
      <c r="SGA277"/>
      <c r="SGE277" s="51"/>
      <c r="SGF277" s="52"/>
      <c r="SGG277" s="52"/>
      <c r="SGI277" s="52"/>
      <c r="SGJ277" s="52"/>
      <c r="SGO277" s="53"/>
      <c r="SGP277"/>
      <c r="SGQ277"/>
      <c r="SGU277" s="51"/>
      <c r="SGV277" s="52"/>
      <c r="SGW277" s="52"/>
      <c r="SGY277" s="52"/>
      <c r="SGZ277" s="52"/>
      <c r="SHE277" s="53"/>
      <c r="SHF277"/>
      <c r="SHG277"/>
      <c r="SHK277" s="51"/>
      <c r="SHL277" s="52"/>
      <c r="SHM277" s="52"/>
      <c r="SHO277" s="52"/>
      <c r="SHP277" s="52"/>
      <c r="SHU277" s="53"/>
      <c r="SHV277"/>
      <c r="SHW277"/>
      <c r="SIA277" s="51"/>
      <c r="SIB277" s="52"/>
      <c r="SIC277" s="52"/>
      <c r="SIE277" s="52"/>
      <c r="SIF277" s="52"/>
      <c r="SIK277" s="53"/>
      <c r="SIL277"/>
      <c r="SIM277"/>
      <c r="SIQ277" s="51"/>
      <c r="SIR277" s="52"/>
      <c r="SIS277" s="52"/>
      <c r="SIU277" s="52"/>
      <c r="SIV277" s="52"/>
      <c r="SJA277" s="53"/>
      <c r="SJB277"/>
      <c r="SJC277"/>
      <c r="SJG277" s="51"/>
      <c r="SJH277" s="52"/>
      <c r="SJI277" s="52"/>
      <c r="SJK277" s="52"/>
      <c r="SJL277" s="52"/>
      <c r="SJQ277" s="53"/>
      <c r="SJR277"/>
      <c r="SJS277"/>
      <c r="SJW277" s="51"/>
      <c r="SJX277" s="52"/>
      <c r="SJY277" s="52"/>
      <c r="SKA277" s="52"/>
      <c r="SKB277" s="52"/>
      <c r="SKG277" s="53"/>
      <c r="SKH277"/>
      <c r="SKI277"/>
      <c r="SKM277" s="51"/>
      <c r="SKN277" s="52"/>
      <c r="SKO277" s="52"/>
      <c r="SKQ277" s="52"/>
      <c r="SKR277" s="52"/>
      <c r="SKW277" s="53"/>
      <c r="SKX277"/>
      <c r="SKY277"/>
      <c r="SLC277" s="51"/>
      <c r="SLD277" s="52"/>
      <c r="SLE277" s="52"/>
      <c r="SLG277" s="52"/>
      <c r="SLH277" s="52"/>
      <c r="SLM277" s="53"/>
      <c r="SLN277"/>
      <c r="SLO277"/>
      <c r="SLS277" s="51"/>
      <c r="SLT277" s="52"/>
      <c r="SLU277" s="52"/>
      <c r="SLW277" s="52"/>
      <c r="SLX277" s="52"/>
      <c r="SMC277" s="53"/>
      <c r="SMD277"/>
      <c r="SME277"/>
      <c r="SMI277" s="51"/>
      <c r="SMJ277" s="52"/>
      <c r="SMK277" s="52"/>
      <c r="SMM277" s="52"/>
      <c r="SMN277" s="52"/>
      <c r="SMS277" s="53"/>
      <c r="SMT277"/>
      <c r="SMU277"/>
      <c r="SMY277" s="51"/>
      <c r="SMZ277" s="52"/>
      <c r="SNA277" s="52"/>
      <c r="SNC277" s="52"/>
      <c r="SND277" s="52"/>
      <c r="SNI277" s="53"/>
      <c r="SNJ277"/>
      <c r="SNK277"/>
      <c r="SNO277" s="51"/>
      <c r="SNP277" s="52"/>
      <c r="SNQ277" s="52"/>
      <c r="SNS277" s="52"/>
      <c r="SNT277" s="52"/>
      <c r="SNY277" s="53"/>
      <c r="SNZ277"/>
      <c r="SOA277"/>
      <c r="SOE277" s="51"/>
      <c r="SOF277" s="52"/>
      <c r="SOG277" s="52"/>
      <c r="SOI277" s="52"/>
      <c r="SOJ277" s="52"/>
      <c r="SOO277" s="53"/>
      <c r="SOP277"/>
      <c r="SOQ277"/>
      <c r="SOU277" s="51"/>
      <c r="SOV277" s="52"/>
      <c r="SOW277" s="52"/>
      <c r="SOY277" s="52"/>
      <c r="SOZ277" s="52"/>
      <c r="SPE277" s="53"/>
      <c r="SPF277"/>
      <c r="SPG277"/>
      <c r="SPK277" s="51"/>
      <c r="SPL277" s="52"/>
      <c r="SPM277" s="52"/>
      <c r="SPO277" s="52"/>
      <c r="SPP277" s="52"/>
      <c r="SPU277" s="53"/>
      <c r="SPV277"/>
      <c r="SPW277"/>
      <c r="SQA277" s="51"/>
      <c r="SQB277" s="52"/>
      <c r="SQC277" s="52"/>
      <c r="SQE277" s="52"/>
      <c r="SQF277" s="52"/>
      <c r="SQK277" s="53"/>
      <c r="SQL277"/>
      <c r="SQM277"/>
      <c r="SQQ277" s="51"/>
      <c r="SQR277" s="52"/>
      <c r="SQS277" s="52"/>
      <c r="SQU277" s="52"/>
      <c r="SQV277" s="52"/>
      <c r="SRA277" s="53"/>
      <c r="SRB277"/>
      <c r="SRC277"/>
      <c r="SRG277" s="51"/>
      <c r="SRH277" s="52"/>
      <c r="SRI277" s="52"/>
      <c r="SRK277" s="52"/>
      <c r="SRL277" s="52"/>
      <c r="SRQ277" s="53"/>
      <c r="SRR277"/>
      <c r="SRS277"/>
      <c r="SRW277" s="51"/>
      <c r="SRX277" s="52"/>
      <c r="SRY277" s="52"/>
      <c r="SSA277" s="52"/>
      <c r="SSB277" s="52"/>
      <c r="SSG277" s="53"/>
      <c r="SSH277"/>
      <c r="SSI277"/>
      <c r="SSM277" s="51"/>
      <c r="SSN277" s="52"/>
      <c r="SSO277" s="52"/>
      <c r="SSQ277" s="52"/>
      <c r="SSR277" s="52"/>
      <c r="SSW277" s="53"/>
      <c r="SSX277"/>
      <c r="SSY277"/>
      <c r="STC277" s="51"/>
      <c r="STD277" s="52"/>
      <c r="STE277" s="52"/>
      <c r="STG277" s="52"/>
      <c r="STH277" s="52"/>
      <c r="STM277" s="53"/>
      <c r="STN277"/>
      <c r="STO277"/>
      <c r="STS277" s="51"/>
      <c r="STT277" s="52"/>
      <c r="STU277" s="52"/>
      <c r="STW277" s="52"/>
      <c r="STX277" s="52"/>
      <c r="SUC277" s="53"/>
      <c r="SUD277"/>
      <c r="SUE277"/>
      <c r="SUI277" s="51"/>
      <c r="SUJ277" s="52"/>
      <c r="SUK277" s="52"/>
      <c r="SUM277" s="52"/>
      <c r="SUN277" s="52"/>
      <c r="SUS277" s="53"/>
      <c r="SUT277"/>
      <c r="SUU277"/>
      <c r="SUY277" s="51"/>
      <c r="SUZ277" s="52"/>
      <c r="SVA277" s="52"/>
      <c r="SVC277" s="52"/>
      <c r="SVD277" s="52"/>
      <c r="SVI277" s="53"/>
      <c r="SVJ277"/>
      <c r="SVK277"/>
      <c r="SVO277" s="51"/>
      <c r="SVP277" s="52"/>
      <c r="SVQ277" s="52"/>
      <c r="SVS277" s="52"/>
      <c r="SVT277" s="52"/>
      <c r="SVY277" s="53"/>
      <c r="SVZ277"/>
      <c r="SWA277"/>
      <c r="SWE277" s="51"/>
      <c r="SWF277" s="52"/>
      <c r="SWG277" s="52"/>
      <c r="SWI277" s="52"/>
      <c r="SWJ277" s="52"/>
      <c r="SWO277" s="53"/>
      <c r="SWP277"/>
      <c r="SWQ277"/>
      <c r="SWU277" s="51"/>
      <c r="SWV277" s="52"/>
      <c r="SWW277" s="52"/>
      <c r="SWY277" s="52"/>
      <c r="SWZ277" s="52"/>
      <c r="SXE277" s="53"/>
      <c r="SXF277"/>
      <c r="SXG277"/>
      <c r="SXK277" s="51"/>
      <c r="SXL277" s="52"/>
      <c r="SXM277" s="52"/>
      <c r="SXO277" s="52"/>
      <c r="SXP277" s="52"/>
      <c r="SXU277" s="53"/>
      <c r="SXV277"/>
      <c r="SXW277"/>
      <c r="SYA277" s="51"/>
      <c r="SYB277" s="52"/>
      <c r="SYC277" s="52"/>
      <c r="SYE277" s="52"/>
      <c r="SYF277" s="52"/>
      <c r="SYK277" s="53"/>
      <c r="SYL277"/>
      <c r="SYM277"/>
      <c r="SYQ277" s="51"/>
      <c r="SYR277" s="52"/>
      <c r="SYS277" s="52"/>
      <c r="SYU277" s="52"/>
      <c r="SYV277" s="52"/>
      <c r="SZA277" s="53"/>
      <c r="SZB277"/>
      <c r="SZC277"/>
      <c r="SZG277" s="51"/>
      <c r="SZH277" s="52"/>
      <c r="SZI277" s="52"/>
      <c r="SZK277" s="52"/>
      <c r="SZL277" s="52"/>
      <c r="SZQ277" s="53"/>
      <c r="SZR277"/>
      <c r="SZS277"/>
      <c r="SZW277" s="51"/>
      <c r="SZX277" s="52"/>
      <c r="SZY277" s="52"/>
      <c r="TAA277" s="52"/>
      <c r="TAB277" s="52"/>
      <c r="TAG277" s="53"/>
      <c r="TAH277"/>
      <c r="TAI277"/>
      <c r="TAM277" s="51"/>
      <c r="TAN277" s="52"/>
      <c r="TAO277" s="52"/>
      <c r="TAQ277" s="52"/>
      <c r="TAR277" s="52"/>
      <c r="TAW277" s="53"/>
      <c r="TAX277"/>
      <c r="TAY277"/>
      <c r="TBC277" s="51"/>
      <c r="TBD277" s="52"/>
      <c r="TBE277" s="52"/>
      <c r="TBG277" s="52"/>
      <c r="TBH277" s="52"/>
      <c r="TBM277" s="53"/>
      <c r="TBN277"/>
      <c r="TBO277"/>
      <c r="TBS277" s="51"/>
      <c r="TBT277" s="52"/>
      <c r="TBU277" s="52"/>
      <c r="TBW277" s="52"/>
      <c r="TBX277" s="52"/>
      <c r="TCC277" s="53"/>
      <c r="TCD277"/>
      <c r="TCE277"/>
      <c r="TCI277" s="51"/>
      <c r="TCJ277" s="52"/>
      <c r="TCK277" s="52"/>
      <c r="TCM277" s="52"/>
      <c r="TCN277" s="52"/>
      <c r="TCS277" s="53"/>
      <c r="TCT277"/>
      <c r="TCU277"/>
      <c r="TCY277" s="51"/>
      <c r="TCZ277" s="52"/>
      <c r="TDA277" s="52"/>
      <c r="TDC277" s="52"/>
      <c r="TDD277" s="52"/>
      <c r="TDI277" s="53"/>
      <c r="TDJ277"/>
      <c r="TDK277"/>
      <c r="TDO277" s="51"/>
      <c r="TDP277" s="52"/>
      <c r="TDQ277" s="52"/>
      <c r="TDS277" s="52"/>
      <c r="TDT277" s="52"/>
      <c r="TDY277" s="53"/>
      <c r="TDZ277"/>
      <c r="TEA277"/>
      <c r="TEE277" s="51"/>
      <c r="TEF277" s="52"/>
      <c r="TEG277" s="52"/>
      <c r="TEI277" s="52"/>
      <c r="TEJ277" s="52"/>
      <c r="TEO277" s="53"/>
      <c r="TEP277"/>
      <c r="TEQ277"/>
      <c r="TEU277" s="51"/>
      <c r="TEV277" s="52"/>
      <c r="TEW277" s="52"/>
      <c r="TEY277" s="52"/>
      <c r="TEZ277" s="52"/>
      <c r="TFE277" s="53"/>
      <c r="TFF277"/>
      <c r="TFG277"/>
      <c r="TFK277" s="51"/>
      <c r="TFL277" s="52"/>
      <c r="TFM277" s="52"/>
      <c r="TFO277" s="52"/>
      <c r="TFP277" s="52"/>
      <c r="TFU277" s="53"/>
      <c r="TFV277"/>
      <c r="TFW277"/>
      <c r="TGA277" s="51"/>
      <c r="TGB277" s="52"/>
      <c r="TGC277" s="52"/>
      <c r="TGE277" s="52"/>
      <c r="TGF277" s="52"/>
      <c r="TGK277" s="53"/>
      <c r="TGL277"/>
      <c r="TGM277"/>
      <c r="TGQ277" s="51"/>
      <c r="TGR277" s="52"/>
      <c r="TGS277" s="52"/>
      <c r="TGU277" s="52"/>
      <c r="TGV277" s="52"/>
      <c r="THA277" s="53"/>
      <c r="THB277"/>
      <c r="THC277"/>
      <c r="THG277" s="51"/>
      <c r="THH277" s="52"/>
      <c r="THI277" s="52"/>
      <c r="THK277" s="52"/>
      <c r="THL277" s="52"/>
      <c r="THQ277" s="53"/>
      <c r="THR277"/>
      <c r="THS277"/>
      <c r="THW277" s="51"/>
      <c r="THX277" s="52"/>
      <c r="THY277" s="52"/>
      <c r="TIA277" s="52"/>
      <c r="TIB277" s="52"/>
      <c r="TIG277" s="53"/>
      <c r="TIH277"/>
      <c r="TII277"/>
      <c r="TIM277" s="51"/>
      <c r="TIN277" s="52"/>
      <c r="TIO277" s="52"/>
      <c r="TIQ277" s="52"/>
      <c r="TIR277" s="52"/>
      <c r="TIW277" s="53"/>
      <c r="TIX277"/>
      <c r="TIY277"/>
      <c r="TJC277" s="51"/>
      <c r="TJD277" s="52"/>
      <c r="TJE277" s="52"/>
      <c r="TJG277" s="52"/>
      <c r="TJH277" s="52"/>
      <c r="TJM277" s="53"/>
      <c r="TJN277"/>
      <c r="TJO277"/>
      <c r="TJS277" s="51"/>
      <c r="TJT277" s="52"/>
      <c r="TJU277" s="52"/>
      <c r="TJW277" s="52"/>
      <c r="TJX277" s="52"/>
      <c r="TKC277" s="53"/>
      <c r="TKD277"/>
      <c r="TKE277"/>
      <c r="TKI277" s="51"/>
      <c r="TKJ277" s="52"/>
      <c r="TKK277" s="52"/>
      <c r="TKM277" s="52"/>
      <c r="TKN277" s="52"/>
      <c r="TKS277" s="53"/>
      <c r="TKT277"/>
      <c r="TKU277"/>
      <c r="TKY277" s="51"/>
      <c r="TKZ277" s="52"/>
      <c r="TLA277" s="52"/>
      <c r="TLC277" s="52"/>
      <c r="TLD277" s="52"/>
      <c r="TLI277" s="53"/>
      <c r="TLJ277"/>
      <c r="TLK277"/>
      <c r="TLO277" s="51"/>
      <c r="TLP277" s="52"/>
      <c r="TLQ277" s="52"/>
      <c r="TLS277" s="52"/>
      <c r="TLT277" s="52"/>
      <c r="TLY277" s="53"/>
      <c r="TLZ277"/>
      <c r="TMA277"/>
      <c r="TME277" s="51"/>
      <c r="TMF277" s="52"/>
      <c r="TMG277" s="52"/>
      <c r="TMI277" s="52"/>
      <c r="TMJ277" s="52"/>
      <c r="TMO277" s="53"/>
      <c r="TMP277"/>
      <c r="TMQ277"/>
      <c r="TMU277" s="51"/>
      <c r="TMV277" s="52"/>
      <c r="TMW277" s="52"/>
      <c r="TMY277" s="52"/>
      <c r="TMZ277" s="52"/>
      <c r="TNE277" s="53"/>
      <c r="TNF277"/>
      <c r="TNG277"/>
      <c r="TNK277" s="51"/>
      <c r="TNL277" s="52"/>
      <c r="TNM277" s="52"/>
      <c r="TNO277" s="52"/>
      <c r="TNP277" s="52"/>
      <c r="TNU277" s="53"/>
      <c r="TNV277"/>
      <c r="TNW277"/>
      <c r="TOA277" s="51"/>
      <c r="TOB277" s="52"/>
      <c r="TOC277" s="52"/>
      <c r="TOE277" s="52"/>
      <c r="TOF277" s="52"/>
      <c r="TOK277" s="53"/>
      <c r="TOL277"/>
      <c r="TOM277"/>
      <c r="TOQ277" s="51"/>
      <c r="TOR277" s="52"/>
      <c r="TOS277" s="52"/>
      <c r="TOU277" s="52"/>
      <c r="TOV277" s="52"/>
      <c r="TPA277" s="53"/>
      <c r="TPB277"/>
      <c r="TPC277"/>
      <c r="TPG277" s="51"/>
      <c r="TPH277" s="52"/>
      <c r="TPI277" s="52"/>
      <c r="TPK277" s="52"/>
      <c r="TPL277" s="52"/>
      <c r="TPQ277" s="53"/>
      <c r="TPR277"/>
      <c r="TPS277"/>
      <c r="TPW277" s="51"/>
      <c r="TPX277" s="52"/>
      <c r="TPY277" s="52"/>
      <c r="TQA277" s="52"/>
      <c r="TQB277" s="52"/>
      <c r="TQG277" s="53"/>
      <c r="TQH277"/>
      <c r="TQI277"/>
      <c r="TQM277" s="51"/>
      <c r="TQN277" s="52"/>
      <c r="TQO277" s="52"/>
      <c r="TQQ277" s="52"/>
      <c r="TQR277" s="52"/>
      <c r="TQW277" s="53"/>
      <c r="TQX277"/>
      <c r="TQY277"/>
      <c r="TRC277" s="51"/>
      <c r="TRD277" s="52"/>
      <c r="TRE277" s="52"/>
      <c r="TRG277" s="52"/>
      <c r="TRH277" s="52"/>
      <c r="TRM277" s="53"/>
      <c r="TRN277"/>
      <c r="TRO277"/>
      <c r="TRS277" s="51"/>
      <c r="TRT277" s="52"/>
      <c r="TRU277" s="52"/>
      <c r="TRW277" s="52"/>
      <c r="TRX277" s="52"/>
      <c r="TSC277" s="53"/>
      <c r="TSD277"/>
      <c r="TSE277"/>
      <c r="TSI277" s="51"/>
      <c r="TSJ277" s="52"/>
      <c r="TSK277" s="52"/>
      <c r="TSM277" s="52"/>
      <c r="TSN277" s="52"/>
      <c r="TSS277" s="53"/>
      <c r="TST277"/>
      <c r="TSU277"/>
      <c r="TSY277" s="51"/>
      <c r="TSZ277" s="52"/>
      <c r="TTA277" s="52"/>
      <c r="TTC277" s="52"/>
      <c r="TTD277" s="52"/>
      <c r="TTI277" s="53"/>
      <c r="TTJ277"/>
      <c r="TTK277"/>
      <c r="TTO277" s="51"/>
      <c r="TTP277" s="52"/>
      <c r="TTQ277" s="52"/>
      <c r="TTS277" s="52"/>
      <c r="TTT277" s="52"/>
      <c r="TTY277" s="53"/>
      <c r="TTZ277"/>
      <c r="TUA277"/>
      <c r="TUE277" s="51"/>
      <c r="TUF277" s="52"/>
      <c r="TUG277" s="52"/>
      <c r="TUI277" s="52"/>
      <c r="TUJ277" s="52"/>
      <c r="TUO277" s="53"/>
      <c r="TUP277"/>
      <c r="TUQ277"/>
      <c r="TUU277" s="51"/>
      <c r="TUV277" s="52"/>
      <c r="TUW277" s="52"/>
      <c r="TUY277" s="52"/>
      <c r="TUZ277" s="52"/>
      <c r="TVE277" s="53"/>
      <c r="TVF277"/>
      <c r="TVG277"/>
      <c r="TVK277" s="51"/>
      <c r="TVL277" s="52"/>
      <c r="TVM277" s="52"/>
      <c r="TVO277" s="52"/>
      <c r="TVP277" s="52"/>
      <c r="TVU277" s="53"/>
      <c r="TVV277"/>
      <c r="TVW277"/>
      <c r="TWA277" s="51"/>
      <c r="TWB277" s="52"/>
      <c r="TWC277" s="52"/>
      <c r="TWE277" s="52"/>
      <c r="TWF277" s="52"/>
      <c r="TWK277" s="53"/>
      <c r="TWL277"/>
      <c r="TWM277"/>
      <c r="TWQ277" s="51"/>
      <c r="TWR277" s="52"/>
      <c r="TWS277" s="52"/>
      <c r="TWU277" s="52"/>
      <c r="TWV277" s="52"/>
      <c r="TXA277" s="53"/>
      <c r="TXB277"/>
      <c r="TXC277"/>
      <c r="TXG277" s="51"/>
      <c r="TXH277" s="52"/>
      <c r="TXI277" s="52"/>
      <c r="TXK277" s="52"/>
      <c r="TXL277" s="52"/>
      <c r="TXQ277" s="53"/>
      <c r="TXR277"/>
      <c r="TXS277"/>
      <c r="TXW277" s="51"/>
      <c r="TXX277" s="52"/>
      <c r="TXY277" s="52"/>
      <c r="TYA277" s="52"/>
      <c r="TYB277" s="52"/>
      <c r="TYG277" s="53"/>
      <c r="TYH277"/>
      <c r="TYI277"/>
      <c r="TYM277" s="51"/>
      <c r="TYN277" s="52"/>
      <c r="TYO277" s="52"/>
      <c r="TYQ277" s="52"/>
      <c r="TYR277" s="52"/>
      <c r="TYW277" s="53"/>
      <c r="TYX277"/>
      <c r="TYY277"/>
      <c r="TZC277" s="51"/>
      <c r="TZD277" s="52"/>
      <c r="TZE277" s="52"/>
      <c r="TZG277" s="52"/>
      <c r="TZH277" s="52"/>
      <c r="TZM277" s="53"/>
      <c r="TZN277"/>
      <c r="TZO277"/>
      <c r="TZS277" s="51"/>
      <c r="TZT277" s="52"/>
      <c r="TZU277" s="52"/>
      <c r="TZW277" s="52"/>
      <c r="TZX277" s="52"/>
      <c r="UAC277" s="53"/>
      <c r="UAD277"/>
      <c r="UAE277"/>
      <c r="UAI277" s="51"/>
      <c r="UAJ277" s="52"/>
      <c r="UAK277" s="52"/>
      <c r="UAM277" s="52"/>
      <c r="UAN277" s="52"/>
      <c r="UAS277" s="53"/>
      <c r="UAT277"/>
      <c r="UAU277"/>
      <c r="UAY277" s="51"/>
      <c r="UAZ277" s="52"/>
      <c r="UBA277" s="52"/>
      <c r="UBC277" s="52"/>
      <c r="UBD277" s="52"/>
      <c r="UBI277" s="53"/>
      <c r="UBJ277"/>
      <c r="UBK277"/>
      <c r="UBO277" s="51"/>
      <c r="UBP277" s="52"/>
      <c r="UBQ277" s="52"/>
      <c r="UBS277" s="52"/>
      <c r="UBT277" s="52"/>
      <c r="UBY277" s="53"/>
      <c r="UBZ277"/>
      <c r="UCA277"/>
      <c r="UCE277" s="51"/>
      <c r="UCF277" s="52"/>
      <c r="UCG277" s="52"/>
      <c r="UCI277" s="52"/>
      <c r="UCJ277" s="52"/>
      <c r="UCO277" s="53"/>
      <c r="UCP277"/>
      <c r="UCQ277"/>
      <c r="UCU277" s="51"/>
      <c r="UCV277" s="52"/>
      <c r="UCW277" s="52"/>
      <c r="UCY277" s="52"/>
      <c r="UCZ277" s="52"/>
      <c r="UDE277" s="53"/>
      <c r="UDF277"/>
      <c r="UDG277"/>
      <c r="UDK277" s="51"/>
      <c r="UDL277" s="52"/>
      <c r="UDM277" s="52"/>
      <c r="UDO277" s="52"/>
      <c r="UDP277" s="52"/>
      <c r="UDU277" s="53"/>
      <c r="UDV277"/>
      <c r="UDW277"/>
      <c r="UEA277" s="51"/>
      <c r="UEB277" s="52"/>
      <c r="UEC277" s="52"/>
      <c r="UEE277" s="52"/>
      <c r="UEF277" s="52"/>
      <c r="UEK277" s="53"/>
      <c r="UEL277"/>
      <c r="UEM277"/>
      <c r="UEQ277" s="51"/>
      <c r="UER277" s="52"/>
      <c r="UES277" s="52"/>
      <c r="UEU277" s="52"/>
      <c r="UEV277" s="52"/>
      <c r="UFA277" s="53"/>
      <c r="UFB277"/>
      <c r="UFC277"/>
      <c r="UFG277" s="51"/>
      <c r="UFH277" s="52"/>
      <c r="UFI277" s="52"/>
      <c r="UFK277" s="52"/>
      <c r="UFL277" s="52"/>
      <c r="UFQ277" s="53"/>
      <c r="UFR277"/>
      <c r="UFS277"/>
      <c r="UFW277" s="51"/>
      <c r="UFX277" s="52"/>
      <c r="UFY277" s="52"/>
      <c r="UGA277" s="52"/>
      <c r="UGB277" s="52"/>
      <c r="UGG277" s="53"/>
      <c r="UGH277"/>
      <c r="UGI277"/>
      <c r="UGM277" s="51"/>
      <c r="UGN277" s="52"/>
      <c r="UGO277" s="52"/>
      <c r="UGQ277" s="52"/>
      <c r="UGR277" s="52"/>
      <c r="UGW277" s="53"/>
      <c r="UGX277"/>
      <c r="UGY277"/>
      <c r="UHC277" s="51"/>
      <c r="UHD277" s="52"/>
      <c r="UHE277" s="52"/>
      <c r="UHG277" s="52"/>
      <c r="UHH277" s="52"/>
      <c r="UHM277" s="53"/>
      <c r="UHN277"/>
      <c r="UHO277"/>
      <c r="UHS277" s="51"/>
      <c r="UHT277" s="52"/>
      <c r="UHU277" s="52"/>
      <c r="UHW277" s="52"/>
      <c r="UHX277" s="52"/>
      <c r="UIC277" s="53"/>
      <c r="UID277"/>
      <c r="UIE277"/>
      <c r="UII277" s="51"/>
      <c r="UIJ277" s="52"/>
      <c r="UIK277" s="52"/>
      <c r="UIM277" s="52"/>
      <c r="UIN277" s="52"/>
      <c r="UIS277" s="53"/>
      <c r="UIT277"/>
      <c r="UIU277"/>
      <c r="UIY277" s="51"/>
      <c r="UIZ277" s="52"/>
      <c r="UJA277" s="52"/>
      <c r="UJC277" s="52"/>
      <c r="UJD277" s="52"/>
      <c r="UJI277" s="53"/>
      <c r="UJJ277"/>
      <c r="UJK277"/>
      <c r="UJO277" s="51"/>
      <c r="UJP277" s="52"/>
      <c r="UJQ277" s="52"/>
      <c r="UJS277" s="52"/>
      <c r="UJT277" s="52"/>
      <c r="UJY277" s="53"/>
      <c r="UJZ277"/>
      <c r="UKA277"/>
      <c r="UKE277" s="51"/>
      <c r="UKF277" s="52"/>
      <c r="UKG277" s="52"/>
      <c r="UKI277" s="52"/>
      <c r="UKJ277" s="52"/>
      <c r="UKO277" s="53"/>
      <c r="UKP277"/>
      <c r="UKQ277"/>
      <c r="UKU277" s="51"/>
      <c r="UKV277" s="52"/>
      <c r="UKW277" s="52"/>
      <c r="UKY277" s="52"/>
      <c r="UKZ277" s="52"/>
      <c r="ULE277" s="53"/>
      <c r="ULF277"/>
      <c r="ULG277"/>
      <c r="ULK277" s="51"/>
      <c r="ULL277" s="52"/>
      <c r="ULM277" s="52"/>
      <c r="ULO277" s="52"/>
      <c r="ULP277" s="52"/>
      <c r="ULU277" s="53"/>
      <c r="ULV277"/>
      <c r="ULW277"/>
      <c r="UMA277" s="51"/>
      <c r="UMB277" s="52"/>
      <c r="UMC277" s="52"/>
      <c r="UME277" s="52"/>
      <c r="UMF277" s="52"/>
      <c r="UMK277" s="53"/>
      <c r="UML277"/>
      <c r="UMM277"/>
      <c r="UMQ277" s="51"/>
      <c r="UMR277" s="52"/>
      <c r="UMS277" s="52"/>
      <c r="UMU277" s="52"/>
      <c r="UMV277" s="52"/>
      <c r="UNA277" s="53"/>
      <c r="UNB277"/>
      <c r="UNC277"/>
      <c r="UNG277" s="51"/>
      <c r="UNH277" s="52"/>
      <c r="UNI277" s="52"/>
      <c r="UNK277" s="52"/>
      <c r="UNL277" s="52"/>
      <c r="UNQ277" s="53"/>
      <c r="UNR277"/>
      <c r="UNS277"/>
      <c r="UNW277" s="51"/>
      <c r="UNX277" s="52"/>
      <c r="UNY277" s="52"/>
      <c r="UOA277" s="52"/>
      <c r="UOB277" s="52"/>
      <c r="UOG277" s="53"/>
      <c r="UOH277"/>
      <c r="UOI277"/>
      <c r="UOM277" s="51"/>
      <c r="UON277" s="52"/>
      <c r="UOO277" s="52"/>
      <c r="UOQ277" s="52"/>
      <c r="UOR277" s="52"/>
      <c r="UOW277" s="53"/>
      <c r="UOX277"/>
      <c r="UOY277"/>
      <c r="UPC277" s="51"/>
      <c r="UPD277" s="52"/>
      <c r="UPE277" s="52"/>
      <c r="UPG277" s="52"/>
      <c r="UPH277" s="52"/>
      <c r="UPM277" s="53"/>
      <c r="UPN277"/>
      <c r="UPO277"/>
      <c r="UPS277" s="51"/>
      <c r="UPT277" s="52"/>
      <c r="UPU277" s="52"/>
      <c r="UPW277" s="52"/>
      <c r="UPX277" s="52"/>
      <c r="UQC277" s="53"/>
      <c r="UQD277"/>
      <c r="UQE277"/>
      <c r="UQI277" s="51"/>
      <c r="UQJ277" s="52"/>
      <c r="UQK277" s="52"/>
      <c r="UQM277" s="52"/>
      <c r="UQN277" s="52"/>
      <c r="UQS277" s="53"/>
      <c r="UQT277"/>
      <c r="UQU277"/>
      <c r="UQY277" s="51"/>
      <c r="UQZ277" s="52"/>
      <c r="URA277" s="52"/>
      <c r="URC277" s="52"/>
      <c r="URD277" s="52"/>
      <c r="URI277" s="53"/>
      <c r="URJ277"/>
      <c r="URK277"/>
      <c r="URO277" s="51"/>
      <c r="URP277" s="52"/>
      <c r="URQ277" s="52"/>
      <c r="URS277" s="52"/>
      <c r="URT277" s="52"/>
      <c r="URY277" s="53"/>
      <c r="URZ277"/>
      <c r="USA277"/>
      <c r="USE277" s="51"/>
      <c r="USF277" s="52"/>
      <c r="USG277" s="52"/>
      <c r="USI277" s="52"/>
      <c r="USJ277" s="52"/>
      <c r="USO277" s="53"/>
      <c r="USP277"/>
      <c r="USQ277"/>
      <c r="USU277" s="51"/>
      <c r="USV277" s="52"/>
      <c r="USW277" s="52"/>
      <c r="USY277" s="52"/>
      <c r="USZ277" s="52"/>
      <c r="UTE277" s="53"/>
      <c r="UTF277"/>
      <c r="UTG277"/>
      <c r="UTK277" s="51"/>
      <c r="UTL277" s="52"/>
      <c r="UTM277" s="52"/>
      <c r="UTO277" s="52"/>
      <c r="UTP277" s="52"/>
      <c r="UTU277" s="53"/>
      <c r="UTV277"/>
      <c r="UTW277"/>
      <c r="UUA277" s="51"/>
      <c r="UUB277" s="52"/>
      <c r="UUC277" s="52"/>
      <c r="UUE277" s="52"/>
      <c r="UUF277" s="52"/>
      <c r="UUK277" s="53"/>
      <c r="UUL277"/>
      <c r="UUM277"/>
      <c r="UUQ277" s="51"/>
      <c r="UUR277" s="52"/>
      <c r="UUS277" s="52"/>
      <c r="UUU277" s="52"/>
      <c r="UUV277" s="52"/>
      <c r="UVA277" s="53"/>
      <c r="UVB277"/>
      <c r="UVC277"/>
      <c r="UVG277" s="51"/>
      <c r="UVH277" s="52"/>
      <c r="UVI277" s="52"/>
      <c r="UVK277" s="52"/>
      <c r="UVL277" s="52"/>
      <c r="UVQ277" s="53"/>
      <c r="UVR277"/>
      <c r="UVS277"/>
      <c r="UVW277" s="51"/>
      <c r="UVX277" s="52"/>
      <c r="UVY277" s="52"/>
      <c r="UWA277" s="52"/>
      <c r="UWB277" s="52"/>
      <c r="UWG277" s="53"/>
      <c r="UWH277"/>
      <c r="UWI277"/>
      <c r="UWM277" s="51"/>
      <c r="UWN277" s="52"/>
      <c r="UWO277" s="52"/>
      <c r="UWQ277" s="52"/>
      <c r="UWR277" s="52"/>
      <c r="UWW277" s="53"/>
      <c r="UWX277"/>
      <c r="UWY277"/>
      <c r="UXC277" s="51"/>
      <c r="UXD277" s="52"/>
      <c r="UXE277" s="52"/>
      <c r="UXG277" s="52"/>
      <c r="UXH277" s="52"/>
      <c r="UXM277" s="53"/>
      <c r="UXN277"/>
      <c r="UXO277"/>
      <c r="UXS277" s="51"/>
      <c r="UXT277" s="52"/>
      <c r="UXU277" s="52"/>
      <c r="UXW277" s="52"/>
      <c r="UXX277" s="52"/>
      <c r="UYC277" s="53"/>
      <c r="UYD277"/>
      <c r="UYE277"/>
      <c r="UYI277" s="51"/>
      <c r="UYJ277" s="52"/>
      <c r="UYK277" s="52"/>
      <c r="UYM277" s="52"/>
      <c r="UYN277" s="52"/>
      <c r="UYS277" s="53"/>
      <c r="UYT277"/>
      <c r="UYU277"/>
      <c r="UYY277" s="51"/>
      <c r="UYZ277" s="52"/>
      <c r="UZA277" s="52"/>
      <c r="UZC277" s="52"/>
      <c r="UZD277" s="52"/>
      <c r="UZI277" s="53"/>
      <c r="UZJ277"/>
      <c r="UZK277"/>
      <c r="UZO277" s="51"/>
      <c r="UZP277" s="52"/>
      <c r="UZQ277" s="52"/>
      <c r="UZS277" s="52"/>
      <c r="UZT277" s="52"/>
      <c r="UZY277" s="53"/>
      <c r="UZZ277"/>
      <c r="VAA277"/>
      <c r="VAE277" s="51"/>
      <c r="VAF277" s="52"/>
      <c r="VAG277" s="52"/>
      <c r="VAI277" s="52"/>
      <c r="VAJ277" s="52"/>
      <c r="VAO277" s="53"/>
      <c r="VAP277"/>
      <c r="VAQ277"/>
      <c r="VAU277" s="51"/>
      <c r="VAV277" s="52"/>
      <c r="VAW277" s="52"/>
      <c r="VAY277" s="52"/>
      <c r="VAZ277" s="52"/>
      <c r="VBE277" s="53"/>
      <c r="VBF277"/>
      <c r="VBG277"/>
      <c r="VBK277" s="51"/>
      <c r="VBL277" s="52"/>
      <c r="VBM277" s="52"/>
      <c r="VBO277" s="52"/>
      <c r="VBP277" s="52"/>
      <c r="VBU277" s="53"/>
      <c r="VBV277"/>
      <c r="VBW277"/>
      <c r="VCA277" s="51"/>
      <c r="VCB277" s="52"/>
      <c r="VCC277" s="52"/>
      <c r="VCE277" s="52"/>
      <c r="VCF277" s="52"/>
      <c r="VCK277" s="53"/>
      <c r="VCL277"/>
      <c r="VCM277"/>
      <c r="VCQ277" s="51"/>
      <c r="VCR277" s="52"/>
      <c r="VCS277" s="52"/>
      <c r="VCU277" s="52"/>
      <c r="VCV277" s="52"/>
      <c r="VDA277" s="53"/>
      <c r="VDB277"/>
      <c r="VDC277"/>
      <c r="VDG277" s="51"/>
      <c r="VDH277" s="52"/>
      <c r="VDI277" s="52"/>
      <c r="VDK277" s="52"/>
      <c r="VDL277" s="52"/>
      <c r="VDQ277" s="53"/>
      <c r="VDR277"/>
      <c r="VDS277"/>
      <c r="VDW277" s="51"/>
      <c r="VDX277" s="52"/>
      <c r="VDY277" s="52"/>
      <c r="VEA277" s="52"/>
      <c r="VEB277" s="52"/>
      <c r="VEG277" s="53"/>
      <c r="VEH277"/>
      <c r="VEI277"/>
      <c r="VEM277" s="51"/>
      <c r="VEN277" s="52"/>
      <c r="VEO277" s="52"/>
      <c r="VEQ277" s="52"/>
      <c r="VER277" s="52"/>
      <c r="VEW277" s="53"/>
      <c r="VEX277"/>
      <c r="VEY277"/>
      <c r="VFC277" s="51"/>
      <c r="VFD277" s="52"/>
      <c r="VFE277" s="52"/>
      <c r="VFG277" s="52"/>
      <c r="VFH277" s="52"/>
      <c r="VFM277" s="53"/>
      <c r="VFN277"/>
      <c r="VFO277"/>
      <c r="VFS277" s="51"/>
      <c r="VFT277" s="52"/>
      <c r="VFU277" s="52"/>
      <c r="VFW277" s="52"/>
      <c r="VFX277" s="52"/>
      <c r="VGC277" s="53"/>
      <c r="VGD277"/>
      <c r="VGE277"/>
      <c r="VGI277" s="51"/>
      <c r="VGJ277" s="52"/>
      <c r="VGK277" s="52"/>
      <c r="VGM277" s="52"/>
      <c r="VGN277" s="52"/>
      <c r="VGS277" s="53"/>
      <c r="VGT277"/>
      <c r="VGU277"/>
      <c r="VGY277" s="51"/>
      <c r="VGZ277" s="52"/>
      <c r="VHA277" s="52"/>
      <c r="VHC277" s="52"/>
      <c r="VHD277" s="52"/>
      <c r="VHI277" s="53"/>
      <c r="VHJ277"/>
      <c r="VHK277"/>
      <c r="VHO277" s="51"/>
      <c r="VHP277" s="52"/>
      <c r="VHQ277" s="52"/>
      <c r="VHS277" s="52"/>
      <c r="VHT277" s="52"/>
      <c r="VHY277" s="53"/>
      <c r="VHZ277"/>
      <c r="VIA277"/>
      <c r="VIE277" s="51"/>
      <c r="VIF277" s="52"/>
      <c r="VIG277" s="52"/>
      <c r="VII277" s="52"/>
      <c r="VIJ277" s="52"/>
      <c r="VIO277" s="53"/>
      <c r="VIP277"/>
      <c r="VIQ277"/>
      <c r="VIU277" s="51"/>
      <c r="VIV277" s="52"/>
      <c r="VIW277" s="52"/>
      <c r="VIY277" s="52"/>
      <c r="VIZ277" s="52"/>
      <c r="VJE277" s="53"/>
      <c r="VJF277"/>
      <c r="VJG277"/>
      <c r="VJK277" s="51"/>
      <c r="VJL277" s="52"/>
      <c r="VJM277" s="52"/>
      <c r="VJO277" s="52"/>
      <c r="VJP277" s="52"/>
      <c r="VJU277" s="53"/>
      <c r="VJV277"/>
      <c r="VJW277"/>
      <c r="VKA277" s="51"/>
      <c r="VKB277" s="52"/>
      <c r="VKC277" s="52"/>
      <c r="VKE277" s="52"/>
      <c r="VKF277" s="52"/>
      <c r="VKK277" s="53"/>
      <c r="VKL277"/>
      <c r="VKM277"/>
      <c r="VKQ277" s="51"/>
      <c r="VKR277" s="52"/>
      <c r="VKS277" s="52"/>
      <c r="VKU277" s="52"/>
      <c r="VKV277" s="52"/>
      <c r="VLA277" s="53"/>
      <c r="VLB277"/>
      <c r="VLC277"/>
      <c r="VLG277" s="51"/>
      <c r="VLH277" s="52"/>
      <c r="VLI277" s="52"/>
      <c r="VLK277" s="52"/>
      <c r="VLL277" s="52"/>
      <c r="VLQ277" s="53"/>
      <c r="VLR277"/>
      <c r="VLS277"/>
      <c r="VLW277" s="51"/>
      <c r="VLX277" s="52"/>
      <c r="VLY277" s="52"/>
      <c r="VMA277" s="52"/>
      <c r="VMB277" s="52"/>
      <c r="VMG277" s="53"/>
      <c r="VMH277"/>
      <c r="VMI277"/>
      <c r="VMM277" s="51"/>
      <c r="VMN277" s="52"/>
      <c r="VMO277" s="52"/>
      <c r="VMQ277" s="52"/>
      <c r="VMR277" s="52"/>
      <c r="VMW277" s="53"/>
      <c r="VMX277"/>
      <c r="VMY277"/>
      <c r="VNC277" s="51"/>
      <c r="VND277" s="52"/>
      <c r="VNE277" s="52"/>
      <c r="VNG277" s="52"/>
      <c r="VNH277" s="52"/>
      <c r="VNM277" s="53"/>
      <c r="VNN277"/>
      <c r="VNO277"/>
      <c r="VNS277" s="51"/>
      <c r="VNT277" s="52"/>
      <c r="VNU277" s="52"/>
      <c r="VNW277" s="52"/>
      <c r="VNX277" s="52"/>
      <c r="VOC277" s="53"/>
      <c r="VOD277"/>
      <c r="VOE277"/>
      <c r="VOI277" s="51"/>
      <c r="VOJ277" s="52"/>
      <c r="VOK277" s="52"/>
      <c r="VOM277" s="52"/>
      <c r="VON277" s="52"/>
      <c r="VOS277" s="53"/>
      <c r="VOT277"/>
      <c r="VOU277"/>
      <c r="VOY277" s="51"/>
      <c r="VOZ277" s="52"/>
      <c r="VPA277" s="52"/>
      <c r="VPC277" s="52"/>
      <c r="VPD277" s="52"/>
      <c r="VPI277" s="53"/>
      <c r="VPJ277"/>
      <c r="VPK277"/>
      <c r="VPO277" s="51"/>
      <c r="VPP277" s="52"/>
      <c r="VPQ277" s="52"/>
      <c r="VPS277" s="52"/>
      <c r="VPT277" s="52"/>
      <c r="VPY277" s="53"/>
      <c r="VPZ277"/>
      <c r="VQA277"/>
      <c r="VQE277" s="51"/>
      <c r="VQF277" s="52"/>
      <c r="VQG277" s="52"/>
      <c r="VQI277" s="52"/>
      <c r="VQJ277" s="52"/>
      <c r="VQO277" s="53"/>
      <c r="VQP277"/>
      <c r="VQQ277"/>
      <c r="VQU277" s="51"/>
      <c r="VQV277" s="52"/>
      <c r="VQW277" s="52"/>
      <c r="VQY277" s="52"/>
      <c r="VQZ277" s="52"/>
      <c r="VRE277" s="53"/>
      <c r="VRF277"/>
      <c r="VRG277"/>
      <c r="VRK277" s="51"/>
      <c r="VRL277" s="52"/>
      <c r="VRM277" s="52"/>
      <c r="VRO277" s="52"/>
      <c r="VRP277" s="52"/>
      <c r="VRU277" s="53"/>
      <c r="VRV277"/>
      <c r="VRW277"/>
      <c r="VSA277" s="51"/>
      <c r="VSB277" s="52"/>
      <c r="VSC277" s="52"/>
      <c r="VSE277" s="52"/>
      <c r="VSF277" s="52"/>
      <c r="VSK277" s="53"/>
      <c r="VSL277"/>
      <c r="VSM277"/>
      <c r="VSQ277" s="51"/>
      <c r="VSR277" s="52"/>
      <c r="VSS277" s="52"/>
      <c r="VSU277" s="52"/>
      <c r="VSV277" s="52"/>
      <c r="VTA277" s="53"/>
      <c r="VTB277"/>
      <c r="VTC277"/>
      <c r="VTG277" s="51"/>
      <c r="VTH277" s="52"/>
      <c r="VTI277" s="52"/>
      <c r="VTK277" s="52"/>
      <c r="VTL277" s="52"/>
      <c r="VTQ277" s="53"/>
      <c r="VTR277"/>
      <c r="VTS277"/>
      <c r="VTW277" s="51"/>
      <c r="VTX277" s="52"/>
      <c r="VTY277" s="52"/>
      <c r="VUA277" s="52"/>
      <c r="VUB277" s="52"/>
      <c r="VUG277" s="53"/>
      <c r="VUH277"/>
      <c r="VUI277"/>
      <c r="VUM277" s="51"/>
      <c r="VUN277" s="52"/>
      <c r="VUO277" s="52"/>
      <c r="VUQ277" s="52"/>
      <c r="VUR277" s="52"/>
      <c r="VUW277" s="53"/>
      <c r="VUX277"/>
      <c r="VUY277"/>
      <c r="VVC277" s="51"/>
      <c r="VVD277" s="52"/>
      <c r="VVE277" s="52"/>
      <c r="VVG277" s="52"/>
      <c r="VVH277" s="52"/>
      <c r="VVM277" s="53"/>
      <c r="VVN277"/>
      <c r="VVO277"/>
      <c r="VVS277" s="51"/>
      <c r="VVT277" s="52"/>
      <c r="VVU277" s="52"/>
      <c r="VVW277" s="52"/>
      <c r="VVX277" s="52"/>
      <c r="VWC277" s="53"/>
      <c r="VWD277"/>
      <c r="VWE277"/>
      <c r="VWI277" s="51"/>
      <c r="VWJ277" s="52"/>
      <c r="VWK277" s="52"/>
      <c r="VWM277" s="52"/>
      <c r="VWN277" s="52"/>
      <c r="VWS277" s="53"/>
      <c r="VWT277"/>
      <c r="VWU277"/>
      <c r="VWY277" s="51"/>
      <c r="VWZ277" s="52"/>
      <c r="VXA277" s="52"/>
      <c r="VXC277" s="52"/>
      <c r="VXD277" s="52"/>
      <c r="VXI277" s="53"/>
      <c r="VXJ277"/>
      <c r="VXK277"/>
      <c r="VXO277" s="51"/>
      <c r="VXP277" s="52"/>
      <c r="VXQ277" s="52"/>
      <c r="VXS277" s="52"/>
      <c r="VXT277" s="52"/>
      <c r="VXY277" s="53"/>
      <c r="VXZ277"/>
      <c r="VYA277"/>
      <c r="VYE277" s="51"/>
      <c r="VYF277" s="52"/>
      <c r="VYG277" s="52"/>
      <c r="VYI277" s="52"/>
      <c r="VYJ277" s="52"/>
      <c r="VYO277" s="53"/>
      <c r="VYP277"/>
      <c r="VYQ277"/>
      <c r="VYU277" s="51"/>
      <c r="VYV277" s="52"/>
      <c r="VYW277" s="52"/>
      <c r="VYY277" s="52"/>
      <c r="VYZ277" s="52"/>
      <c r="VZE277" s="53"/>
      <c r="VZF277"/>
      <c r="VZG277"/>
      <c r="VZK277" s="51"/>
      <c r="VZL277" s="52"/>
      <c r="VZM277" s="52"/>
      <c r="VZO277" s="52"/>
      <c r="VZP277" s="52"/>
      <c r="VZU277" s="53"/>
      <c r="VZV277"/>
      <c r="VZW277"/>
      <c r="WAA277" s="51"/>
      <c r="WAB277" s="52"/>
      <c r="WAC277" s="52"/>
      <c r="WAE277" s="52"/>
      <c r="WAF277" s="52"/>
      <c r="WAK277" s="53"/>
      <c r="WAL277"/>
      <c r="WAM277"/>
      <c r="WAQ277" s="51"/>
      <c r="WAR277" s="52"/>
      <c r="WAS277" s="52"/>
      <c r="WAU277" s="52"/>
      <c r="WAV277" s="52"/>
      <c r="WBA277" s="53"/>
      <c r="WBB277"/>
      <c r="WBC277"/>
      <c r="WBG277" s="51"/>
      <c r="WBH277" s="52"/>
      <c r="WBI277" s="52"/>
      <c r="WBK277" s="52"/>
      <c r="WBL277" s="52"/>
      <c r="WBQ277" s="53"/>
      <c r="WBR277"/>
      <c r="WBS277"/>
      <c r="WBW277" s="51"/>
      <c r="WBX277" s="52"/>
      <c r="WBY277" s="52"/>
      <c r="WCA277" s="52"/>
      <c r="WCB277" s="52"/>
      <c r="WCG277" s="53"/>
      <c r="WCH277"/>
      <c r="WCI277"/>
      <c r="WCM277" s="51"/>
      <c r="WCN277" s="52"/>
      <c r="WCO277" s="52"/>
      <c r="WCQ277" s="52"/>
      <c r="WCR277" s="52"/>
      <c r="WCW277" s="53"/>
      <c r="WCX277"/>
      <c r="WCY277"/>
      <c r="WDC277" s="51"/>
      <c r="WDD277" s="52"/>
      <c r="WDE277" s="52"/>
      <c r="WDG277" s="52"/>
      <c r="WDH277" s="52"/>
      <c r="WDM277" s="53"/>
      <c r="WDN277"/>
      <c r="WDO277"/>
      <c r="WDS277" s="51"/>
      <c r="WDT277" s="52"/>
      <c r="WDU277" s="52"/>
      <c r="WDW277" s="52"/>
      <c r="WDX277" s="52"/>
      <c r="WEC277" s="53"/>
      <c r="WED277"/>
      <c r="WEE277"/>
      <c r="WEI277" s="51"/>
      <c r="WEJ277" s="52"/>
      <c r="WEK277" s="52"/>
      <c r="WEM277" s="52"/>
      <c r="WEN277" s="52"/>
      <c r="WES277" s="53"/>
      <c r="WET277"/>
      <c r="WEU277"/>
      <c r="WEY277" s="51"/>
      <c r="WEZ277" s="52"/>
      <c r="WFA277" s="52"/>
      <c r="WFC277" s="52"/>
      <c r="WFD277" s="52"/>
      <c r="WFI277" s="53"/>
      <c r="WFJ277"/>
      <c r="WFK277"/>
      <c r="WFO277" s="51"/>
      <c r="WFP277" s="52"/>
      <c r="WFQ277" s="52"/>
      <c r="WFS277" s="52"/>
      <c r="WFT277" s="52"/>
      <c r="WFY277" s="53"/>
      <c r="WFZ277"/>
      <c r="WGA277"/>
      <c r="WGE277" s="51"/>
      <c r="WGF277" s="52"/>
      <c r="WGG277" s="52"/>
      <c r="WGI277" s="52"/>
      <c r="WGJ277" s="52"/>
      <c r="WGO277" s="53"/>
      <c r="WGP277"/>
      <c r="WGQ277"/>
      <c r="WGU277" s="51"/>
      <c r="WGV277" s="52"/>
      <c r="WGW277" s="52"/>
      <c r="WGY277" s="52"/>
      <c r="WGZ277" s="52"/>
      <c r="WHE277" s="53"/>
      <c r="WHF277"/>
      <c r="WHG277"/>
      <c r="WHK277" s="51"/>
      <c r="WHL277" s="52"/>
      <c r="WHM277" s="52"/>
      <c r="WHO277" s="52"/>
      <c r="WHP277" s="52"/>
      <c r="WHU277" s="53"/>
      <c r="WHV277"/>
      <c r="WHW277"/>
      <c r="WIA277" s="51"/>
      <c r="WIB277" s="52"/>
      <c r="WIC277" s="52"/>
      <c r="WIE277" s="52"/>
      <c r="WIF277" s="52"/>
      <c r="WIK277" s="53"/>
      <c r="WIL277"/>
      <c r="WIM277"/>
      <c r="WIQ277" s="51"/>
      <c r="WIR277" s="52"/>
      <c r="WIS277" s="52"/>
      <c r="WIU277" s="52"/>
      <c r="WIV277" s="52"/>
      <c r="WJA277" s="53"/>
      <c r="WJB277"/>
      <c r="WJC277"/>
      <c r="WJG277" s="51"/>
      <c r="WJH277" s="52"/>
      <c r="WJI277" s="52"/>
      <c r="WJK277" s="52"/>
      <c r="WJL277" s="52"/>
      <c r="WJQ277" s="53"/>
      <c r="WJR277"/>
      <c r="WJS277"/>
      <c r="WJW277" s="51"/>
      <c r="WJX277" s="52"/>
      <c r="WJY277" s="52"/>
      <c r="WKA277" s="52"/>
      <c r="WKB277" s="52"/>
      <c r="WKG277" s="53"/>
      <c r="WKH277"/>
      <c r="WKI277"/>
      <c r="WKM277" s="51"/>
      <c r="WKN277" s="52"/>
      <c r="WKO277" s="52"/>
      <c r="WKQ277" s="52"/>
      <c r="WKR277" s="52"/>
      <c r="WKW277" s="53"/>
      <c r="WKX277"/>
      <c r="WKY277"/>
      <c r="WLC277" s="51"/>
      <c r="WLD277" s="52"/>
      <c r="WLE277" s="52"/>
      <c r="WLG277" s="52"/>
      <c r="WLH277" s="52"/>
      <c r="WLM277" s="53"/>
      <c r="WLN277"/>
      <c r="WLO277"/>
      <c r="WLS277" s="51"/>
      <c r="WLT277" s="52"/>
      <c r="WLU277" s="52"/>
      <c r="WLW277" s="52"/>
      <c r="WLX277" s="52"/>
      <c r="WMC277" s="53"/>
      <c r="WMD277"/>
      <c r="WME277"/>
      <c r="WMI277" s="51"/>
      <c r="WMJ277" s="52"/>
      <c r="WMK277" s="52"/>
      <c r="WMM277" s="52"/>
      <c r="WMN277" s="52"/>
      <c r="WMS277" s="53"/>
      <c r="WMT277"/>
      <c r="WMU277"/>
      <c r="WMY277" s="51"/>
      <c r="WMZ277" s="52"/>
      <c r="WNA277" s="52"/>
      <c r="WNC277" s="52"/>
      <c r="WND277" s="52"/>
      <c r="WNI277" s="53"/>
      <c r="WNJ277"/>
      <c r="WNK277"/>
      <c r="WNO277" s="51"/>
      <c r="WNP277" s="52"/>
      <c r="WNQ277" s="52"/>
      <c r="WNS277" s="52"/>
      <c r="WNT277" s="52"/>
      <c r="WNY277" s="53"/>
      <c r="WNZ277"/>
      <c r="WOA277"/>
      <c r="WOE277" s="51"/>
      <c r="WOF277" s="52"/>
      <c r="WOG277" s="52"/>
      <c r="WOI277" s="52"/>
      <c r="WOJ277" s="52"/>
      <c r="WOO277" s="53"/>
      <c r="WOP277"/>
      <c r="WOQ277"/>
      <c r="WOU277" s="51"/>
      <c r="WOV277" s="52"/>
      <c r="WOW277" s="52"/>
      <c r="WOY277" s="52"/>
      <c r="WOZ277" s="52"/>
      <c r="WPE277" s="53"/>
      <c r="WPF277"/>
      <c r="WPG277"/>
      <c r="WPK277" s="51"/>
      <c r="WPL277" s="52"/>
      <c r="WPM277" s="52"/>
      <c r="WPO277" s="52"/>
      <c r="WPP277" s="52"/>
      <c r="WPU277" s="53"/>
      <c r="WPV277"/>
      <c r="WPW277"/>
      <c r="WQA277" s="51"/>
      <c r="WQB277" s="52"/>
      <c r="WQC277" s="52"/>
      <c r="WQE277" s="52"/>
      <c r="WQF277" s="52"/>
      <c r="WQK277" s="53"/>
      <c r="WQL277"/>
      <c r="WQM277"/>
      <c r="WQQ277" s="51"/>
      <c r="WQR277" s="52"/>
      <c r="WQS277" s="52"/>
      <c r="WQU277" s="52"/>
      <c r="WQV277" s="52"/>
      <c r="WRA277" s="53"/>
      <c r="WRB277"/>
      <c r="WRC277"/>
      <c r="WRG277" s="51"/>
      <c r="WRH277" s="52"/>
      <c r="WRI277" s="52"/>
      <c r="WRK277" s="52"/>
      <c r="WRL277" s="52"/>
      <c r="WRQ277" s="53"/>
      <c r="WRR277"/>
      <c r="WRS277"/>
      <c r="WRW277" s="51"/>
      <c r="WRX277" s="52"/>
      <c r="WRY277" s="52"/>
      <c r="WSA277" s="52"/>
      <c r="WSB277" s="52"/>
      <c r="WSG277" s="53"/>
      <c r="WSH277"/>
      <c r="WSI277"/>
      <c r="WSM277" s="51"/>
      <c r="WSN277" s="52"/>
      <c r="WSO277" s="52"/>
      <c r="WSQ277" s="52"/>
      <c r="WSR277" s="52"/>
      <c r="WSW277" s="53"/>
      <c r="WSX277"/>
      <c r="WSY277"/>
      <c r="WTC277" s="51"/>
      <c r="WTD277" s="52"/>
      <c r="WTE277" s="52"/>
      <c r="WTG277" s="52"/>
      <c r="WTH277" s="52"/>
      <c r="WTM277" s="53"/>
      <c r="WTN277"/>
      <c r="WTO277"/>
      <c r="WTS277" s="51"/>
      <c r="WTT277" s="52"/>
      <c r="WTU277" s="52"/>
      <c r="WTW277" s="52"/>
      <c r="WTX277" s="52"/>
      <c r="WUC277" s="53"/>
      <c r="WUD277"/>
      <c r="WUE277"/>
      <c r="WUI277" s="51"/>
      <c r="WUJ277" s="52"/>
      <c r="WUK277" s="52"/>
      <c r="WUM277" s="52"/>
      <c r="WUN277" s="52"/>
      <c r="WUS277" s="53"/>
      <c r="WUT277"/>
      <c r="WUU277"/>
      <c r="WUY277" s="51"/>
      <c r="WUZ277" s="52"/>
      <c r="WVA277" s="52"/>
      <c r="WVC277" s="52"/>
      <c r="WVD277" s="52"/>
      <c r="WVI277" s="53"/>
      <c r="WVJ277"/>
      <c r="WVK277"/>
      <c r="WVO277" s="51"/>
      <c r="WVP277" s="52"/>
      <c r="WVQ277" s="52"/>
      <c r="WVS277" s="52"/>
      <c r="WVT277" s="52"/>
      <c r="WVY277" s="53"/>
      <c r="WVZ277"/>
      <c r="WWA277"/>
      <c r="WWE277" s="51"/>
      <c r="WWF277" s="52"/>
      <c r="WWG277" s="52"/>
      <c r="WWI277" s="52"/>
      <c r="WWJ277" s="52"/>
      <c r="WWO277" s="53"/>
      <c r="WWP277"/>
      <c r="WWQ277"/>
      <c r="WWU277" s="51"/>
      <c r="WWV277" s="52"/>
      <c r="WWW277" s="52"/>
      <c r="WWY277" s="52"/>
      <c r="WWZ277" s="52"/>
      <c r="WXE277" s="53"/>
      <c r="WXF277"/>
      <c r="WXG277"/>
      <c r="WXK277" s="51"/>
      <c r="WXL277" s="52"/>
      <c r="WXM277" s="52"/>
      <c r="WXO277" s="52"/>
      <c r="WXP277" s="52"/>
      <c r="WXU277" s="53"/>
      <c r="WXV277"/>
      <c r="WXW277"/>
      <c r="WYA277" s="51"/>
      <c r="WYB277" s="52"/>
      <c r="WYC277" s="52"/>
      <c r="WYE277" s="52"/>
      <c r="WYF277" s="52"/>
      <c r="WYK277" s="53"/>
      <c r="WYL277"/>
      <c r="WYM277"/>
      <c r="WYQ277" s="51"/>
      <c r="WYR277" s="52"/>
      <c r="WYS277" s="52"/>
      <c r="WYU277" s="52"/>
      <c r="WYV277" s="52"/>
      <c r="WZA277" s="53"/>
      <c r="WZB277"/>
      <c r="WZC277"/>
      <c r="WZG277" s="51"/>
      <c r="WZH277" s="52"/>
      <c r="WZI277" s="52"/>
      <c r="WZK277" s="52"/>
      <c r="WZL277" s="52"/>
      <c r="WZQ277" s="53"/>
      <c r="WZR277"/>
      <c r="WZS277"/>
      <c r="WZW277" s="51"/>
      <c r="WZX277" s="52"/>
      <c r="WZY277" s="52"/>
      <c r="XAA277" s="52"/>
      <c r="XAB277" s="52"/>
      <c r="XAG277" s="53"/>
      <c r="XAH277"/>
      <c r="XAI277"/>
      <c r="XAM277" s="51"/>
      <c r="XAN277" s="52"/>
      <c r="XAO277" s="52"/>
      <c r="XAQ277" s="52"/>
      <c r="XAR277" s="52"/>
      <c r="XAW277" s="53"/>
      <c r="XAX277"/>
      <c r="XAY277"/>
      <c r="XBC277" s="51"/>
      <c r="XBD277" s="52"/>
      <c r="XBE277" s="52"/>
      <c r="XBG277" s="52"/>
      <c r="XBH277" s="52"/>
      <c r="XBM277" s="53"/>
      <c r="XBN277"/>
      <c r="XBO277"/>
      <c r="XBS277" s="51"/>
      <c r="XBT277" s="52"/>
      <c r="XBU277" s="52"/>
      <c r="XBW277" s="52"/>
      <c r="XBX277" s="52"/>
      <c r="XCC277" s="53"/>
      <c r="XCD277"/>
      <c r="XCE277"/>
      <c r="XCI277" s="51"/>
      <c r="XCJ277" s="52"/>
      <c r="XCK277" s="52"/>
      <c r="XCM277" s="52"/>
      <c r="XCN277" s="52"/>
      <c r="XCS277" s="53"/>
      <c r="XCT277"/>
      <c r="XCU277"/>
      <c r="XCY277" s="51"/>
      <c r="XCZ277" s="52"/>
      <c r="XDA277" s="52"/>
      <c r="XDC277" s="52"/>
      <c r="XDD277" s="52"/>
      <c r="XDI277" s="53"/>
      <c r="XDJ277"/>
      <c r="XDK277"/>
      <c r="XDO277" s="51"/>
      <c r="XDP277" s="52"/>
      <c r="XDQ277" s="52"/>
      <c r="XDS277" s="52"/>
      <c r="XDT277" s="52"/>
      <c r="XDY277" s="53"/>
      <c r="XDZ277"/>
      <c r="XEA277"/>
      <c r="XEE277" s="51"/>
      <c r="XEF277" s="52"/>
      <c r="XEG277" s="52"/>
      <c r="XEI277" s="52"/>
      <c r="XEJ277" s="52"/>
      <c r="XEO277" s="53"/>
      <c r="XEP277"/>
      <c r="XEQ277"/>
      <c r="XEU277" s="51"/>
      <c r="XEV277" s="52"/>
      <c r="XEW277" s="52"/>
      <c r="XEY277" s="52"/>
      <c r="XEZ277" s="52"/>
    </row>
    <row r="278" spans="1:1020 1025:2044 2049:3068 3073:4092 4097:5116 5121:6140 6145:7164 7169:8188 8193:9212 9217:10236 10241:11260 11265:12284 12289:13308 13313:14332 14337:15356 15361:16380">
      <c r="A278" s="172" t="s">
        <v>26</v>
      </c>
      <c r="B278" s="173"/>
      <c r="C278" s="173"/>
      <c r="D278" s="173"/>
      <c r="E278" s="173"/>
      <c r="F278" s="173"/>
      <c r="G278" s="173"/>
      <c r="H278" s="173"/>
      <c r="I278" s="173"/>
      <c r="J278" s="173"/>
      <c r="K278" s="173"/>
      <c r="L278" s="173"/>
      <c r="M278" s="173"/>
      <c r="N278" s="173"/>
      <c r="O278" s="173"/>
      <c r="P278" s="174"/>
    </row>
    <row r="279" spans="1:1020 1025:2044 2049:3068 3073:4092 4097:5116 5121:6140 6145:7164 7169:8188 8193:9212 9217:10236 10241:11260 11265:12284 12289:13308 13313:14332 14337:15356 15361:16380" s="76" customFormat="1" ht="45">
      <c r="A279" s="82">
        <v>159</v>
      </c>
      <c r="B279" s="82" t="s">
        <v>434</v>
      </c>
      <c r="C279" s="82" t="s">
        <v>57</v>
      </c>
      <c r="D279" s="83" t="s">
        <v>435</v>
      </c>
      <c r="E279" s="82" t="s">
        <v>436</v>
      </c>
      <c r="F279" s="83" t="s">
        <v>437</v>
      </c>
      <c r="G279" s="84">
        <v>80000</v>
      </c>
      <c r="H279" s="111" t="s">
        <v>60</v>
      </c>
      <c r="I279" s="82"/>
      <c r="J279" s="82" t="s">
        <v>42</v>
      </c>
      <c r="K279" s="82"/>
      <c r="L279" s="82" t="s">
        <v>42</v>
      </c>
      <c r="M279" s="82" t="s">
        <v>52</v>
      </c>
      <c r="N279" s="82" t="s">
        <v>79</v>
      </c>
      <c r="O279" s="82"/>
      <c r="P279" s="82"/>
    </row>
    <row r="280" spans="1:1020 1025:2044 2049:3068 3073:4092 4097:5116 5121:6140 6145:7164 7169:8188 8193:9212 9217:10236 10241:11260 11265:12284 12289:13308 13313:14332 14337:15356 15361:16380" s="76" customFormat="1">
      <c r="A280" s="81"/>
      <c r="B280" s="82" t="s">
        <v>430</v>
      </c>
      <c r="C280" s="85"/>
      <c r="D280" s="82"/>
      <c r="E280" s="82"/>
      <c r="F280" s="82"/>
      <c r="G280" s="82"/>
      <c r="H280" s="82"/>
      <c r="I280" s="82"/>
      <c r="J280" s="82"/>
      <c r="K280" s="82"/>
      <c r="L280" s="82"/>
      <c r="M280" s="82"/>
      <c r="N280" s="82"/>
      <c r="O280" s="82"/>
      <c r="P280" s="82"/>
    </row>
    <row r="281" spans="1:1020 1025:2044 2049:3068 3073:4092 4097:5116 5121:6140 6145:7164 7169:8188 8193:9212 9217:10236 10241:11260 11265:12284 12289:13308 13313:14332 14337:15356 15361:16380" s="76" customFormat="1" ht="30">
      <c r="A281" s="100">
        <v>160</v>
      </c>
      <c r="B281" s="96" t="s">
        <v>454</v>
      </c>
      <c r="C281" s="101" t="s">
        <v>38</v>
      </c>
      <c r="D281" s="98" t="s">
        <v>455</v>
      </c>
      <c r="E281" s="96" t="s">
        <v>436</v>
      </c>
      <c r="F281" s="98" t="s">
        <v>456</v>
      </c>
      <c r="G281" s="84">
        <v>10000</v>
      </c>
      <c r="H281" s="110" t="s">
        <v>38</v>
      </c>
      <c r="I281" s="96"/>
      <c r="J281" s="96" t="s">
        <v>42</v>
      </c>
      <c r="K281" s="96"/>
      <c r="L281" s="96" t="s">
        <v>42</v>
      </c>
      <c r="M281" s="82" t="s">
        <v>52</v>
      </c>
      <c r="N281" s="82" t="s">
        <v>145</v>
      </c>
      <c r="O281" s="96"/>
      <c r="P281" s="96"/>
    </row>
    <row r="282" spans="1:1020 1025:2044 2049:3068 3073:4092 4097:5116 5121:6140 6145:7164 7169:8188 8193:9212 9217:10236 10241:11260 11265:12284 12289:13308 13313:14332 14337:15356 15361:16380" s="76" customFormat="1">
      <c r="A282" s="95"/>
      <c r="B282" s="96" t="s">
        <v>449</v>
      </c>
      <c r="C282" s="97"/>
      <c r="D282" s="96"/>
      <c r="E282" s="96"/>
      <c r="F282" s="96"/>
      <c r="G282" s="96"/>
      <c r="H282" s="96"/>
      <c r="I282" s="96"/>
      <c r="J282" s="96"/>
      <c r="K282" s="96"/>
      <c r="L282" s="96"/>
      <c r="M282" s="96"/>
      <c r="N282" s="96"/>
      <c r="O282" s="96"/>
      <c r="P282" s="96"/>
    </row>
    <row r="283" spans="1:1020 1025:2044 2049:3068 3073:4092 4097:5116 5121:6140 6145:7164 7169:8188 8193:9212 9217:10236 10241:11260 11265:12284 12289:13308 13313:14332 14337:15356 15361:16380" s="76" customFormat="1" ht="30">
      <c r="A283" s="100">
        <v>161</v>
      </c>
      <c r="B283" s="96" t="s">
        <v>524</v>
      </c>
      <c r="C283" s="101" t="s">
        <v>38</v>
      </c>
      <c r="D283" s="98" t="s">
        <v>528</v>
      </c>
      <c r="E283" s="96" t="s">
        <v>436</v>
      </c>
      <c r="F283" s="98" t="s">
        <v>527</v>
      </c>
      <c r="G283" s="84">
        <v>24560</v>
      </c>
      <c r="H283" s="110" t="s">
        <v>38</v>
      </c>
      <c r="I283" s="96"/>
      <c r="J283" s="96" t="s">
        <v>42</v>
      </c>
      <c r="K283" s="96"/>
      <c r="L283" s="96" t="s">
        <v>42</v>
      </c>
      <c r="M283" s="82" t="s">
        <v>48</v>
      </c>
      <c r="N283" s="82" t="s">
        <v>111</v>
      </c>
      <c r="O283" s="96"/>
      <c r="P283" s="96"/>
    </row>
    <row r="284" spans="1:1020 1025:2044 2049:3068 3073:4092 4097:5116 5121:6140 6145:7164 7169:8188 8193:9212 9217:10236 10241:11260 11265:12284 12289:13308 13313:14332 14337:15356 15361:16380" s="76" customFormat="1">
      <c r="A284" s="95"/>
      <c r="B284" s="96" t="s">
        <v>519</v>
      </c>
      <c r="C284" s="97"/>
      <c r="D284" s="96"/>
      <c r="E284" s="96"/>
      <c r="F284" s="96"/>
      <c r="G284" s="96"/>
      <c r="H284" s="96"/>
      <c r="I284" s="96"/>
      <c r="J284" s="96"/>
      <c r="K284" s="96"/>
      <c r="L284" s="96"/>
      <c r="M284" s="96"/>
      <c r="N284" s="96"/>
      <c r="O284" s="96"/>
      <c r="P284" s="96"/>
    </row>
    <row r="285" spans="1:1020 1025:2044 2049:3068 3073:4092 4097:5116 5121:6140 6145:7164 7169:8188 8193:9212 9217:10236 10241:11260 11265:12284 12289:13308 13313:14332 14337:15356 15361:16380" s="76" customFormat="1" ht="45">
      <c r="A285" s="100">
        <v>162</v>
      </c>
      <c r="B285" s="96" t="s">
        <v>525</v>
      </c>
      <c r="C285" s="101" t="s">
        <v>38</v>
      </c>
      <c r="D285" s="98" t="s">
        <v>526</v>
      </c>
      <c r="E285" s="96" t="s">
        <v>436</v>
      </c>
      <c r="F285" s="98" t="s">
        <v>527</v>
      </c>
      <c r="G285" s="84">
        <v>22250</v>
      </c>
      <c r="H285" s="110" t="s">
        <v>38</v>
      </c>
      <c r="I285" s="96"/>
      <c r="J285" s="96" t="s">
        <v>42</v>
      </c>
      <c r="K285" s="96"/>
      <c r="L285" s="96" t="s">
        <v>42</v>
      </c>
      <c r="M285" s="82" t="s">
        <v>48</v>
      </c>
      <c r="N285" s="82" t="s">
        <v>111</v>
      </c>
      <c r="O285" s="96"/>
      <c r="P285" s="96"/>
    </row>
    <row r="286" spans="1:1020 1025:2044 2049:3068 3073:4092 4097:5116 5121:6140 6145:7164 7169:8188 8193:9212 9217:10236 10241:11260 11265:12284 12289:13308 13313:14332 14337:15356 15361:16380" s="76" customFormat="1">
      <c r="A286" s="95"/>
      <c r="B286" s="96" t="s">
        <v>519</v>
      </c>
      <c r="C286" s="97"/>
      <c r="D286" s="96"/>
      <c r="E286" s="96"/>
      <c r="F286" s="96"/>
      <c r="G286" s="96"/>
      <c r="H286" s="96"/>
      <c r="I286" s="96"/>
      <c r="J286" s="96"/>
      <c r="K286" s="96"/>
      <c r="L286" s="96"/>
      <c r="M286" s="96"/>
      <c r="N286" s="96"/>
      <c r="O286" s="96"/>
      <c r="P286" s="96"/>
    </row>
    <row r="287" spans="1:1020 1025:2044 2049:3068 3073:4092 4097:5116 5121:6140 6145:7164 7169:8188 8193:9212 9217:10236 10241:11260 11265:12284 12289:13308 13313:14332 14337:15356 15361:16380" s="76" customFormat="1" ht="30">
      <c r="A287" s="100">
        <v>163</v>
      </c>
      <c r="B287" s="96" t="s">
        <v>580</v>
      </c>
      <c r="C287" s="101" t="s">
        <v>38</v>
      </c>
      <c r="D287" s="98" t="s">
        <v>581</v>
      </c>
      <c r="E287" s="96" t="s">
        <v>436</v>
      </c>
      <c r="F287" s="98" t="s">
        <v>255</v>
      </c>
      <c r="G287" s="84">
        <v>26000</v>
      </c>
      <c r="H287" s="96" t="s">
        <v>38</v>
      </c>
      <c r="I287" s="96"/>
      <c r="J287" s="96" t="s">
        <v>42</v>
      </c>
      <c r="K287" s="96"/>
      <c r="L287" s="96" t="s">
        <v>126</v>
      </c>
      <c r="M287" s="82" t="s">
        <v>48</v>
      </c>
      <c r="N287" s="82" t="s">
        <v>111</v>
      </c>
      <c r="O287" s="96"/>
      <c r="P287" s="96"/>
    </row>
    <row r="288" spans="1:1020 1025:2044 2049:3068 3073:4092 4097:5116 5121:6140 6145:7164 7169:8188 8193:9212 9217:10236 10241:11260 11265:12284 12289:13308 13313:14332 14337:15356 15361:16380" s="76" customFormat="1">
      <c r="A288" s="95"/>
      <c r="B288" s="96" t="s">
        <v>573</v>
      </c>
      <c r="C288" s="97"/>
      <c r="D288" s="96"/>
      <c r="E288" s="96"/>
      <c r="F288" s="96"/>
      <c r="G288" s="96"/>
      <c r="H288" s="96"/>
      <c r="I288" s="96"/>
      <c r="J288" s="96"/>
      <c r="K288" s="96"/>
      <c r="L288" s="96"/>
      <c r="M288" s="96"/>
      <c r="N288" s="96"/>
      <c r="O288" s="96"/>
      <c r="P288" s="96"/>
    </row>
    <row r="289" spans="1:16" ht="60">
      <c r="A289" s="61">
        <v>164</v>
      </c>
      <c r="B289" s="77" t="s">
        <v>356</v>
      </c>
      <c r="C289" s="77" t="s">
        <v>38</v>
      </c>
      <c r="D289" s="99" t="s">
        <v>357</v>
      </c>
      <c r="E289" s="78" t="s">
        <v>82</v>
      </c>
      <c r="F289" s="78" t="s">
        <v>296</v>
      </c>
      <c r="G289" s="79">
        <v>26500</v>
      </c>
      <c r="H289" s="80" t="s">
        <v>38</v>
      </c>
      <c r="I289" s="80" t="s">
        <v>23</v>
      </c>
      <c r="J289" s="78" t="s">
        <v>42</v>
      </c>
      <c r="K289" s="80" t="s">
        <v>23</v>
      </c>
      <c r="L289" s="80" t="s">
        <v>42</v>
      </c>
      <c r="M289" s="78" t="s">
        <v>52</v>
      </c>
      <c r="N289" s="99" t="s">
        <v>145</v>
      </c>
      <c r="O289" s="78" t="s">
        <v>23</v>
      </c>
      <c r="P289" s="78" t="s">
        <v>23</v>
      </c>
    </row>
    <row r="290" spans="1:16" ht="45">
      <c r="A290" s="61"/>
      <c r="B290" s="32" t="s">
        <v>386</v>
      </c>
      <c r="C290" s="28"/>
      <c r="D290" s="34" t="s">
        <v>397</v>
      </c>
      <c r="E290" s="29"/>
      <c r="F290" s="29"/>
      <c r="G290" s="30"/>
      <c r="H290" s="31"/>
      <c r="I290" s="31"/>
      <c r="J290" s="29"/>
      <c r="K290" s="31"/>
      <c r="L290" s="31"/>
      <c r="M290" s="29"/>
      <c r="N290" s="34" t="s">
        <v>79</v>
      </c>
      <c r="O290" s="29"/>
      <c r="P290" s="29"/>
    </row>
    <row r="291" spans="1:16" ht="60">
      <c r="A291" s="61">
        <v>165</v>
      </c>
      <c r="B291" s="28" t="s">
        <v>358</v>
      </c>
      <c r="C291" s="28" t="s">
        <v>38</v>
      </c>
      <c r="D291" s="67" t="s">
        <v>359</v>
      </c>
      <c r="E291" s="29" t="s">
        <v>82</v>
      </c>
      <c r="F291" s="29" t="s">
        <v>296</v>
      </c>
      <c r="G291" s="66">
        <v>10000</v>
      </c>
      <c r="H291" s="31" t="s">
        <v>38</v>
      </c>
      <c r="I291" s="31" t="s">
        <v>23</v>
      </c>
      <c r="J291" s="29" t="s">
        <v>42</v>
      </c>
      <c r="K291" s="31" t="s">
        <v>23</v>
      </c>
      <c r="L291" s="31" t="s">
        <v>42</v>
      </c>
      <c r="M291" s="29" t="s">
        <v>52</v>
      </c>
      <c r="N291" s="29" t="s">
        <v>145</v>
      </c>
      <c r="O291" s="29" t="s">
        <v>23</v>
      </c>
      <c r="P291" s="29" t="s">
        <v>23</v>
      </c>
    </row>
    <row r="292" spans="1:16" ht="45">
      <c r="A292" s="61"/>
      <c r="B292" s="32" t="s">
        <v>404</v>
      </c>
      <c r="C292" s="28"/>
      <c r="D292" s="34" t="s">
        <v>408</v>
      </c>
      <c r="E292" s="29"/>
      <c r="F292" s="29"/>
      <c r="G292" s="35">
        <v>17600</v>
      </c>
      <c r="H292" s="31"/>
      <c r="I292" s="31"/>
      <c r="J292" s="29"/>
      <c r="K292" s="31"/>
      <c r="L292" s="31"/>
      <c r="M292" s="29"/>
      <c r="N292" s="29"/>
      <c r="O292" s="29"/>
      <c r="P292" s="29"/>
    </row>
    <row r="293" spans="1:16" ht="90">
      <c r="A293" s="61">
        <v>166</v>
      </c>
      <c r="B293" s="28" t="s">
        <v>360</v>
      </c>
      <c r="C293" s="28" t="s">
        <v>38</v>
      </c>
      <c r="D293" s="29" t="s">
        <v>361</v>
      </c>
      <c r="E293" s="29" t="s">
        <v>82</v>
      </c>
      <c r="F293" s="29" t="s">
        <v>362</v>
      </c>
      <c r="G293" s="30">
        <v>10000</v>
      </c>
      <c r="H293" s="31" t="s">
        <v>38</v>
      </c>
      <c r="I293" s="31" t="s">
        <v>23</v>
      </c>
      <c r="J293" s="29" t="s">
        <v>42</v>
      </c>
      <c r="K293" s="31" t="s">
        <v>23</v>
      </c>
      <c r="L293" s="31" t="s">
        <v>42</v>
      </c>
      <c r="M293" s="29" t="s">
        <v>52</v>
      </c>
      <c r="N293" s="29" t="s">
        <v>145</v>
      </c>
      <c r="O293" s="29" t="s">
        <v>23</v>
      </c>
      <c r="P293" s="29" t="s">
        <v>23</v>
      </c>
    </row>
    <row r="294" spans="1:16" ht="60">
      <c r="A294" s="61">
        <v>167</v>
      </c>
      <c r="B294" s="28" t="s">
        <v>363</v>
      </c>
      <c r="C294" s="28" t="s">
        <v>57</v>
      </c>
      <c r="D294" s="29" t="s">
        <v>364</v>
      </c>
      <c r="E294" s="29" t="s">
        <v>82</v>
      </c>
      <c r="F294" s="29" t="s">
        <v>365</v>
      </c>
      <c r="G294" s="30">
        <v>327000</v>
      </c>
      <c r="H294" s="31" t="s">
        <v>60</v>
      </c>
      <c r="I294" s="31" t="s">
        <v>23</v>
      </c>
      <c r="J294" s="29" t="s">
        <v>42</v>
      </c>
      <c r="K294" s="31" t="s">
        <v>23</v>
      </c>
      <c r="L294" s="31" t="s">
        <v>42</v>
      </c>
      <c r="M294" s="29" t="s">
        <v>52</v>
      </c>
      <c r="N294" s="29" t="s">
        <v>198</v>
      </c>
      <c r="O294" s="29" t="s">
        <v>23</v>
      </c>
      <c r="P294" s="29" t="s">
        <v>23</v>
      </c>
    </row>
    <row r="295" spans="1:16" ht="45">
      <c r="A295" s="61">
        <v>168</v>
      </c>
      <c r="B295" s="28" t="s">
        <v>366</v>
      </c>
      <c r="C295" s="28" t="s">
        <v>38</v>
      </c>
      <c r="D295" s="29" t="s">
        <v>367</v>
      </c>
      <c r="E295" s="29" t="s">
        <v>82</v>
      </c>
      <c r="F295" s="29" t="s">
        <v>368</v>
      </c>
      <c r="G295" s="30">
        <v>20000</v>
      </c>
      <c r="H295" s="31" t="s">
        <v>38</v>
      </c>
      <c r="I295" s="31" t="s">
        <v>23</v>
      </c>
      <c r="J295" s="29" t="s">
        <v>42</v>
      </c>
      <c r="K295" s="31" t="s">
        <v>23</v>
      </c>
      <c r="L295" s="31" t="s">
        <v>42</v>
      </c>
      <c r="M295" s="29" t="s">
        <v>52</v>
      </c>
      <c r="N295" s="29" t="s">
        <v>76</v>
      </c>
      <c r="O295" s="29" t="s">
        <v>23</v>
      </c>
      <c r="P295" s="29" t="s">
        <v>23</v>
      </c>
    </row>
    <row r="296" spans="1:16" ht="120">
      <c r="A296" s="64">
        <v>169</v>
      </c>
      <c r="B296" s="32" t="s">
        <v>471</v>
      </c>
      <c r="C296" s="32" t="s">
        <v>38</v>
      </c>
      <c r="D296" s="34" t="s">
        <v>476</v>
      </c>
      <c r="E296" s="34" t="s">
        <v>82</v>
      </c>
      <c r="F296" s="34" t="s">
        <v>493</v>
      </c>
      <c r="G296" s="104">
        <v>6335.5</v>
      </c>
      <c r="H296" s="36" t="s">
        <v>38</v>
      </c>
      <c r="I296" s="36"/>
      <c r="J296" s="34" t="s">
        <v>42</v>
      </c>
      <c r="K296" s="36" t="s">
        <v>23</v>
      </c>
      <c r="L296" s="36" t="s">
        <v>42</v>
      </c>
      <c r="M296" s="34" t="s">
        <v>48</v>
      </c>
      <c r="N296" s="34" t="s">
        <v>145</v>
      </c>
      <c r="O296" s="34"/>
      <c r="P296" s="34"/>
    </row>
    <row r="297" spans="1:16">
      <c r="A297" s="64"/>
      <c r="B297" s="32" t="s">
        <v>468</v>
      </c>
      <c r="D297" s="34"/>
      <c r="E297" s="34"/>
      <c r="F297" s="34"/>
      <c r="G297" s="35"/>
      <c r="H297" s="36"/>
      <c r="I297" s="36"/>
      <c r="J297" s="34"/>
      <c r="K297" s="36"/>
      <c r="L297" s="36"/>
      <c r="M297" s="34"/>
      <c r="N297" s="34"/>
      <c r="O297" s="34"/>
      <c r="P297" s="34"/>
    </row>
    <row r="298" spans="1:16" ht="90">
      <c r="A298" s="64">
        <v>170</v>
      </c>
      <c r="B298" s="32" t="s">
        <v>472</v>
      </c>
      <c r="C298" s="32" t="s">
        <v>38</v>
      </c>
      <c r="D298" s="34" t="s">
        <v>477</v>
      </c>
      <c r="E298" s="34" t="s">
        <v>82</v>
      </c>
      <c r="F298" s="34" t="s">
        <v>493</v>
      </c>
      <c r="G298" s="104">
        <v>447.4</v>
      </c>
      <c r="H298" s="36" t="s">
        <v>38</v>
      </c>
      <c r="I298" s="36"/>
      <c r="J298" s="34" t="s">
        <v>42</v>
      </c>
      <c r="K298" s="36" t="s">
        <v>23</v>
      </c>
      <c r="L298" s="107" t="s">
        <v>42</v>
      </c>
      <c r="M298" s="34" t="s">
        <v>48</v>
      </c>
      <c r="N298" s="34" t="s">
        <v>145</v>
      </c>
      <c r="O298" s="34"/>
      <c r="P298" s="34"/>
    </row>
    <row r="299" spans="1:16">
      <c r="A299" s="64"/>
      <c r="B299" s="32" t="s">
        <v>468</v>
      </c>
      <c r="D299" s="34"/>
      <c r="E299" s="34"/>
      <c r="F299" s="34"/>
      <c r="G299" s="35"/>
      <c r="H299" s="36"/>
      <c r="I299" s="36"/>
      <c r="J299" s="34"/>
      <c r="K299" s="36"/>
      <c r="L299" s="36"/>
      <c r="M299" s="34"/>
      <c r="N299" s="34"/>
      <c r="O299" s="34"/>
      <c r="P299" s="34"/>
    </row>
    <row r="300" spans="1:16">
      <c r="A300" s="64"/>
      <c r="B300" s="32" t="s">
        <v>508</v>
      </c>
      <c r="D300" s="34"/>
      <c r="E300" s="34"/>
      <c r="F300" s="34"/>
      <c r="G300" s="35"/>
      <c r="H300" s="36"/>
      <c r="I300" s="36"/>
      <c r="J300" s="34"/>
      <c r="K300" s="36"/>
      <c r="L300" s="36" t="s">
        <v>126</v>
      </c>
      <c r="M300" s="34"/>
      <c r="N300" s="34"/>
      <c r="O300" s="34"/>
      <c r="P300" s="34"/>
    </row>
    <row r="301" spans="1:16" ht="90">
      <c r="A301" s="64">
        <v>171</v>
      </c>
      <c r="B301" s="32" t="s">
        <v>473</v>
      </c>
      <c r="C301" s="32" t="s">
        <v>38</v>
      </c>
      <c r="D301" s="34" t="s">
        <v>478</v>
      </c>
      <c r="E301" s="34" t="s">
        <v>82</v>
      </c>
      <c r="F301" s="34" t="s">
        <v>493</v>
      </c>
      <c r="G301" s="104">
        <v>223.18</v>
      </c>
      <c r="H301" s="36" t="s">
        <v>38</v>
      </c>
      <c r="I301" s="36"/>
      <c r="J301" s="34" t="s">
        <v>42</v>
      </c>
      <c r="K301" s="36" t="s">
        <v>23</v>
      </c>
      <c r="L301" s="36" t="s">
        <v>42</v>
      </c>
      <c r="M301" s="34" t="s">
        <v>48</v>
      </c>
      <c r="N301" s="34" t="s">
        <v>145</v>
      </c>
      <c r="O301" s="34"/>
      <c r="P301" s="34"/>
    </row>
    <row r="302" spans="1:16">
      <c r="A302" s="64"/>
      <c r="B302" s="32" t="s">
        <v>468</v>
      </c>
      <c r="D302" s="34"/>
      <c r="E302" s="34"/>
      <c r="F302" s="34"/>
      <c r="G302" s="35"/>
      <c r="H302" s="36"/>
      <c r="I302" s="36"/>
      <c r="J302" s="34"/>
      <c r="K302" s="36"/>
      <c r="L302" s="36"/>
      <c r="M302" s="34"/>
      <c r="N302" s="34"/>
      <c r="O302" s="34"/>
      <c r="P302" s="34"/>
    </row>
    <row r="303" spans="1:16" ht="105">
      <c r="A303" s="64">
        <v>172</v>
      </c>
      <c r="B303" s="32" t="s">
        <v>474</v>
      </c>
      <c r="C303" s="32" t="s">
        <v>38</v>
      </c>
      <c r="D303" s="34" t="s">
        <v>479</v>
      </c>
      <c r="E303" s="34" t="s">
        <v>82</v>
      </c>
      <c r="F303" s="34" t="s">
        <v>493</v>
      </c>
      <c r="G303" s="104">
        <v>444.07</v>
      </c>
      <c r="H303" s="36" t="s">
        <v>38</v>
      </c>
      <c r="I303" s="36"/>
      <c r="J303" s="34" t="s">
        <v>42</v>
      </c>
      <c r="K303" s="36" t="s">
        <v>23</v>
      </c>
      <c r="L303" s="36" t="s">
        <v>42</v>
      </c>
      <c r="M303" s="34" t="s">
        <v>48</v>
      </c>
      <c r="N303" s="34" t="s">
        <v>145</v>
      </c>
      <c r="O303" s="34"/>
      <c r="P303" s="34"/>
    </row>
    <row r="304" spans="1:16">
      <c r="A304" s="64"/>
      <c r="B304" s="32" t="s">
        <v>468</v>
      </c>
      <c r="C304" s="32"/>
      <c r="D304" s="34"/>
      <c r="E304" s="34"/>
      <c r="F304" s="34"/>
      <c r="G304" s="35"/>
      <c r="H304" s="36"/>
      <c r="I304" s="36"/>
      <c r="J304" s="34"/>
      <c r="K304" s="36"/>
      <c r="L304" s="36"/>
      <c r="M304" s="34"/>
      <c r="N304" s="34"/>
      <c r="O304" s="34"/>
      <c r="P304" s="34"/>
    </row>
    <row r="305" spans="1:16" ht="30">
      <c r="A305" s="64">
        <v>173</v>
      </c>
      <c r="B305" s="32" t="s">
        <v>475</v>
      </c>
      <c r="C305" s="32" t="s">
        <v>38</v>
      </c>
      <c r="D305" s="34" t="s">
        <v>480</v>
      </c>
      <c r="E305" s="34" t="s">
        <v>82</v>
      </c>
      <c r="F305" s="34" t="s">
        <v>494</v>
      </c>
      <c r="G305" s="35">
        <v>26500</v>
      </c>
      <c r="H305" s="36" t="s">
        <v>38</v>
      </c>
      <c r="I305" s="36"/>
      <c r="J305" s="34" t="s">
        <v>42</v>
      </c>
      <c r="K305" s="36" t="s">
        <v>23</v>
      </c>
      <c r="L305" s="36" t="s">
        <v>42</v>
      </c>
      <c r="M305" s="34" t="s">
        <v>393</v>
      </c>
      <c r="N305" s="34" t="s">
        <v>243</v>
      </c>
      <c r="O305" s="34"/>
      <c r="P305" s="34"/>
    </row>
    <row r="306" spans="1:16">
      <c r="A306" s="64"/>
      <c r="B306" s="32" t="s">
        <v>468</v>
      </c>
      <c r="C306" s="32"/>
      <c r="D306" s="34"/>
      <c r="E306" s="34"/>
      <c r="F306" s="34"/>
      <c r="G306" s="35"/>
      <c r="H306" s="36"/>
      <c r="I306" s="36"/>
      <c r="J306" s="34"/>
      <c r="K306" s="36"/>
      <c r="L306" s="36"/>
      <c r="M306" s="34"/>
      <c r="N306" s="34"/>
      <c r="O306" s="34"/>
      <c r="P306" s="34"/>
    </row>
    <row r="307" spans="1:16" ht="30">
      <c r="A307" s="61">
        <v>174</v>
      </c>
      <c r="B307" s="28" t="s">
        <v>369</v>
      </c>
      <c r="C307" s="28" t="s">
        <v>57</v>
      </c>
      <c r="D307" s="29" t="s">
        <v>370</v>
      </c>
      <c r="E307" s="29" t="s">
        <v>167</v>
      </c>
      <c r="F307" s="29" t="s">
        <v>168</v>
      </c>
      <c r="G307" s="30">
        <v>640000</v>
      </c>
      <c r="H307" s="31" t="s">
        <v>60</v>
      </c>
      <c r="I307" s="31" t="s">
        <v>23</v>
      </c>
      <c r="J307" s="29" t="s">
        <v>126</v>
      </c>
      <c r="K307" s="31" t="s">
        <v>23</v>
      </c>
      <c r="L307" s="31" t="s">
        <v>42</v>
      </c>
      <c r="M307" s="29" t="s">
        <v>52</v>
      </c>
      <c r="N307" s="29" t="s">
        <v>76</v>
      </c>
      <c r="O307" s="29" t="s">
        <v>23</v>
      </c>
      <c r="P307" s="29" t="s">
        <v>23</v>
      </c>
    </row>
    <row r="308" spans="1:16" s="89" customFormat="1" ht="45">
      <c r="A308" s="106">
        <v>175</v>
      </c>
      <c r="B308" s="65" t="s">
        <v>505</v>
      </c>
      <c r="C308" s="65" t="s">
        <v>38</v>
      </c>
      <c r="D308" s="87" t="s">
        <v>506</v>
      </c>
      <c r="E308" s="87" t="s">
        <v>432</v>
      </c>
      <c r="F308" s="87" t="s">
        <v>507</v>
      </c>
      <c r="G308" s="84">
        <v>59250</v>
      </c>
      <c r="H308" s="88" t="s">
        <v>440</v>
      </c>
      <c r="I308" s="88"/>
      <c r="J308" s="34" t="s">
        <v>42</v>
      </c>
      <c r="K308" s="36" t="s">
        <v>23</v>
      </c>
      <c r="L308" s="36" t="s">
        <v>42</v>
      </c>
      <c r="M308" s="34" t="s">
        <v>48</v>
      </c>
      <c r="N308" s="34" t="s">
        <v>79</v>
      </c>
      <c r="O308" s="87"/>
      <c r="P308" s="87"/>
    </row>
    <row r="309" spans="1:16">
      <c r="A309" s="63"/>
      <c r="B309" s="32" t="s">
        <v>497</v>
      </c>
      <c r="C309" s="28"/>
      <c r="D309" s="29"/>
      <c r="E309" s="29"/>
      <c r="F309" s="29"/>
      <c r="G309" s="30"/>
      <c r="H309" s="31"/>
      <c r="I309" s="31"/>
      <c r="J309" s="29"/>
      <c r="K309" s="31"/>
      <c r="L309" s="31"/>
      <c r="M309" s="29"/>
      <c r="N309" s="29"/>
      <c r="O309" s="29"/>
      <c r="P309" s="29"/>
    </row>
    <row r="310" spans="1:16" ht="45">
      <c r="A310" s="42">
        <v>176</v>
      </c>
      <c r="B310" s="32" t="s">
        <v>516</v>
      </c>
      <c r="C310" s="32" t="s">
        <v>38</v>
      </c>
      <c r="D310" s="34" t="s">
        <v>517</v>
      </c>
      <c r="E310" s="34" t="s">
        <v>167</v>
      </c>
      <c r="F310" s="34" t="s">
        <v>518</v>
      </c>
      <c r="G310" s="35">
        <v>5200</v>
      </c>
      <c r="H310" s="36" t="s">
        <v>440</v>
      </c>
      <c r="I310" s="36"/>
      <c r="J310" s="34" t="s">
        <v>42</v>
      </c>
      <c r="K310" s="36"/>
      <c r="L310" s="36" t="s">
        <v>42</v>
      </c>
      <c r="M310" s="34" t="s">
        <v>48</v>
      </c>
      <c r="N310" s="34" t="s">
        <v>79</v>
      </c>
      <c r="O310" s="29"/>
      <c r="P310" s="29"/>
    </row>
    <row r="311" spans="1:16">
      <c r="A311" s="63"/>
      <c r="B311" s="32" t="s">
        <v>508</v>
      </c>
      <c r="C311" s="28"/>
      <c r="D311" s="29"/>
      <c r="E311" s="29"/>
      <c r="F311" s="29"/>
      <c r="G311" s="30"/>
      <c r="H311" s="31"/>
      <c r="I311" s="31"/>
      <c r="J311" s="29"/>
      <c r="K311" s="31"/>
      <c r="L311" s="31"/>
      <c r="M311" s="29"/>
      <c r="N311" s="29"/>
      <c r="O311" s="29"/>
      <c r="P311" s="29"/>
    </row>
    <row r="312" spans="1:16" ht="45">
      <c r="A312" s="42">
        <v>177</v>
      </c>
      <c r="B312" s="32" t="s">
        <v>529</v>
      </c>
      <c r="C312" s="32" t="s">
        <v>38</v>
      </c>
      <c r="D312" s="34" t="s">
        <v>530</v>
      </c>
      <c r="E312" s="34" t="s">
        <v>167</v>
      </c>
      <c r="F312" s="34" t="s">
        <v>531</v>
      </c>
      <c r="G312" s="35">
        <v>66205</v>
      </c>
      <c r="H312" s="36" t="s">
        <v>440</v>
      </c>
      <c r="I312" s="36"/>
      <c r="J312" s="34" t="s">
        <v>42</v>
      </c>
      <c r="K312" s="36"/>
      <c r="L312" s="36" t="s">
        <v>42</v>
      </c>
      <c r="M312" s="34" t="s">
        <v>48</v>
      </c>
      <c r="N312" s="34" t="s">
        <v>79</v>
      </c>
      <c r="O312" s="29"/>
      <c r="P312" s="29"/>
    </row>
    <row r="313" spans="1:16">
      <c r="A313" s="63"/>
      <c r="B313" s="32" t="s">
        <v>519</v>
      </c>
      <c r="C313" s="28"/>
      <c r="D313" s="29"/>
      <c r="E313" s="29"/>
      <c r="F313" s="29"/>
      <c r="G313" s="30"/>
      <c r="H313" s="31"/>
      <c r="I313" s="31"/>
      <c r="J313" s="29"/>
      <c r="K313" s="31"/>
      <c r="L313" s="31"/>
      <c r="M313" s="29"/>
      <c r="N313" s="29"/>
      <c r="O313" s="29"/>
      <c r="P313" s="29"/>
    </row>
    <row r="314" spans="1:16" ht="15.75" thickBot="1">
      <c r="A314" s="166" t="s">
        <v>27</v>
      </c>
      <c r="B314" s="167"/>
      <c r="C314" s="167"/>
      <c r="D314" s="167"/>
      <c r="E314" s="167"/>
      <c r="F314" s="167"/>
      <c r="G314" s="167"/>
      <c r="H314" s="167"/>
      <c r="I314" s="167"/>
      <c r="J314" s="167"/>
      <c r="K314" s="167"/>
      <c r="L314" s="167"/>
      <c r="M314" s="167"/>
      <c r="N314" s="167"/>
      <c r="O314" s="167"/>
      <c r="P314" s="168"/>
    </row>
    <row r="315" spans="1:16" ht="45">
      <c r="A315" s="62">
        <v>178</v>
      </c>
      <c r="B315" s="28" t="s">
        <v>371</v>
      </c>
      <c r="C315" s="28" t="s">
        <v>38</v>
      </c>
      <c r="D315" s="67" t="s">
        <v>372</v>
      </c>
      <c r="E315" s="29" t="s">
        <v>82</v>
      </c>
      <c r="F315" s="29" t="s">
        <v>373</v>
      </c>
      <c r="G315" s="66">
        <v>2000</v>
      </c>
      <c r="H315" s="31" t="s">
        <v>38</v>
      </c>
      <c r="I315" s="31" t="s">
        <v>23</v>
      </c>
      <c r="J315" s="29" t="s">
        <v>374</v>
      </c>
      <c r="K315" s="31" t="s">
        <v>23</v>
      </c>
      <c r="L315" s="31" t="s">
        <v>374</v>
      </c>
      <c r="M315" s="67" t="s">
        <v>48</v>
      </c>
      <c r="N315" s="67" t="s">
        <v>198</v>
      </c>
      <c r="O315" s="29" t="s">
        <v>23</v>
      </c>
      <c r="P315" s="29" t="s">
        <v>23</v>
      </c>
    </row>
    <row r="316" spans="1:16" ht="30">
      <c r="A316" s="62"/>
      <c r="B316" s="74" t="s">
        <v>409</v>
      </c>
      <c r="C316" s="69"/>
      <c r="D316" s="73" t="s">
        <v>415</v>
      </c>
      <c r="E316" s="70"/>
      <c r="F316" s="70"/>
      <c r="G316" s="71">
        <v>4000</v>
      </c>
      <c r="H316" s="72"/>
      <c r="I316" s="72"/>
      <c r="J316" s="73"/>
      <c r="K316" s="72"/>
      <c r="L316" s="72"/>
      <c r="M316" s="73" t="s">
        <v>52</v>
      </c>
      <c r="N316" s="73" t="s">
        <v>414</v>
      </c>
      <c r="O316" s="70"/>
      <c r="P316" s="70"/>
    </row>
    <row r="317" spans="1:16" ht="60">
      <c r="A317" s="63">
        <v>180</v>
      </c>
      <c r="B317" s="28" t="s">
        <v>375</v>
      </c>
      <c r="C317" s="28" t="s">
        <v>57</v>
      </c>
      <c r="D317" s="29" t="s">
        <v>376</v>
      </c>
      <c r="E317" s="29" t="s">
        <v>82</v>
      </c>
      <c r="F317" s="29" t="s">
        <v>373</v>
      </c>
      <c r="G317" s="30">
        <v>36000</v>
      </c>
      <c r="H317" s="31" t="s">
        <v>377</v>
      </c>
      <c r="I317" s="31" t="s">
        <v>23</v>
      </c>
      <c r="J317" s="29" t="s">
        <v>42</v>
      </c>
      <c r="K317" s="31" t="s">
        <v>23</v>
      </c>
      <c r="L317" s="31" t="s">
        <v>42</v>
      </c>
      <c r="M317" s="29" t="s">
        <v>43</v>
      </c>
      <c r="N317" s="29" t="s">
        <v>198</v>
      </c>
      <c r="O317" s="29" t="s">
        <v>23</v>
      </c>
      <c r="P317" s="29" t="s">
        <v>23</v>
      </c>
    </row>
    <row r="318" spans="1:16" ht="75">
      <c r="A318" s="42">
        <v>181</v>
      </c>
      <c r="B318" s="115" t="s">
        <v>538</v>
      </c>
      <c r="C318" s="115" t="s">
        <v>38</v>
      </c>
      <c r="D318" s="116" t="s">
        <v>539</v>
      </c>
      <c r="E318" s="116" t="s">
        <v>82</v>
      </c>
      <c r="F318" s="116" t="s">
        <v>373</v>
      </c>
      <c r="G318" s="117">
        <v>12000</v>
      </c>
      <c r="H318" s="118" t="s">
        <v>440</v>
      </c>
      <c r="I318" s="118"/>
      <c r="J318" s="116" t="s">
        <v>42</v>
      </c>
      <c r="K318" s="118"/>
      <c r="L318" s="118" t="s">
        <v>42</v>
      </c>
      <c r="M318" s="116" t="s">
        <v>48</v>
      </c>
      <c r="N318" s="116" t="s">
        <v>79</v>
      </c>
      <c r="O318" s="113"/>
      <c r="P318" s="114"/>
    </row>
    <row r="319" spans="1:16">
      <c r="A319" s="42"/>
      <c r="B319" s="115" t="s">
        <v>519</v>
      </c>
      <c r="C319" s="115"/>
      <c r="D319" s="116"/>
      <c r="E319" s="116"/>
      <c r="F319" s="116"/>
      <c r="G319" s="117"/>
      <c r="H319" s="118"/>
      <c r="I319" s="118"/>
      <c r="J319" s="116"/>
      <c r="K319" s="118"/>
      <c r="L319" s="118"/>
      <c r="M319" s="116"/>
      <c r="N319" s="116"/>
      <c r="O319" s="113"/>
      <c r="P319" s="114"/>
    </row>
    <row r="320" spans="1:16" ht="60">
      <c r="A320" s="42">
        <v>182</v>
      </c>
      <c r="B320" s="74" t="s">
        <v>540</v>
      </c>
      <c r="C320" s="74" t="s">
        <v>38</v>
      </c>
      <c r="D320" s="73" t="s">
        <v>541</v>
      </c>
      <c r="E320" s="73" t="s">
        <v>82</v>
      </c>
      <c r="F320" s="116" t="s">
        <v>373</v>
      </c>
      <c r="G320" s="71">
        <v>1800</v>
      </c>
      <c r="H320" s="72" t="s">
        <v>440</v>
      </c>
      <c r="I320" s="72"/>
      <c r="J320" s="73" t="s">
        <v>42</v>
      </c>
      <c r="K320" s="72"/>
      <c r="L320" s="72" t="s">
        <v>42</v>
      </c>
      <c r="M320" s="73" t="s">
        <v>542</v>
      </c>
      <c r="N320" s="73" t="s">
        <v>543</v>
      </c>
      <c r="O320" s="70"/>
      <c r="P320" s="112"/>
    </row>
    <row r="321" spans="1:16">
      <c r="A321" s="42"/>
      <c r="B321" s="32" t="s">
        <v>519</v>
      </c>
      <c r="C321" s="32"/>
      <c r="D321" s="34"/>
      <c r="E321" s="34"/>
      <c r="F321" s="34"/>
      <c r="G321" s="35"/>
      <c r="H321" s="36"/>
      <c r="I321" s="36"/>
      <c r="J321" s="34"/>
      <c r="K321" s="36"/>
      <c r="L321" s="36"/>
      <c r="M321" s="34"/>
      <c r="N321" s="34"/>
      <c r="O321" s="34"/>
      <c r="P321" s="57"/>
    </row>
    <row r="322" spans="1:16" ht="15.75" thickBot="1">
      <c r="A322" s="166" t="s">
        <v>556</v>
      </c>
      <c r="B322" s="167"/>
      <c r="C322" s="167"/>
      <c r="D322" s="167"/>
      <c r="E322" s="167"/>
      <c r="F322" s="167"/>
      <c r="G322" s="167"/>
      <c r="H322" s="167"/>
      <c r="I322" s="167"/>
      <c r="J322" s="167"/>
      <c r="K322" s="167"/>
      <c r="L322" s="167"/>
      <c r="M322" s="167"/>
      <c r="N322" s="167"/>
      <c r="O322" s="167"/>
      <c r="P322" s="168"/>
    </row>
    <row r="323" spans="1:16" ht="30">
      <c r="A323" s="64">
        <v>183</v>
      </c>
      <c r="B323" s="32" t="s">
        <v>557</v>
      </c>
      <c r="C323" s="32" t="s">
        <v>38</v>
      </c>
      <c r="D323" s="34" t="s">
        <v>97</v>
      </c>
      <c r="E323" s="34" t="s">
        <v>82</v>
      </c>
      <c r="F323" s="34" t="s">
        <v>98</v>
      </c>
      <c r="G323" s="35">
        <v>26500</v>
      </c>
      <c r="H323" s="36" t="s">
        <v>38</v>
      </c>
      <c r="I323" s="36" t="s">
        <v>23</v>
      </c>
      <c r="J323" s="34" t="s">
        <v>42</v>
      </c>
      <c r="K323" s="36" t="s">
        <v>23</v>
      </c>
      <c r="L323" s="36" t="s">
        <v>42</v>
      </c>
      <c r="M323" s="34" t="s">
        <v>48</v>
      </c>
      <c r="N323" s="34" t="s">
        <v>44</v>
      </c>
      <c r="O323" s="29" t="s">
        <v>23</v>
      </c>
      <c r="P323" s="29" t="s">
        <v>23</v>
      </c>
    </row>
    <row r="324" spans="1:16" s="54" customFormat="1">
      <c r="A324" s="55"/>
      <c r="B324" s="32" t="s">
        <v>555</v>
      </c>
      <c r="C324" s="45"/>
      <c r="D324" s="46"/>
      <c r="E324" s="46"/>
      <c r="F324" s="46"/>
      <c r="G324" s="47"/>
      <c r="H324" s="48"/>
      <c r="I324" s="48"/>
      <c r="J324" s="46"/>
      <c r="K324" s="48"/>
      <c r="L324" s="48"/>
      <c r="M324" s="46"/>
      <c r="N324" s="46"/>
      <c r="O324" s="46"/>
      <c r="P324" s="58"/>
    </row>
    <row r="325" spans="1:16" s="54" customFormat="1" ht="60">
      <c r="A325" s="124">
        <v>184</v>
      </c>
      <c r="B325" s="32" t="s">
        <v>558</v>
      </c>
      <c r="C325" s="32" t="s">
        <v>38</v>
      </c>
      <c r="D325" s="34" t="s">
        <v>137</v>
      </c>
      <c r="E325" s="34" t="s">
        <v>82</v>
      </c>
      <c r="F325" s="34" t="s">
        <v>564</v>
      </c>
      <c r="G325" s="35">
        <v>5500</v>
      </c>
      <c r="H325" s="36" t="s">
        <v>38</v>
      </c>
      <c r="I325" s="36" t="s">
        <v>23</v>
      </c>
      <c r="J325" s="34" t="s">
        <v>42</v>
      </c>
      <c r="K325" s="36" t="s">
        <v>23</v>
      </c>
      <c r="L325" s="36" t="s">
        <v>42</v>
      </c>
      <c r="M325" s="34" t="s">
        <v>48</v>
      </c>
      <c r="N325" s="34" t="s">
        <v>44</v>
      </c>
      <c r="O325" s="46"/>
      <c r="P325" s="58"/>
    </row>
    <row r="326" spans="1:16" s="54" customFormat="1">
      <c r="A326" s="55"/>
      <c r="B326" s="32" t="s">
        <v>555</v>
      </c>
      <c r="C326" s="45"/>
      <c r="D326" s="46"/>
      <c r="E326" s="46"/>
      <c r="F326" s="46"/>
      <c r="G326" s="47"/>
      <c r="H326" s="48"/>
      <c r="I326" s="48"/>
      <c r="J326" s="46"/>
      <c r="K326" s="48"/>
      <c r="L326" s="48"/>
      <c r="M326" s="46"/>
      <c r="N326" s="46"/>
      <c r="O326" s="46"/>
      <c r="P326" s="58"/>
    </row>
    <row r="327" spans="1:16" s="54" customFormat="1">
      <c r="A327" s="55"/>
      <c r="B327" s="32"/>
      <c r="C327" s="45"/>
      <c r="D327" s="46"/>
      <c r="E327" s="46"/>
      <c r="F327" s="46"/>
      <c r="G327" s="47"/>
      <c r="H327" s="48"/>
      <c r="I327" s="48"/>
      <c r="J327" s="46"/>
      <c r="K327" s="48"/>
      <c r="L327" s="48"/>
      <c r="M327" s="46"/>
      <c r="N327" s="46"/>
      <c r="O327" s="46"/>
      <c r="P327" s="58"/>
    </row>
    <row r="328" spans="1:16" s="54" customFormat="1">
      <c r="A328" s="55"/>
      <c r="B328" s="32"/>
      <c r="C328" s="45"/>
      <c r="D328" s="46"/>
      <c r="E328" s="46"/>
      <c r="F328" s="46"/>
      <c r="G328" s="47"/>
      <c r="H328" s="48"/>
      <c r="I328" s="48"/>
      <c r="J328" s="46"/>
      <c r="K328" s="48"/>
      <c r="L328" s="48"/>
      <c r="M328" s="46"/>
      <c r="N328" s="46"/>
      <c r="O328" s="46"/>
      <c r="P328" s="58"/>
    </row>
    <row r="329" spans="1:16" s="54" customFormat="1">
      <c r="A329" s="55"/>
      <c r="B329" s="32"/>
      <c r="C329" s="45"/>
      <c r="D329" s="46"/>
      <c r="E329" s="46"/>
      <c r="F329" s="46"/>
      <c r="G329" s="47"/>
      <c r="H329" s="48"/>
      <c r="I329" s="48"/>
      <c r="J329" s="46"/>
      <c r="K329" s="48"/>
      <c r="L329" s="48"/>
      <c r="M329" s="46"/>
      <c r="N329" s="46"/>
      <c r="O329" s="46"/>
      <c r="P329" s="58"/>
    </row>
    <row r="330" spans="1:16" s="54" customFormat="1">
      <c r="A330" s="33"/>
      <c r="B330" s="37"/>
      <c r="C330" s="38"/>
      <c r="D330" s="38"/>
      <c r="E330" s="38"/>
      <c r="F330" s="39"/>
      <c r="G330" s="40"/>
      <c r="H330" s="38"/>
      <c r="I330" s="38"/>
      <c r="J330" s="38"/>
      <c r="K330" s="38"/>
      <c r="L330" s="38"/>
      <c r="M330" s="38"/>
      <c r="N330" s="38"/>
      <c r="O330" s="38"/>
      <c r="P330" s="59"/>
    </row>
    <row r="331" spans="1:16" s="54" customFormat="1">
      <c r="A331" s="19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3"/>
    </row>
    <row r="332" spans="1:16">
      <c r="A332" s="158" t="s">
        <v>28</v>
      </c>
      <c r="B332" s="158"/>
      <c r="C332" s="158"/>
      <c r="D332" s="158"/>
      <c r="E332" s="158"/>
      <c r="F332" s="158"/>
      <c r="G332" s="158"/>
      <c r="H332" s="158"/>
      <c r="I332" s="158"/>
      <c r="J332" s="158"/>
      <c r="K332" s="158"/>
      <c r="L332" s="158"/>
      <c r="M332" s="158"/>
      <c r="N332" s="158"/>
      <c r="O332" s="158"/>
      <c r="P332" s="158"/>
    </row>
    <row r="333" spans="1:16">
      <c r="A333" s="146" t="s">
        <v>29</v>
      </c>
      <c r="B333" s="147"/>
      <c r="C333" s="147"/>
      <c r="D333" s="147"/>
      <c r="E333" s="147"/>
      <c r="F333" s="147"/>
      <c r="G333" s="147"/>
      <c r="H333" s="147"/>
      <c r="I333" s="147"/>
      <c r="J333" s="147"/>
      <c r="K333" s="147"/>
      <c r="L333" s="147"/>
      <c r="M333" s="147"/>
      <c r="N333" s="147"/>
      <c r="O333" s="147"/>
      <c r="P333" s="148"/>
    </row>
    <row r="334" spans="1:16">
      <c r="A334" s="11"/>
      <c r="B334" s="11"/>
      <c r="C334" s="11"/>
      <c r="D334" s="11"/>
      <c r="E334" s="12"/>
      <c r="F334" s="12"/>
      <c r="G334" s="11"/>
      <c r="H334" s="11"/>
      <c r="I334" s="11"/>
      <c r="J334" s="11"/>
      <c r="K334" s="11"/>
      <c r="L334" s="11"/>
      <c r="M334" s="11"/>
      <c r="N334" s="2"/>
      <c r="O334" s="2"/>
    </row>
    <row r="335" spans="1:16">
      <c r="A335" s="159" t="s">
        <v>30</v>
      </c>
      <c r="B335" s="159"/>
      <c r="C335" s="159"/>
      <c r="D335" s="159"/>
      <c r="E335" s="159"/>
      <c r="F335" s="159"/>
      <c r="G335" s="159"/>
      <c r="H335" s="159"/>
      <c r="I335" s="159"/>
      <c r="J335" s="159"/>
      <c r="K335" s="159"/>
      <c r="L335" s="159"/>
      <c r="M335" s="159"/>
      <c r="N335" s="159"/>
      <c r="O335" s="159"/>
      <c r="P335" s="159"/>
    </row>
    <row r="336" spans="1:16">
      <c r="A336" s="11"/>
      <c r="B336" s="11"/>
      <c r="C336" s="11"/>
      <c r="D336" s="11"/>
      <c r="E336" s="12"/>
      <c r="F336" s="12"/>
      <c r="G336" s="11"/>
      <c r="H336" s="11"/>
      <c r="I336" s="11"/>
      <c r="J336" s="11"/>
      <c r="K336" s="11"/>
      <c r="L336" s="11"/>
      <c r="M336" s="11"/>
      <c r="N336" s="2"/>
      <c r="O336" s="2"/>
    </row>
    <row r="337" spans="1:16">
      <c r="A337" s="149" t="s">
        <v>36</v>
      </c>
      <c r="B337" s="150"/>
      <c r="C337" s="150"/>
      <c r="D337" s="150"/>
      <c r="E337" s="150"/>
      <c r="F337" s="150"/>
      <c r="G337" s="150"/>
      <c r="H337" s="150"/>
      <c r="I337" s="150"/>
      <c r="J337" s="150"/>
      <c r="K337" s="150"/>
      <c r="L337" s="150"/>
      <c r="M337" s="150"/>
      <c r="N337" s="150"/>
      <c r="O337" s="150"/>
      <c r="P337" s="151"/>
    </row>
    <row r="338" spans="1:16">
      <c r="A338" s="152"/>
      <c r="B338" s="153"/>
      <c r="C338" s="153"/>
      <c r="D338" s="153"/>
      <c r="E338" s="153"/>
      <c r="F338" s="153"/>
      <c r="G338" s="153"/>
      <c r="H338" s="153"/>
      <c r="I338" s="153"/>
      <c r="J338" s="153"/>
      <c r="K338" s="153"/>
      <c r="L338" s="153"/>
      <c r="M338" s="153"/>
      <c r="N338" s="153"/>
      <c r="O338" s="153"/>
      <c r="P338" s="154"/>
    </row>
    <row r="339" spans="1:16">
      <c r="A339" s="155"/>
      <c r="B339" s="156"/>
      <c r="C339" s="156"/>
      <c r="D339" s="156"/>
      <c r="E339" s="156"/>
      <c r="F339" s="156"/>
      <c r="G339" s="156"/>
      <c r="H339" s="156"/>
      <c r="I339" s="156"/>
      <c r="J339" s="156"/>
      <c r="K339" s="156"/>
      <c r="L339" s="156"/>
      <c r="M339" s="156"/>
      <c r="N339" s="156"/>
      <c r="O339" s="156"/>
      <c r="P339" s="157"/>
    </row>
    <row r="340" spans="1:16">
      <c r="A340" s="11"/>
      <c r="B340" s="11"/>
      <c r="C340" s="11"/>
      <c r="D340" s="11"/>
      <c r="E340" s="12"/>
      <c r="F340" s="12"/>
      <c r="G340" s="11"/>
      <c r="H340" s="11"/>
      <c r="I340" s="11"/>
      <c r="J340" s="11"/>
      <c r="K340" s="11"/>
      <c r="L340" s="11"/>
      <c r="M340" s="11"/>
      <c r="N340" s="2"/>
      <c r="O340" s="2"/>
    </row>
    <row r="341" spans="1:16">
      <c r="A341" s="159" t="s">
        <v>31</v>
      </c>
      <c r="B341" s="159"/>
      <c r="C341" s="159"/>
      <c r="D341" s="159"/>
      <c r="E341" s="159"/>
      <c r="F341" s="159"/>
      <c r="G341" s="159"/>
      <c r="H341" s="159"/>
      <c r="I341" s="159"/>
      <c r="J341" s="159"/>
      <c r="K341" s="159"/>
      <c r="L341" s="159"/>
      <c r="M341" s="159"/>
      <c r="N341" s="159"/>
      <c r="O341" s="159"/>
      <c r="P341" s="159"/>
    </row>
    <row r="342" spans="1:16">
      <c r="A342" s="11"/>
      <c r="B342" s="11"/>
      <c r="C342" s="11"/>
      <c r="D342" s="11"/>
      <c r="E342" s="12"/>
      <c r="F342" s="12"/>
      <c r="G342" s="11"/>
      <c r="H342" s="11"/>
      <c r="I342" s="11"/>
      <c r="J342" s="11"/>
      <c r="K342" s="11"/>
      <c r="L342" s="11"/>
      <c r="M342" s="11"/>
      <c r="N342" s="2"/>
      <c r="O342" s="2"/>
    </row>
    <row r="343" spans="1:16">
      <c r="A343" s="133" t="s">
        <v>378</v>
      </c>
      <c r="B343" s="134"/>
      <c r="C343" s="134"/>
      <c r="D343" s="134"/>
      <c r="E343" s="134"/>
      <c r="F343" s="134"/>
      <c r="G343" s="134"/>
      <c r="H343" s="134"/>
      <c r="I343" s="134"/>
      <c r="J343" s="134"/>
      <c r="K343" s="134"/>
      <c r="L343" s="134"/>
      <c r="M343" s="134"/>
      <c r="N343" s="134"/>
      <c r="O343" s="134"/>
      <c r="P343" s="176"/>
    </row>
    <row r="344" spans="1:16">
      <c r="A344" s="137"/>
      <c r="B344" s="138"/>
      <c r="C344" s="138"/>
      <c r="D344" s="138"/>
      <c r="E344" s="138"/>
      <c r="F344" s="138"/>
      <c r="G344" s="138"/>
      <c r="H344" s="138"/>
      <c r="I344" s="138"/>
      <c r="J344" s="138"/>
      <c r="K344" s="138"/>
      <c r="L344" s="138"/>
      <c r="M344" s="138"/>
      <c r="N344" s="138"/>
      <c r="O344" s="138"/>
      <c r="P344" s="177"/>
    </row>
    <row r="345" spans="1:16">
      <c r="A345" s="11"/>
      <c r="B345" s="11"/>
      <c r="C345" s="11"/>
      <c r="D345" s="11"/>
      <c r="E345" s="12"/>
      <c r="F345" s="12"/>
      <c r="G345" s="11"/>
      <c r="H345" s="11"/>
      <c r="I345" s="11"/>
      <c r="J345" s="11"/>
      <c r="K345" s="11"/>
      <c r="L345" s="11"/>
      <c r="M345" s="11"/>
      <c r="N345" s="2"/>
      <c r="O345" s="2"/>
    </row>
    <row r="346" spans="1:16">
      <c r="A346" s="11"/>
      <c r="B346" s="11"/>
      <c r="C346" s="11"/>
      <c r="D346" s="11"/>
      <c r="E346" s="12"/>
      <c r="F346" s="12"/>
      <c r="G346" s="11"/>
      <c r="H346" s="11"/>
      <c r="I346" s="11"/>
      <c r="J346" s="11"/>
      <c r="K346" s="11"/>
      <c r="L346" s="11"/>
      <c r="M346" s="11"/>
      <c r="N346" s="2"/>
      <c r="O346" s="2"/>
    </row>
    <row r="347" spans="1:16">
      <c r="A347" s="175" t="s">
        <v>34</v>
      </c>
      <c r="B347" s="175"/>
      <c r="C347" s="13"/>
      <c r="D347" s="11"/>
      <c r="E347" s="12"/>
      <c r="F347" s="12"/>
      <c r="G347" s="11"/>
      <c r="H347" s="11"/>
      <c r="I347" s="11"/>
      <c r="J347" s="11"/>
      <c r="K347" s="14"/>
      <c r="L347" s="14"/>
      <c r="M347" s="2"/>
      <c r="N347" s="14"/>
      <c r="O347" s="14"/>
      <c r="P347" s="14"/>
    </row>
    <row r="348" spans="1:16">
      <c r="A348" s="13"/>
      <c r="B348" s="13"/>
      <c r="C348" s="13"/>
      <c r="D348" s="11"/>
      <c r="E348" s="12"/>
      <c r="F348" s="12"/>
      <c r="G348" s="11"/>
      <c r="H348" s="11"/>
      <c r="I348" s="11"/>
      <c r="J348" s="11"/>
      <c r="K348" s="11"/>
      <c r="L348" s="11"/>
      <c r="M348" s="159" t="s">
        <v>32</v>
      </c>
      <c r="N348" s="159"/>
      <c r="O348" s="2"/>
    </row>
    <row r="349" spans="1:16">
      <c r="A349" s="175" t="s">
        <v>598</v>
      </c>
      <c r="B349" s="175"/>
      <c r="C349" s="13"/>
      <c r="D349" s="11"/>
      <c r="E349" s="12"/>
      <c r="F349" s="12"/>
      <c r="G349" s="11"/>
      <c r="H349" s="11"/>
      <c r="I349" s="11"/>
      <c r="J349" s="11"/>
      <c r="K349" s="11"/>
      <c r="L349" s="11"/>
      <c r="M349" s="178" t="s">
        <v>33</v>
      </c>
      <c r="N349" s="178"/>
      <c r="O349" s="11"/>
      <c r="P349" s="11"/>
    </row>
    <row r="350" spans="1:16">
      <c r="A350" s="13"/>
      <c r="B350" s="13"/>
      <c r="C350" s="13"/>
      <c r="D350" s="11"/>
      <c r="E350" s="12"/>
      <c r="F350" s="12"/>
      <c r="G350" s="11"/>
      <c r="H350" s="11"/>
      <c r="I350" s="11"/>
      <c r="J350" s="11"/>
      <c r="K350" s="11"/>
      <c r="L350" s="11"/>
      <c r="M350" s="11"/>
      <c r="N350" s="2"/>
      <c r="O350" s="2"/>
    </row>
    <row r="351" spans="1:16">
      <c r="A351" s="175" t="s">
        <v>597</v>
      </c>
      <c r="B351" s="175"/>
      <c r="C351" s="13"/>
      <c r="D351" s="11"/>
      <c r="E351" s="12"/>
      <c r="F351" s="12"/>
      <c r="G351" s="11"/>
      <c r="H351" s="11"/>
      <c r="I351" s="11"/>
      <c r="J351" s="11"/>
      <c r="K351" s="11"/>
      <c r="L351" s="11"/>
      <c r="M351" s="11"/>
      <c r="N351" s="2"/>
      <c r="O351" s="2"/>
    </row>
    <row r="352" spans="1:16">
      <c r="A352" s="2"/>
      <c r="B352" s="2"/>
      <c r="C352" s="2"/>
      <c r="D352" s="2"/>
      <c r="E352" s="1"/>
      <c r="F352" s="1"/>
      <c r="G352" s="2"/>
      <c r="H352" s="2"/>
      <c r="I352" s="2"/>
      <c r="J352" s="2"/>
      <c r="K352" s="2"/>
      <c r="L352" s="2"/>
      <c r="M352" s="2"/>
      <c r="N352" s="2"/>
      <c r="O352" s="2"/>
    </row>
    <row r="353" spans="1:15">
      <c r="A353" s="2"/>
      <c r="B353" s="2"/>
      <c r="C353" s="2"/>
      <c r="D353" s="2"/>
      <c r="E353" s="1"/>
      <c r="F353" s="1"/>
      <c r="G353" s="2"/>
      <c r="H353" s="2"/>
      <c r="I353" s="2"/>
      <c r="J353" s="2"/>
      <c r="K353" s="2"/>
      <c r="L353" s="2"/>
      <c r="M353" s="2"/>
      <c r="N353" s="2"/>
      <c r="O353" s="2"/>
    </row>
    <row r="354" spans="1:15">
      <c r="A354" s="15"/>
      <c r="B354" s="15"/>
      <c r="C354" s="15"/>
      <c r="D354" s="15"/>
      <c r="E354" s="16"/>
      <c r="F354" s="16"/>
      <c r="G354" s="15"/>
      <c r="H354" s="15"/>
      <c r="I354" s="15"/>
      <c r="J354" s="15"/>
      <c r="K354" s="15"/>
      <c r="L354" s="15"/>
      <c r="M354" s="15"/>
      <c r="N354" s="15"/>
      <c r="O354" s="15"/>
    </row>
    <row r="365" spans="1:15" ht="28.5" customHeight="1"/>
    <row r="379" ht="15" customHeight="1"/>
    <row r="385" ht="15" customHeight="1"/>
  </sheetData>
  <mergeCells count="26">
    <mergeCell ref="A341:P341"/>
    <mergeCell ref="A351:B351"/>
    <mergeCell ref="A343:P344"/>
    <mergeCell ref="A347:B347"/>
    <mergeCell ref="M348:N348"/>
    <mergeCell ref="M349:N349"/>
    <mergeCell ref="A349:B349"/>
    <mergeCell ref="A11:P13"/>
    <mergeCell ref="A15:P17"/>
    <mergeCell ref="A19:P19"/>
    <mergeCell ref="A333:P333"/>
    <mergeCell ref="A337:P339"/>
    <mergeCell ref="A332:P332"/>
    <mergeCell ref="A335:P335"/>
    <mergeCell ref="A25:P25"/>
    <mergeCell ref="A20:P22"/>
    <mergeCell ref="A109:P109"/>
    <mergeCell ref="A314:P314"/>
    <mergeCell ref="A197:P197"/>
    <mergeCell ref="A278:P278"/>
    <mergeCell ref="A322:P322"/>
    <mergeCell ref="A1:D5"/>
    <mergeCell ref="A6:D6"/>
    <mergeCell ref="A7:D7"/>
    <mergeCell ref="A8:D8"/>
    <mergeCell ref="A9:D9"/>
  </mergeCells>
  <phoneticPr fontId="20" type="noConversion"/>
  <dataValidations count="7">
    <dataValidation allowBlank="1" showInputMessage="1" showErrorMessage="1" promptTitle="Planirano trajanje ugovora/OS" prompt="je obavezan podatak za postupke javne nabave." sqref="M352:M65716 M1:M10" xr:uid="{00000000-0002-0000-0000-000000000000}"/>
    <dataValidation allowBlank="1" showInputMessage="1" showErrorMessage="1" promptTitle="CPV" prompt="Je obavezan podatak." sqref="D352:D65716" xr:uid="{00000000-0002-0000-0000-000001000000}"/>
    <dataValidation type="decimal" operator="greaterThan" allowBlank="1" showInputMessage="1" showErrorMessage="1" errorTitle="Procijenjena vrijednost nabave" error="Procijenjena vrijednost nabave je obavezan podatak i mora biti brojčana vrijednost" promptTitle="Procijenjena vrijednost nabave" prompt="je obavezan podatak._x000a_" sqref="E1:F10 E352:F65716 G83:G108" xr:uid="{00000000-0002-0000-0000-000002000000}">
      <formula1>100</formula1>
    </dataValidation>
    <dataValidation allowBlank="1" showInputMessage="1" showErrorMessage="1" promptTitle="Evidencijski broj nabave" prompt="Je obavezan podatak._x000a_" sqref="A352:A65716 B26:B59 B323" xr:uid="{00000000-0002-0000-0000-000003000000}"/>
    <dataValidation type="textLength" allowBlank="1" showInputMessage="1" showErrorMessage="1" errorTitle="Broj znakova" error="Predmet nabave je obavezan podatak i može sadržavati najviše 200 znakova" promptTitle="Predmet nabave" prompt="je obavezan podatak._x000a__x000a_" sqref="B352:C65716 D77:D108 D26:D56 D323" xr:uid="{00000000-0002-0000-0000-000004000000}">
      <formula1>2</formula1>
      <formula2>200</formula2>
    </dataValidation>
    <dataValidation allowBlank="1" showInputMessage="1" showErrorMessage="1" promptTitle="Planirani početak postupka" prompt="je obavezan podatak za postupke javne nabave" sqref="L352:L65716" xr:uid="{00000000-0002-0000-0000-000005000000}"/>
    <dataValidation type="decimal" allowBlank="1" showInputMessage="1" showErrorMessage="1" sqref="G26:G43 G281 G283 XEU271:XEU277 W271:W277 AM271:AM277 BC271:BC277 BS271:BS277 CI271:CI277 CY271:CY277 DO271:DO277 EE271:EE277 EU271:EU277 FK271:FK277 GA271:GA277 GQ271:GQ277 HG271:HG277 HW271:HW277 IM271:IM277 JC271:JC277 JS271:JS277 KI271:KI277 KY271:KY277 LO271:LO277 ME271:ME277 MU271:MU277 NK271:NK277 OA271:OA277 OQ271:OQ277 PG271:PG277 PW271:PW277 QM271:QM277 RC271:RC277 RS271:RS277 SI271:SI277 SY271:SY277 TO271:TO277 UE271:UE277 UU271:UU277 VK271:VK277 WA271:WA277 WQ271:WQ277 XG271:XG277 XW271:XW277 YM271:YM277 ZC271:ZC277 ZS271:ZS277 AAI271:AAI277 AAY271:AAY277 ABO271:ABO277 ACE271:ACE277 ACU271:ACU277 ADK271:ADK277 AEA271:AEA277 AEQ271:AEQ277 AFG271:AFG277 AFW271:AFW277 AGM271:AGM277 AHC271:AHC277 AHS271:AHS277 AII271:AII277 AIY271:AIY277 AJO271:AJO277 AKE271:AKE277 AKU271:AKU277 ALK271:ALK277 AMA271:AMA277 AMQ271:AMQ277 ANG271:ANG277 ANW271:ANW277 AOM271:AOM277 APC271:APC277 APS271:APS277 AQI271:AQI277 AQY271:AQY277 ARO271:ARO277 ASE271:ASE277 ASU271:ASU277 ATK271:ATK277 AUA271:AUA277 AUQ271:AUQ277 AVG271:AVG277 AVW271:AVW277 AWM271:AWM277 AXC271:AXC277 AXS271:AXS277 AYI271:AYI277 AYY271:AYY277 AZO271:AZO277 BAE271:BAE277 BAU271:BAU277 BBK271:BBK277 BCA271:BCA277 BCQ271:BCQ277 BDG271:BDG277 BDW271:BDW277 BEM271:BEM277 BFC271:BFC277 BFS271:BFS277 BGI271:BGI277 BGY271:BGY277 BHO271:BHO277 BIE271:BIE277 BIU271:BIU277 BJK271:BJK277 BKA271:BKA277 BKQ271:BKQ277 BLG271:BLG277 BLW271:BLW277 BMM271:BMM277 BNC271:BNC277 BNS271:BNS277 BOI271:BOI277 BOY271:BOY277 BPO271:BPO277 BQE271:BQE277 BQU271:BQU277 BRK271:BRK277 BSA271:BSA277 BSQ271:BSQ277 BTG271:BTG277 BTW271:BTW277 BUM271:BUM277 BVC271:BVC277 BVS271:BVS277 BWI271:BWI277 BWY271:BWY277 BXO271:BXO277 BYE271:BYE277 BYU271:BYU277 BZK271:BZK277 CAA271:CAA277 CAQ271:CAQ277 CBG271:CBG277 CBW271:CBW277 CCM271:CCM277 CDC271:CDC277 CDS271:CDS277 CEI271:CEI277 CEY271:CEY277 CFO271:CFO277 CGE271:CGE277 CGU271:CGU277 CHK271:CHK277 CIA271:CIA277 CIQ271:CIQ277 CJG271:CJG277 CJW271:CJW277 CKM271:CKM277 CLC271:CLC277 CLS271:CLS277 CMI271:CMI277 CMY271:CMY277 CNO271:CNO277 COE271:COE277 COU271:COU277 CPK271:CPK277 CQA271:CQA277 CQQ271:CQQ277 CRG271:CRG277 CRW271:CRW277 CSM271:CSM277 CTC271:CTC277 CTS271:CTS277 CUI271:CUI277 CUY271:CUY277 CVO271:CVO277 CWE271:CWE277 CWU271:CWU277 CXK271:CXK277 CYA271:CYA277 CYQ271:CYQ277 CZG271:CZG277 CZW271:CZW277 DAM271:DAM277 DBC271:DBC277 DBS271:DBS277 DCI271:DCI277 DCY271:DCY277 DDO271:DDO277 DEE271:DEE277 DEU271:DEU277 DFK271:DFK277 DGA271:DGA277 DGQ271:DGQ277 DHG271:DHG277 DHW271:DHW277 DIM271:DIM277 DJC271:DJC277 DJS271:DJS277 DKI271:DKI277 DKY271:DKY277 DLO271:DLO277 DME271:DME277 DMU271:DMU277 DNK271:DNK277 DOA271:DOA277 DOQ271:DOQ277 DPG271:DPG277 DPW271:DPW277 DQM271:DQM277 DRC271:DRC277 DRS271:DRS277 DSI271:DSI277 DSY271:DSY277 DTO271:DTO277 DUE271:DUE277 DUU271:DUU277 DVK271:DVK277 DWA271:DWA277 DWQ271:DWQ277 DXG271:DXG277 DXW271:DXW277 DYM271:DYM277 DZC271:DZC277 DZS271:DZS277 EAI271:EAI277 EAY271:EAY277 EBO271:EBO277 ECE271:ECE277 ECU271:ECU277 EDK271:EDK277 EEA271:EEA277 EEQ271:EEQ277 EFG271:EFG277 EFW271:EFW277 EGM271:EGM277 EHC271:EHC277 EHS271:EHS277 EII271:EII277 EIY271:EIY277 EJO271:EJO277 EKE271:EKE277 EKU271:EKU277 ELK271:ELK277 EMA271:EMA277 EMQ271:EMQ277 ENG271:ENG277 ENW271:ENW277 EOM271:EOM277 EPC271:EPC277 EPS271:EPS277 EQI271:EQI277 EQY271:EQY277 ERO271:ERO277 ESE271:ESE277 ESU271:ESU277 ETK271:ETK277 EUA271:EUA277 EUQ271:EUQ277 EVG271:EVG277 EVW271:EVW277 EWM271:EWM277 EXC271:EXC277 EXS271:EXS277 EYI271:EYI277 EYY271:EYY277 EZO271:EZO277 FAE271:FAE277 FAU271:FAU277 FBK271:FBK277 FCA271:FCA277 FCQ271:FCQ277 FDG271:FDG277 FDW271:FDW277 FEM271:FEM277 FFC271:FFC277 FFS271:FFS277 FGI271:FGI277 FGY271:FGY277 FHO271:FHO277 FIE271:FIE277 FIU271:FIU277 FJK271:FJK277 FKA271:FKA277 FKQ271:FKQ277 FLG271:FLG277 FLW271:FLW277 FMM271:FMM277 FNC271:FNC277 FNS271:FNS277 FOI271:FOI277 FOY271:FOY277 FPO271:FPO277 FQE271:FQE277 FQU271:FQU277 FRK271:FRK277 FSA271:FSA277 FSQ271:FSQ277 FTG271:FTG277 FTW271:FTW277 FUM271:FUM277 FVC271:FVC277 FVS271:FVS277 FWI271:FWI277 FWY271:FWY277 FXO271:FXO277 FYE271:FYE277 FYU271:FYU277 FZK271:FZK277 GAA271:GAA277 GAQ271:GAQ277 GBG271:GBG277 GBW271:GBW277 GCM271:GCM277 GDC271:GDC277 GDS271:GDS277 GEI271:GEI277 GEY271:GEY277 GFO271:GFO277 GGE271:GGE277 GGU271:GGU277 GHK271:GHK277 GIA271:GIA277 GIQ271:GIQ277 GJG271:GJG277 GJW271:GJW277 GKM271:GKM277 GLC271:GLC277 GLS271:GLS277 GMI271:GMI277 GMY271:GMY277 GNO271:GNO277 GOE271:GOE277 GOU271:GOU277 GPK271:GPK277 GQA271:GQA277 GQQ271:GQQ277 GRG271:GRG277 GRW271:GRW277 GSM271:GSM277 GTC271:GTC277 GTS271:GTS277 GUI271:GUI277 GUY271:GUY277 GVO271:GVO277 GWE271:GWE277 GWU271:GWU277 GXK271:GXK277 GYA271:GYA277 GYQ271:GYQ277 GZG271:GZG277 GZW271:GZW277 HAM271:HAM277 HBC271:HBC277 HBS271:HBS277 HCI271:HCI277 HCY271:HCY277 HDO271:HDO277 HEE271:HEE277 HEU271:HEU277 HFK271:HFK277 HGA271:HGA277 HGQ271:HGQ277 HHG271:HHG277 HHW271:HHW277 HIM271:HIM277 HJC271:HJC277 HJS271:HJS277 HKI271:HKI277 HKY271:HKY277 HLO271:HLO277 HME271:HME277 HMU271:HMU277 HNK271:HNK277 HOA271:HOA277 HOQ271:HOQ277 HPG271:HPG277 HPW271:HPW277 HQM271:HQM277 HRC271:HRC277 HRS271:HRS277 HSI271:HSI277 HSY271:HSY277 HTO271:HTO277 HUE271:HUE277 HUU271:HUU277 HVK271:HVK277 HWA271:HWA277 HWQ271:HWQ277 HXG271:HXG277 HXW271:HXW277 HYM271:HYM277 HZC271:HZC277 HZS271:HZS277 IAI271:IAI277 IAY271:IAY277 IBO271:IBO277 ICE271:ICE277 ICU271:ICU277 IDK271:IDK277 IEA271:IEA277 IEQ271:IEQ277 IFG271:IFG277 IFW271:IFW277 IGM271:IGM277 IHC271:IHC277 IHS271:IHS277 III271:III277 IIY271:IIY277 IJO271:IJO277 IKE271:IKE277 IKU271:IKU277 ILK271:ILK277 IMA271:IMA277 IMQ271:IMQ277 ING271:ING277 INW271:INW277 IOM271:IOM277 IPC271:IPC277 IPS271:IPS277 IQI271:IQI277 IQY271:IQY277 IRO271:IRO277 ISE271:ISE277 ISU271:ISU277 ITK271:ITK277 IUA271:IUA277 IUQ271:IUQ277 IVG271:IVG277 IVW271:IVW277 IWM271:IWM277 IXC271:IXC277 IXS271:IXS277 IYI271:IYI277 IYY271:IYY277 IZO271:IZO277 JAE271:JAE277 JAU271:JAU277 JBK271:JBK277 JCA271:JCA277 JCQ271:JCQ277 JDG271:JDG277 JDW271:JDW277 JEM271:JEM277 JFC271:JFC277 JFS271:JFS277 JGI271:JGI277 JGY271:JGY277 JHO271:JHO277 JIE271:JIE277 JIU271:JIU277 JJK271:JJK277 JKA271:JKA277 JKQ271:JKQ277 JLG271:JLG277 JLW271:JLW277 JMM271:JMM277 JNC271:JNC277 JNS271:JNS277 JOI271:JOI277 JOY271:JOY277 JPO271:JPO277 JQE271:JQE277 JQU271:JQU277 JRK271:JRK277 JSA271:JSA277 JSQ271:JSQ277 JTG271:JTG277 JTW271:JTW277 JUM271:JUM277 JVC271:JVC277 JVS271:JVS277 JWI271:JWI277 JWY271:JWY277 JXO271:JXO277 JYE271:JYE277 JYU271:JYU277 JZK271:JZK277 KAA271:KAA277 KAQ271:KAQ277 KBG271:KBG277 KBW271:KBW277 KCM271:KCM277 KDC271:KDC277 KDS271:KDS277 KEI271:KEI277 KEY271:KEY277 KFO271:KFO277 KGE271:KGE277 KGU271:KGU277 KHK271:KHK277 KIA271:KIA277 KIQ271:KIQ277 KJG271:KJG277 KJW271:KJW277 KKM271:KKM277 KLC271:KLC277 KLS271:KLS277 KMI271:KMI277 KMY271:KMY277 KNO271:KNO277 KOE271:KOE277 KOU271:KOU277 KPK271:KPK277 KQA271:KQA277 KQQ271:KQQ277 KRG271:KRG277 KRW271:KRW277 KSM271:KSM277 KTC271:KTC277 KTS271:KTS277 KUI271:KUI277 KUY271:KUY277 KVO271:KVO277 KWE271:KWE277 KWU271:KWU277 KXK271:KXK277 KYA271:KYA277 KYQ271:KYQ277 KZG271:KZG277 KZW271:KZW277 LAM271:LAM277 LBC271:LBC277 LBS271:LBS277 LCI271:LCI277 LCY271:LCY277 LDO271:LDO277 LEE271:LEE277 LEU271:LEU277 LFK271:LFK277 LGA271:LGA277 LGQ271:LGQ277 LHG271:LHG277 LHW271:LHW277 LIM271:LIM277 LJC271:LJC277 LJS271:LJS277 LKI271:LKI277 LKY271:LKY277 LLO271:LLO277 LME271:LME277 LMU271:LMU277 LNK271:LNK277 LOA271:LOA277 LOQ271:LOQ277 LPG271:LPG277 LPW271:LPW277 LQM271:LQM277 LRC271:LRC277 LRS271:LRS277 LSI271:LSI277 LSY271:LSY277 LTO271:LTO277 LUE271:LUE277 LUU271:LUU277 LVK271:LVK277 LWA271:LWA277 LWQ271:LWQ277 LXG271:LXG277 LXW271:LXW277 LYM271:LYM277 LZC271:LZC277 LZS271:LZS277 MAI271:MAI277 MAY271:MAY277 MBO271:MBO277 MCE271:MCE277 MCU271:MCU277 MDK271:MDK277 MEA271:MEA277 MEQ271:MEQ277 MFG271:MFG277 MFW271:MFW277 MGM271:MGM277 MHC271:MHC277 MHS271:MHS277 MII271:MII277 MIY271:MIY277 MJO271:MJO277 MKE271:MKE277 MKU271:MKU277 MLK271:MLK277 MMA271:MMA277 MMQ271:MMQ277 MNG271:MNG277 MNW271:MNW277 MOM271:MOM277 MPC271:MPC277 MPS271:MPS277 MQI271:MQI277 MQY271:MQY277 MRO271:MRO277 MSE271:MSE277 MSU271:MSU277 MTK271:MTK277 MUA271:MUA277 MUQ271:MUQ277 MVG271:MVG277 MVW271:MVW277 MWM271:MWM277 MXC271:MXC277 MXS271:MXS277 MYI271:MYI277 MYY271:MYY277 MZO271:MZO277 NAE271:NAE277 NAU271:NAU277 NBK271:NBK277 NCA271:NCA277 NCQ271:NCQ277 NDG271:NDG277 NDW271:NDW277 NEM271:NEM277 NFC271:NFC277 NFS271:NFS277 NGI271:NGI277 NGY271:NGY277 NHO271:NHO277 NIE271:NIE277 NIU271:NIU277 NJK271:NJK277 NKA271:NKA277 NKQ271:NKQ277 NLG271:NLG277 NLW271:NLW277 NMM271:NMM277 NNC271:NNC277 NNS271:NNS277 NOI271:NOI277 NOY271:NOY277 NPO271:NPO277 NQE271:NQE277 NQU271:NQU277 NRK271:NRK277 NSA271:NSA277 NSQ271:NSQ277 NTG271:NTG277 NTW271:NTW277 NUM271:NUM277 NVC271:NVC277 NVS271:NVS277 NWI271:NWI277 NWY271:NWY277 NXO271:NXO277 NYE271:NYE277 NYU271:NYU277 NZK271:NZK277 OAA271:OAA277 OAQ271:OAQ277 OBG271:OBG277 OBW271:OBW277 OCM271:OCM277 ODC271:ODC277 ODS271:ODS277 OEI271:OEI277 OEY271:OEY277 OFO271:OFO277 OGE271:OGE277 OGU271:OGU277 OHK271:OHK277 OIA271:OIA277 OIQ271:OIQ277 OJG271:OJG277 OJW271:OJW277 OKM271:OKM277 OLC271:OLC277 OLS271:OLS277 OMI271:OMI277 OMY271:OMY277 ONO271:ONO277 OOE271:OOE277 OOU271:OOU277 OPK271:OPK277 OQA271:OQA277 OQQ271:OQQ277 ORG271:ORG277 ORW271:ORW277 OSM271:OSM277 OTC271:OTC277 OTS271:OTS277 OUI271:OUI277 OUY271:OUY277 OVO271:OVO277 OWE271:OWE277 OWU271:OWU277 OXK271:OXK277 OYA271:OYA277 OYQ271:OYQ277 OZG271:OZG277 OZW271:OZW277 PAM271:PAM277 PBC271:PBC277 PBS271:PBS277 PCI271:PCI277 PCY271:PCY277 PDO271:PDO277 PEE271:PEE277 PEU271:PEU277 PFK271:PFK277 PGA271:PGA277 PGQ271:PGQ277 PHG271:PHG277 PHW271:PHW277 PIM271:PIM277 PJC271:PJC277 PJS271:PJS277 PKI271:PKI277 PKY271:PKY277 PLO271:PLO277 PME271:PME277 PMU271:PMU277 PNK271:PNK277 POA271:POA277 POQ271:POQ277 PPG271:PPG277 PPW271:PPW277 PQM271:PQM277 PRC271:PRC277 PRS271:PRS277 PSI271:PSI277 PSY271:PSY277 PTO271:PTO277 PUE271:PUE277 PUU271:PUU277 PVK271:PVK277 PWA271:PWA277 PWQ271:PWQ277 PXG271:PXG277 PXW271:PXW277 PYM271:PYM277 PZC271:PZC277 PZS271:PZS277 QAI271:QAI277 QAY271:QAY277 QBO271:QBO277 QCE271:QCE277 QCU271:QCU277 QDK271:QDK277 QEA271:QEA277 QEQ271:QEQ277 QFG271:QFG277 QFW271:QFW277 QGM271:QGM277 QHC271:QHC277 QHS271:QHS277 QII271:QII277 QIY271:QIY277 QJO271:QJO277 QKE271:QKE277 QKU271:QKU277 QLK271:QLK277 QMA271:QMA277 QMQ271:QMQ277 QNG271:QNG277 QNW271:QNW277 QOM271:QOM277 QPC271:QPC277 QPS271:QPS277 QQI271:QQI277 QQY271:QQY277 QRO271:QRO277 QSE271:QSE277 QSU271:QSU277 QTK271:QTK277 QUA271:QUA277 QUQ271:QUQ277 QVG271:QVG277 QVW271:QVW277 QWM271:QWM277 QXC271:QXC277 QXS271:QXS277 QYI271:QYI277 QYY271:QYY277 QZO271:QZO277 RAE271:RAE277 RAU271:RAU277 RBK271:RBK277 RCA271:RCA277 RCQ271:RCQ277 RDG271:RDG277 RDW271:RDW277 REM271:REM277 RFC271:RFC277 RFS271:RFS277 RGI271:RGI277 RGY271:RGY277 RHO271:RHO277 RIE271:RIE277 RIU271:RIU277 RJK271:RJK277 RKA271:RKA277 RKQ271:RKQ277 RLG271:RLG277 RLW271:RLW277 RMM271:RMM277 RNC271:RNC277 RNS271:RNS277 ROI271:ROI277 ROY271:ROY277 RPO271:RPO277 RQE271:RQE277 RQU271:RQU277 RRK271:RRK277 RSA271:RSA277 RSQ271:RSQ277 RTG271:RTG277 RTW271:RTW277 RUM271:RUM277 RVC271:RVC277 RVS271:RVS277 RWI271:RWI277 RWY271:RWY277 RXO271:RXO277 RYE271:RYE277 RYU271:RYU277 RZK271:RZK277 SAA271:SAA277 SAQ271:SAQ277 SBG271:SBG277 SBW271:SBW277 SCM271:SCM277 SDC271:SDC277 SDS271:SDS277 SEI271:SEI277 SEY271:SEY277 SFO271:SFO277 SGE271:SGE277 SGU271:SGU277 SHK271:SHK277 SIA271:SIA277 SIQ271:SIQ277 SJG271:SJG277 SJW271:SJW277 SKM271:SKM277 SLC271:SLC277 SLS271:SLS277 SMI271:SMI277 SMY271:SMY277 SNO271:SNO277 SOE271:SOE277 SOU271:SOU277 SPK271:SPK277 SQA271:SQA277 SQQ271:SQQ277 SRG271:SRG277 SRW271:SRW277 SSM271:SSM277 STC271:STC277 STS271:STS277 SUI271:SUI277 SUY271:SUY277 SVO271:SVO277 SWE271:SWE277 SWU271:SWU277 SXK271:SXK277 SYA271:SYA277 SYQ271:SYQ277 SZG271:SZG277 SZW271:SZW277 TAM271:TAM277 TBC271:TBC277 TBS271:TBS277 TCI271:TCI277 TCY271:TCY277 TDO271:TDO277 TEE271:TEE277 TEU271:TEU277 TFK271:TFK277 TGA271:TGA277 TGQ271:TGQ277 THG271:THG277 THW271:THW277 TIM271:TIM277 TJC271:TJC277 TJS271:TJS277 TKI271:TKI277 TKY271:TKY277 TLO271:TLO277 TME271:TME277 TMU271:TMU277 TNK271:TNK277 TOA271:TOA277 TOQ271:TOQ277 TPG271:TPG277 TPW271:TPW277 TQM271:TQM277 TRC271:TRC277 TRS271:TRS277 TSI271:TSI277 TSY271:TSY277 TTO271:TTO277 TUE271:TUE277 TUU271:TUU277 TVK271:TVK277 TWA271:TWA277 TWQ271:TWQ277 TXG271:TXG277 TXW271:TXW277 TYM271:TYM277 TZC271:TZC277 TZS271:TZS277 UAI271:UAI277 UAY271:UAY277 UBO271:UBO277 UCE271:UCE277 UCU271:UCU277 UDK271:UDK277 UEA271:UEA277 UEQ271:UEQ277 UFG271:UFG277 UFW271:UFW277 UGM271:UGM277 UHC271:UHC277 UHS271:UHS277 UII271:UII277 UIY271:UIY277 UJO271:UJO277 UKE271:UKE277 UKU271:UKU277 ULK271:ULK277 UMA271:UMA277 UMQ271:UMQ277 UNG271:UNG277 UNW271:UNW277 UOM271:UOM277 UPC271:UPC277 UPS271:UPS277 UQI271:UQI277 UQY271:UQY277 URO271:URO277 USE271:USE277 USU271:USU277 UTK271:UTK277 UUA271:UUA277 UUQ271:UUQ277 UVG271:UVG277 UVW271:UVW277 UWM271:UWM277 UXC271:UXC277 UXS271:UXS277 UYI271:UYI277 UYY271:UYY277 UZO271:UZO277 VAE271:VAE277 VAU271:VAU277 VBK271:VBK277 VCA271:VCA277 VCQ271:VCQ277 VDG271:VDG277 VDW271:VDW277 VEM271:VEM277 VFC271:VFC277 VFS271:VFS277 VGI271:VGI277 VGY271:VGY277 VHO271:VHO277 VIE271:VIE277 VIU271:VIU277 VJK271:VJK277 VKA271:VKA277 VKQ271:VKQ277 VLG271:VLG277 VLW271:VLW277 VMM271:VMM277 VNC271:VNC277 VNS271:VNS277 VOI271:VOI277 VOY271:VOY277 VPO271:VPO277 VQE271:VQE277 VQU271:VQU277 VRK271:VRK277 VSA271:VSA277 VSQ271:VSQ277 VTG271:VTG277 VTW271:VTW277 VUM271:VUM277 VVC271:VVC277 VVS271:VVS277 VWI271:VWI277 VWY271:VWY277 VXO271:VXO277 VYE271:VYE277 VYU271:VYU277 VZK271:VZK277 WAA271:WAA277 WAQ271:WAQ277 WBG271:WBG277 WBW271:WBW277 WCM271:WCM277 WDC271:WDC277 WDS271:WDS277 WEI271:WEI277 WEY271:WEY277 WFO271:WFO277 WGE271:WGE277 WGU271:WGU277 WHK271:WHK277 WIA271:WIA277 WIQ271:WIQ277 WJG271:WJG277 WJW271:WJW277 WKM271:WKM277 WLC271:WLC277 WLS271:WLS277 WMI271:WMI277 WMY271:WMY277 WNO271:WNO277 WOE271:WOE277 WOU271:WOU277 WPK271:WPK277 WQA271:WQA277 WQQ271:WQQ277 WRG271:WRG277 WRW271:WRW277 WSM271:WSM277 WTC271:WTC277 WTS271:WTS277 WUI271:WUI277 WUY271:WUY277 WVO271:WVO277 WWE271:WWE277 WWU271:WWU277 WXK271:WXK277 WYA271:WYA277 WYQ271:WYQ277 WZG271:WZG277 WZW271:WZW277 XAM271:XAM277 XBC271:XBC277 XBS271:XBS277 XCI271:XCI277 XCY271:XCY277 XDO271:XDO277 XEE271:XEE277 G47:G82 G279 G289:G313 G287 G285 G315:G321 G323:G330 G198:G277 G110:G193 G195:G196" xr:uid="{00000000-0002-0000-0000-000006000000}">
      <formula1>1</formula1>
      <formula2>999999999999999000000</formula2>
    </dataValidation>
  </dataValidations>
  <pageMargins left="0.7" right="0.7" top="0.75" bottom="0.75" header="0.3" footer="0.3"/>
  <pageSetup paperSize="9" scale="45" fitToHeight="0" orientation="landscape" horizontalDpi="4294967293" verticalDpi="4294967293" r:id="rId1"/>
  <headerFooter>
    <oddFooter>&amp;CStranica &amp;P od &amp;N</oddFooter>
  </headerFooter>
  <rowBreaks count="2" manualBreakCount="2">
    <brk id="53" max="16" man="1"/>
    <brk id="313" max="1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PLAN NABAVE </vt:lpstr>
      <vt:lpstr>'PLAN NABAVE '!Podrucje_ispisa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 Meštrović Babec</dc:creator>
  <cp:keywords/>
  <dc:description/>
  <cp:lastModifiedBy>Ivana Meštrović Babec</cp:lastModifiedBy>
  <cp:revision/>
  <cp:lastPrinted>2026-04-17T12:51:27Z</cp:lastPrinted>
  <dcterms:created xsi:type="dcterms:W3CDTF">2023-12-27T07:30:29Z</dcterms:created>
  <dcterms:modified xsi:type="dcterms:W3CDTF">2026-07-10T13:18:17Z</dcterms:modified>
  <cp:category/>
  <cp:contentStatus/>
</cp:coreProperties>
</file>