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LAN NABAVE\"/>
    </mc:Choice>
  </mc:AlternateContent>
  <xr:revisionPtr revIDLastSave="0" documentId="13_ncr:1_{4ED57878-BC2C-479D-AB12-B800BB5806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 NABAVE " sheetId="2" r:id="rId1"/>
  </sheets>
  <externalReferences>
    <externalReference r:id="rId2"/>
    <externalReference r:id="rId3"/>
  </externalReferences>
  <definedNames>
    <definedName name="_xlnm._FilterDatabase" localSheetId="0" hidden="1">'PLAN NABAVE '!$G$1:$G$415</definedName>
    <definedName name="DANE">[1]Sheet2!$B$1:$B$2</definedName>
    <definedName name="Javna">[2]ProcedureType_Valid_ZO!$B$1:$B$9</definedName>
    <definedName name="Jednostavna">[2]ProcedureType_Valid_ZO!$B$17</definedName>
    <definedName name="Obnova">[2]ProcedureType_Valid_ZO!$B$19:$B$20</definedName>
    <definedName name="Obrana">[2]ProcedureType_Valid_ZO!$B$11:$B$15</definedName>
    <definedName name="_xlnm.Print_Area" localSheetId="0">'PLAN NABAVE '!$A$1:$P$382</definedName>
    <definedName name="POSTUPCI">[1]Sheet2!$A$1:$A$12</definedName>
    <definedName name="REZIM">[1]Sheet2!$E$1:$E$4</definedName>
    <definedName name="UON">[1]Sheet2!$C$1:$C$3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<sst xmlns="http://schemas.openxmlformats.org/spreadsheetml/2006/main" count="2685" uniqueCount="635">
  <si>
    <t>R E P U B L I K A   H R V A T S K A</t>
  </si>
  <si>
    <t>BJELOVARSKO-BILOGORSKA ŽUPANIJA</t>
  </si>
  <si>
    <t>G R A D   B J E L O V A R</t>
  </si>
  <si>
    <t>GRADONAČELNIK</t>
  </si>
  <si>
    <t>Na temelju članka 28. stavka 1. Zakona o javnoj nabavi ( „ Narodne novine“, broj 120/2016 i 114/22) i članka 47. stavka 1. točke 17. Statuta Grada Bjelovara („Službeni glasnik Grada Bjelovara“, broj 2/21 ) donosim</t>
  </si>
  <si>
    <t>I.</t>
  </si>
  <si>
    <t>Rbr</t>
  </si>
  <si>
    <t>Evidencijski broj nabave</t>
  </si>
  <si>
    <t>Zakonski okvir</t>
  </si>
  <si>
    <t>Predmet javne nabave</t>
  </si>
  <si>
    <t>Vrsta ugovora</t>
  </si>
  <si>
    <t>CPV</t>
  </si>
  <si>
    <t>Procijenjena vrijednost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</si>
  <si>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</si>
  <si>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</si>
  <si>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</si>
  <si>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</si>
  <si>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</si>
  <si>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</si>
  <si>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 / SDN</t>
  </si>
  <si>
    <t>Provodi drugi naručitelj</t>
  </si>
  <si>
    <t>Napomena</t>
  </si>
  <si>
    <t>04 - UPRAVNI ODJEL ZA KULTURU, ZDRAVSTVO, SOCIJALNU SKRB I OPĆE POSLOVE</t>
  </si>
  <si>
    <t/>
  </si>
  <si>
    <t xml:space="preserve">05 -UPRAVNI ODJEL ZA GOSPODARSTVO </t>
  </si>
  <si>
    <t xml:space="preserve">06 - UPRAVNI ODJEL ZA KOMUNALNE DJELATNOSTI I UREĐENJE PROSTORA </t>
  </si>
  <si>
    <t>07 - UPRAVNI ODJEL ZA ODGOJ, OBRAZOVANJE I SPORT</t>
  </si>
  <si>
    <t>08 - UPRAVNI ODJEL ZA FINANCIJE I JAVNE PRIHODE</t>
  </si>
  <si>
    <t>II.</t>
  </si>
  <si>
    <t>Pripremu i provedbu postupaka javne nabave provest će Stručno povjerenstvo za javnu nabavu Grada Bjelovara.</t>
  </si>
  <si>
    <t>III.</t>
  </si>
  <si>
    <t>IV.</t>
  </si>
  <si>
    <t xml:space="preserve">Gradonačelnik </t>
  </si>
  <si>
    <t>Dario Hrebak</t>
  </si>
  <si>
    <t>KLASA: 406-01/25-01/198</t>
  </si>
  <si>
    <t>Za potrebe Grada Bjelovara u 2026. godini nabavit će se robe, usluge i radovi planirani u Proračunu Grada Bjelovara za 2026. godinu:</t>
  </si>
  <si>
    <t xml:space="preserve">Kod postupaka jednostavne nabave, roba, usluga i projektnih natječaja procijenjene vrijednosti do 26.540,00 eur (bez PDV-a) i nabave radova procijenjene vrijednosti do 66.360,00 eura (bez PDV-a), neće se provoditi objavljivanje putem Elektroničkog oglasnika javne nabave Republike Hrvatske.  
Postupci će se provoditi temeljem PRAVILNIKA O PROVEDBI POSTUPAKA JEDNOSTAVNE NABAVE </t>
  </si>
  <si>
    <t>1-04-Ro/26</t>
  </si>
  <si>
    <t>Jednostavna nabava</t>
  </si>
  <si>
    <t>Nabava uredskog materijala za razdoblje od jedne godine</t>
  </si>
  <si>
    <t>Robe</t>
  </si>
  <si>
    <t>30190000 - Razna uredska oprema i potrepštine</t>
  </si>
  <si>
    <t>NE</t>
  </si>
  <si>
    <t>4. kvartal</t>
  </si>
  <si>
    <t>1 godina</t>
  </si>
  <si>
    <t>2-04-Ro/26</t>
  </si>
  <si>
    <t>Materijal i sredstva za čišćenje i održavanje</t>
  </si>
  <si>
    <t>39000000 - Namještaj (uključujući uredski namještaj), unutarnja oprema, kućanske naprave (osim rasvjete) i sredstva za čišćenje</t>
  </si>
  <si>
    <t>2. kvartal</t>
  </si>
  <si>
    <t>3-04-Ro/26</t>
  </si>
  <si>
    <t>Motorni benzin i dizel gorivo</t>
  </si>
  <si>
    <t>09130000 - Nafta i destilati</t>
  </si>
  <si>
    <t>1. kvartal</t>
  </si>
  <si>
    <t>4-04-Ro/26</t>
  </si>
  <si>
    <t>Nabava uredskog namještaja</t>
  </si>
  <si>
    <t>39130000 - Uredski namještaj</t>
  </si>
  <si>
    <t>5-04-Ro/26</t>
  </si>
  <si>
    <t>Zakon o javnoj nabavi</t>
  </si>
  <si>
    <t>Računala i računalna oprema</t>
  </si>
  <si>
    <t>30200000 - Računarska oprema i potrepštine</t>
  </si>
  <si>
    <t>Otvoreni postupak</t>
  </si>
  <si>
    <t>6-04-Ro/26</t>
  </si>
  <si>
    <t>Nabava i postavljanje video nadzora - zgrada Gradske uprave</t>
  </si>
  <si>
    <t>35125000 - Sustav nadzora</t>
  </si>
  <si>
    <t>3. kvartal</t>
  </si>
  <si>
    <t>7-04-Ro/26</t>
  </si>
  <si>
    <t>Nabava potrebština</t>
  </si>
  <si>
    <t>15894000 - Prerađeni prehrambeni proizvodi</t>
  </si>
  <si>
    <t>8-04-Ro/26</t>
  </si>
  <si>
    <t>Opremanje objekta u Ulici F. Rusana 2d (kuća Bakić)</t>
  </si>
  <si>
    <t>9-04-Ro/26</t>
  </si>
  <si>
    <t>Nabava poklona za poslovne partnere</t>
  </si>
  <si>
    <t>18530000 - Darovi i priznanja</t>
  </si>
  <si>
    <t>10-04-Ro/26</t>
  </si>
  <si>
    <t>Nabava razglasnog sustava za konferencijsku dvoranu ("Vodotehna")</t>
  </si>
  <si>
    <t>32321200 - Audiovizualna oprema</t>
  </si>
  <si>
    <t>6 mjeseci</t>
  </si>
  <si>
    <t>11-04-Ro/26</t>
  </si>
  <si>
    <t xml:space="preserve">Nabava računala i računalna opreme radi zadovoljenja kriterija kibernetičke sigurnosti </t>
  </si>
  <si>
    <t>2 mjeseca</t>
  </si>
  <si>
    <t>1-04-U/26</t>
  </si>
  <si>
    <t>Poštanske usluge</t>
  </si>
  <si>
    <t>Usluge</t>
  </si>
  <si>
    <t>64110000 - Poštanske usluge</t>
  </si>
  <si>
    <t>2-04-U/26</t>
  </si>
  <si>
    <t>Usluge videoprodukcije i promidžbe gradskih manifestacija</t>
  </si>
  <si>
    <t>92112000 - Usluge u vezi s produkcijom kinematografskih filmova i videofilmova</t>
  </si>
  <si>
    <t>3-04-U/26</t>
  </si>
  <si>
    <t xml:space="preserve">Usluga najma uređaja za printanje </t>
  </si>
  <si>
    <t>72212770 - Usluge razvoja programa za opću podršku, podršku komprimiranja i ispisa</t>
  </si>
  <si>
    <t>4-04-U/26</t>
  </si>
  <si>
    <t>Usluge održavanja informatičke opreme i servera</t>
  </si>
  <si>
    <t>50324100 - Usluge održavanja sustava</t>
  </si>
  <si>
    <t>5-04-U/26</t>
  </si>
  <si>
    <t>Usluge najma razglasa, rasvjete i pozornice u 2026. godini</t>
  </si>
  <si>
    <t>92000000 - Usluge u području rekreacije, kulture i sporta</t>
  </si>
  <si>
    <t>6-04-U/26</t>
  </si>
  <si>
    <t>Sistematski pregled zaposlenika</t>
  </si>
  <si>
    <t>85140000 - Razne zdravstvene usluge</t>
  </si>
  <si>
    <t>7-04-U/26</t>
  </si>
  <si>
    <t>Usluge osposobljavanja zaštite na radu</t>
  </si>
  <si>
    <t>80000000 - Usluge obrazovanja i osposobljavanja</t>
  </si>
  <si>
    <t>8-04-U/26</t>
  </si>
  <si>
    <t>Usluge čišćenja za potrebe Gradske uprave</t>
  </si>
  <si>
    <t>90919000 - Usluge čišćenja ureda, škola i uredske opreme</t>
  </si>
  <si>
    <t>9-04-U/26</t>
  </si>
  <si>
    <t>Usluga najma paketa CSP Office 365 Enterprise E3 za potrebe Grada Bjelovara</t>
  </si>
  <si>
    <t>72416000 - Pružatelji aplikacijskih usluga</t>
  </si>
  <si>
    <t>10-04-U/26</t>
  </si>
  <si>
    <t>Usluga kuhanja i podjele prvosvibanjskog graha</t>
  </si>
  <si>
    <t>55520000 - Usluge dostavljanja pripremljene hrane (catering)</t>
  </si>
  <si>
    <t>3 mjeseca</t>
  </si>
  <si>
    <t>11-04-U/26</t>
  </si>
  <si>
    <t>Usluga elektroničkog prijema pismena, ispisivanje i kuvertiranje</t>
  </si>
  <si>
    <t>12-04-U/26</t>
  </si>
  <si>
    <t>Izrada projektno-tehničke dokumentacije za uređenje okoliša na Spomen području Barutana</t>
  </si>
  <si>
    <t>71320000 - Usluge tehničkog projektiranja</t>
  </si>
  <si>
    <t>13-04-U/26</t>
  </si>
  <si>
    <t>Usluge tehničkog održavanja i administracije web stranice Grada Bjelovara</t>
  </si>
  <si>
    <t>72212224 - Usluge razvoja programske podrške za uređivanje web-stranice</t>
  </si>
  <si>
    <t>14-04-U/26</t>
  </si>
  <si>
    <t>Usluga provedbe analitičkog pregleda rada Grada Bjelovara</t>
  </si>
  <si>
    <t>79315000 - Usluge društvenih istraživanja</t>
  </si>
  <si>
    <t>15-04-U/26</t>
  </si>
  <si>
    <t>Stručni nadzor i koordinator 2 za provođenje građevinskih radova na objektu u Ulici F. Rusana 2d (kuća Bakić)</t>
  </si>
  <si>
    <t>71520000 - Usluge građevinskog nadzora</t>
  </si>
  <si>
    <t>DA</t>
  </si>
  <si>
    <t>19 mjeseci</t>
  </si>
  <si>
    <t>16-04-U/26</t>
  </si>
  <si>
    <t>Servis i rezervni dijelovi za bicikle u projektu "ZAŽELI"</t>
  </si>
  <si>
    <t>50100000 - Usluge popravaka, održavanja i srodne usluge za vozila i pripadajuću opremu</t>
  </si>
  <si>
    <t>17-04-U/26</t>
  </si>
  <si>
    <t>Obavljanje zaštitarsko-redarskih poslova na gradskim manifestacijama</t>
  </si>
  <si>
    <t>71317200 - Usluge u području zdravlja i sigurnosti</t>
  </si>
  <si>
    <t>18-04-U/26</t>
  </si>
  <si>
    <t>Usluga kuhanja i podjele toplih obroka za izvođače na manifestaciji Terezijana</t>
  </si>
  <si>
    <t>19-04-U/26</t>
  </si>
  <si>
    <t>Osiguranje djelatnika Grada Bjelovara od posljedica nezgode</t>
  </si>
  <si>
    <t>66510000 - Osigurateljne usluge</t>
  </si>
  <si>
    <t>20-04-U/26</t>
  </si>
  <si>
    <t>Godišnja pretplata na administrativni alat za upravljanje IS-om "Manage Engine EndPoint Central"</t>
  </si>
  <si>
    <t>21-04-U/26</t>
  </si>
  <si>
    <t>Usluge kibernetičke sigurnosti - usklada sa NIS2 direktivom EU</t>
  </si>
  <si>
    <t>22-04-U/26</t>
  </si>
  <si>
    <t>Catering za obilježavanje Dana grada</t>
  </si>
  <si>
    <t>1 mjesec</t>
  </si>
  <si>
    <t>23-04-U/26</t>
  </si>
  <si>
    <t xml:space="preserve">Procjena klimatskog potvrđivanja za obnovu zgrade u A.B. Šimića </t>
  </si>
  <si>
    <t>71248000 - Nadzor projekta i dokumentacija</t>
  </si>
  <si>
    <t>24-04-U/26</t>
  </si>
  <si>
    <t xml:space="preserve">Hotelski smještaj za izvođače na manifestaciji Terzijana </t>
  </si>
  <si>
    <t>55100000 - Hotelske usluge</t>
  </si>
  <si>
    <t>25-04-U/26</t>
  </si>
  <si>
    <t>Polica osiguranja od odgovornosti organizatora manifestacija grada</t>
  </si>
  <si>
    <t>26-04-U/26</t>
  </si>
  <si>
    <t>Usluga izrade projektno-tehničke dokumentacije cjelovite obnove zgrade u ulici A.B. Šimića</t>
  </si>
  <si>
    <t>27-04-U/26</t>
  </si>
  <si>
    <t>Usluge informiranja javnosti i promocije razvojnih aktivnosti te vidljivosti grada Bjelovara</t>
  </si>
  <si>
    <t>64216210 - Usluge informiranja s dodanom vrijednosti</t>
  </si>
  <si>
    <t>28-04-U/26</t>
  </si>
  <si>
    <t>Usluge komunikacije i vizualnog identiteta za manifestaciju Advent i Terezijana u Bjelovaru</t>
  </si>
  <si>
    <t>79000000 - Poslovne usluge: pravo, marketing, savjetovanje, zapošljavanje, tiskanje i sigurnost</t>
  </si>
  <si>
    <t>29-04-U/26</t>
  </si>
  <si>
    <t>Usluga voditelja projekta gradnje na objektu F.Rusana 2d (kuća Bakić)</t>
  </si>
  <si>
    <t>71521000 - Usluge nadzora gradilišta</t>
  </si>
  <si>
    <t>1-04-Ra/26</t>
  </si>
  <si>
    <t xml:space="preserve">Građevinski radovi na okolišu Spomen područja Barutana </t>
  </si>
  <si>
    <t>Radovi</t>
  </si>
  <si>
    <t>45000000 - Građevinski radovi</t>
  </si>
  <si>
    <t>2-04-Ra/26</t>
  </si>
  <si>
    <t>Građevinski radovi na objektu u Ulici F.Rusana 2d, (kuća Bakić)</t>
  </si>
  <si>
    <t>18 mjeseci</t>
  </si>
  <si>
    <t>1-05-Ro/26</t>
  </si>
  <si>
    <t>Nabava i ugradnja klima uređaja u društvene domove</t>
  </si>
  <si>
    <t>42510000 - Izmjenjivači topline, oprema za klimatizaciju i hlađenje i uređaji za filtriranje</t>
  </si>
  <si>
    <t>2-05-Ro/26</t>
  </si>
  <si>
    <t>Namještaj kuhinja MO Novoseljani</t>
  </si>
  <si>
    <t>3-05-Ro/26</t>
  </si>
  <si>
    <t xml:space="preserve">Namještaj banket stolice MO Gudovac </t>
  </si>
  <si>
    <t>4-05-Ro/26</t>
  </si>
  <si>
    <t>Nabava božićnih jelki za ukrašavanje gradskog parka, korza i kuće bake i djeda Božićnjaka povodom manifestacije "Advent u Bjelovaru 2026."</t>
  </si>
  <si>
    <t>39298910 - Novogodišnje/božićno drvce</t>
  </si>
  <si>
    <t>1-05-U/26</t>
  </si>
  <si>
    <t xml:space="preserve">Redoviti godišnji servis plinskih uređaja - MO Grada Bjeloavar </t>
  </si>
  <si>
    <t>50720000 - Usluge popravaka i održavanja centralnoga grijanja</t>
  </si>
  <si>
    <t>2-05-U/26</t>
  </si>
  <si>
    <t>Voditelj projekta građenja za konstrukcijsku obnovu zgrade stare komande (gradska uprava) na Trgu Eugena Kvaternika 2, Bjelovar</t>
  </si>
  <si>
    <t>71540000 - Usluge vođenja gradnje</t>
  </si>
  <si>
    <t>14 mjeseci</t>
  </si>
  <si>
    <t>3-05-U/26</t>
  </si>
  <si>
    <t>Stručni nadzor i koordinator zaštite na radu za konstrukcijsku obnovu zgrade stare komande (gradska uprava) na Trgu Eugena Kvaternika 2, Bjelovar</t>
  </si>
  <si>
    <t>4-05-U/26</t>
  </si>
  <si>
    <t>Usluga čišćenja i sanitacije Gradskog bazena u Bjeloavru</t>
  </si>
  <si>
    <t>90680000 - Usluge čišćenja plaža</t>
  </si>
  <si>
    <t>5 dana</t>
  </si>
  <si>
    <t>5-05-U/26</t>
  </si>
  <si>
    <t>Izrada aplikacije za iznajmljivanje mjesnih domova</t>
  </si>
  <si>
    <t>72000000 - Usluge informacijske tehnologije: savjetovanje, razvoj programske podrške, internet i podrška</t>
  </si>
  <si>
    <t>12 mjeseci</t>
  </si>
  <si>
    <t>6-05-U/26</t>
  </si>
  <si>
    <t>Procjena klimatskog potvrđivanja za projekt "Gardenhouse"</t>
  </si>
  <si>
    <t>7-05-U/26</t>
  </si>
  <si>
    <t>Usluga provedbe EU projekta „Energetska obnova Centra udruga Grada Bjelovara, na adresi Ul. Tomaša G. Masaryka 8, Bjelovar“</t>
  </si>
  <si>
    <t>75120000 - Administrativne usluge agencija</t>
  </si>
  <si>
    <t>24 mjeseca</t>
  </si>
  <si>
    <t>8-05-U/26</t>
  </si>
  <si>
    <t>Promidžba i vidljivost projekta provođenja mjera zaštite na kulturnom dobru zgrada Stare komande, Trg Eugena Kvaternika 2, Bjelovar</t>
  </si>
  <si>
    <t>79340000 - Usluge oglašavanja i plasmana</t>
  </si>
  <si>
    <t>9-05-U/26</t>
  </si>
  <si>
    <t xml:space="preserve">Nadzor nad provedbom Programa zaštite divljači za površine izvan lovišta  </t>
  </si>
  <si>
    <t>90714600 - Usluge nadzora okolišne sigurnosti</t>
  </si>
  <si>
    <t>10-05-U/26</t>
  </si>
  <si>
    <t>Stručna provedba Programa i mjera za sprečavanje šteta od divljači propisanih Programom</t>
  </si>
  <si>
    <t>11-05-U/26</t>
  </si>
  <si>
    <t>79933000 - Pomoćne usluge uređenja</t>
  </si>
  <si>
    <t>1,5 mjesec</t>
  </si>
  <si>
    <t>12-05-U/26</t>
  </si>
  <si>
    <t xml:space="preserve">Usluga pripreme i ukrašavanja prostora za održavanje Adventa 2026. </t>
  </si>
  <si>
    <t>1-05-Ra/26</t>
  </si>
  <si>
    <t>Centralno Grijanje MO Obrovnica</t>
  </si>
  <si>
    <t>45232141 - Postrojenje za grijanje</t>
  </si>
  <si>
    <t>2-05-Ra/26</t>
  </si>
  <si>
    <t>Centralno Grijanje MO Veliko Korenovo</t>
  </si>
  <si>
    <t>3-05-Ra/26</t>
  </si>
  <si>
    <t>Centralno Grijanje MO Novoseljani</t>
  </si>
  <si>
    <t>4-05-Ra/26</t>
  </si>
  <si>
    <t>Građevinski radovi na društvenom domu MO Novoseljani - unutarnje uređenje,  fasada i okoliš</t>
  </si>
  <si>
    <t>45200000 - Radovi na objektima ili dijelovima objekata visokogradnje i niskogradnje</t>
  </si>
  <si>
    <t>5-05-Ra/26</t>
  </si>
  <si>
    <t>Centralno Grijanje MO Stare Plavnice</t>
  </si>
  <si>
    <t>6-05-Ra/26</t>
  </si>
  <si>
    <t>Servis strojarnice i vodovodnih instalacija na Gradskom bazenu u Bjelovaru</t>
  </si>
  <si>
    <t>45453000 - Remontni i sanacijski radovi</t>
  </si>
  <si>
    <t>7-05-Ra/26</t>
  </si>
  <si>
    <t>Gradski bazen – građevinski radovi za pripremu sezone</t>
  </si>
  <si>
    <t>45262700 - Adaptacija zgrada</t>
  </si>
  <si>
    <t>8-05-Ra/26</t>
  </si>
  <si>
    <t>Uređenje stana br. 1 na adresi Demetrova 3</t>
  </si>
  <si>
    <t>45211341 - Građevinski radovi na stanovima</t>
  </si>
  <si>
    <t>9-05-Ra/26</t>
  </si>
  <si>
    <t>Uređenje stana br. 2 na adresi Demetrova 3</t>
  </si>
  <si>
    <t>10-05-Ra/26</t>
  </si>
  <si>
    <t>Uređenje stana na adresi Krste Frankopana 3a</t>
  </si>
  <si>
    <t>4 mjeseca</t>
  </si>
  <si>
    <t>11-05-Ra/26</t>
  </si>
  <si>
    <t>Uređenje stana na adresi Velike Sredice 100</t>
  </si>
  <si>
    <t>12-05-Ra/26</t>
  </si>
  <si>
    <t>Uređenje poslovnog prostora na adresi Masarykova 8</t>
  </si>
  <si>
    <t>45210000 - Radovi na podizanju zgrada</t>
  </si>
  <si>
    <t>13-05-Ra/26</t>
  </si>
  <si>
    <t>Radovi konstrukcijske obnove zgrade stare komande (gradska uprava) na Trgu Eugena Kvaternika 2, Bjelovar</t>
  </si>
  <si>
    <t>14-05-Ra/26</t>
  </si>
  <si>
    <t>Uređenje stana u Franjevačkoj 13</t>
  </si>
  <si>
    <t>1-06-Ro/26</t>
  </si>
  <si>
    <t>Nabava i ugradnja sustava video nadzora parka na THB- Zeleni centar Bjelovar</t>
  </si>
  <si>
    <t>32323500 - Oprema za videonadzor</t>
  </si>
  <si>
    <t>2-06-Ro/26</t>
  </si>
  <si>
    <t>Modernizacija dijela javne rasvjete Grada Bjelovara (2. dio)</t>
  </si>
  <si>
    <t>31500000 - Rasvjetna oprema i električne svjetiljke</t>
  </si>
  <si>
    <t>8 mjeseci</t>
  </si>
  <si>
    <t>3-06-Ro/26</t>
  </si>
  <si>
    <t>Dobava i isporuka nove božićne i novogodišnje rasvjete u 2026. godini</t>
  </si>
  <si>
    <t>31522000 - Svjetla za novogodišnje/božićno drvce</t>
  </si>
  <si>
    <t>4-06-Ro/26</t>
  </si>
  <si>
    <t>Dobava i postavljanje 3 kućišta za smještanje stacionarnog  radarskog uređaja za mjerenje brzine vozila "Gatso RT4" na 3 lokacije u Bjelovaru</t>
  </si>
  <si>
    <t>35121900 - Detektori radara</t>
  </si>
  <si>
    <t>5-06-Ro/26</t>
  </si>
  <si>
    <t>Nabav i ugradnja sustava videonadzora na lokaciji Sportsko rekreacijski park</t>
  </si>
  <si>
    <t>1-06-U/26</t>
  </si>
  <si>
    <t>Geografski informacijski sustav - održavanje za 2026. godinu</t>
  </si>
  <si>
    <t>72262000 - Usluge razvoja programske podrške</t>
  </si>
  <si>
    <t>2-06-U/26</t>
  </si>
  <si>
    <t>Stručni nadzor na radovima izgradnje javne rasvjete u A. Šoljana, Hrvatskih dragovoljaca, A.T. Mimare, pješački prolaz do J.S. Bacha u Bjelovaru</t>
  </si>
  <si>
    <t>3-06-U/26</t>
  </si>
  <si>
    <t xml:space="preserve">Praćenje emisija u okoliš – monitoring na saniranom odlagalištu Grginac </t>
  </si>
  <si>
    <t>90731400 - Praćenje ili mjerenje onečišćenja zraka</t>
  </si>
  <si>
    <t>4-06-U/26</t>
  </si>
  <si>
    <t>Projektantski nadzor - Modernizacija dijela javne rasvjete Grada Bjelovara (2. dio)</t>
  </si>
  <si>
    <t>5-06-U/26</t>
  </si>
  <si>
    <t>Stručni nadzor - Modernizacija dijela javne rasvjete Grada Bjelovara (2. dio)</t>
  </si>
  <si>
    <t>6-06-U/26</t>
  </si>
  <si>
    <t>Održavanje objekata i uređaja javne rasvjete na području grada Bjelovara na 4 godine</t>
  </si>
  <si>
    <t>50232100 - Usluge održavanja ulične rasvjete</t>
  </si>
  <si>
    <t>Okvirni sporazum s jednim gospodarskim subjektom</t>
  </si>
  <si>
    <t>4 godine</t>
  </si>
  <si>
    <t>7-06-U/26</t>
  </si>
  <si>
    <t>Projektantski nadzor na građevinskim i krajobraznim radovima na uređenju Trga Hrvatskih branitelja - Zeleni centar Bjelovar</t>
  </si>
  <si>
    <t>8-06-U/26</t>
  </si>
  <si>
    <t>Stručni nadzor na građevinskim i krajobraznim radovima na uređenju Trga Hrvatskih branitelja - Zeleni centar Bjelovar</t>
  </si>
  <si>
    <t>9-06-U/26</t>
  </si>
  <si>
    <t>10-06-U/26</t>
  </si>
  <si>
    <t>Stručni nadzor na izgradnji parkirališta u Ulici Brune Bušića - Faza I</t>
  </si>
  <si>
    <t>11-06-U/26</t>
  </si>
  <si>
    <t>Stručni nadzor na izgradnji prometnice sa infrastrukturom unutar Turističke zone Veliko korenovo</t>
  </si>
  <si>
    <t>12-06-U/26</t>
  </si>
  <si>
    <t>Izrada Idejnog projekta uređenja parkirališta na Trgu A. G. Matoša u Bjelovaru</t>
  </si>
  <si>
    <t>71322000 - Usluge tehničkog projektiranja u građevinarstvu za objekte niskogradnje</t>
  </si>
  <si>
    <t>13-06-U/26</t>
  </si>
  <si>
    <t>Izrada parcelacijskog elaborata za potrebe provođenja Lokacijske dozvole prema UPU SJEVER II</t>
  </si>
  <si>
    <t>14-06-U/26</t>
  </si>
  <si>
    <t>Izrada Glavnog projekta za izgradnju prometnice sa infrastrukturom prema UPU SJEVER II, FAZA I</t>
  </si>
  <si>
    <t>15-06-U/26</t>
  </si>
  <si>
    <t>Održavanje fontane, javnih zdenaca, paviljon, nadstrešnica i javnih WC-a</t>
  </si>
  <si>
    <t>50800000 - Razne usluge popravaka i održavanja</t>
  </si>
  <si>
    <t>16-06-U/26</t>
  </si>
  <si>
    <t xml:space="preserve">Deratizacija na području Grada Bjelovara za razdoblje od 1 godine </t>
  </si>
  <si>
    <t>90923000 - Usluge deratizacije</t>
  </si>
  <si>
    <t>17-06-U/26</t>
  </si>
  <si>
    <t xml:space="preserve">Odvoz i zbrinjavanje lešina s javnih površina i druge veterinarske usluge </t>
  </si>
  <si>
    <t>85200000 - Veterinarske usluge</t>
  </si>
  <si>
    <t>18-06-U/26</t>
  </si>
  <si>
    <t>Usluga dezinsekcije (komarci) na području Grada Bjelovara</t>
  </si>
  <si>
    <t>19-06-U/26</t>
  </si>
  <si>
    <t>Usluga skloništa za životinje na području Grada Bjelovara</t>
  </si>
  <si>
    <t>98380000 - Usluge štenara</t>
  </si>
  <si>
    <t>20-06-U/26</t>
  </si>
  <si>
    <t xml:space="preserve">Najam sustava za prometno i komunalno redarstvo Grada Bjelovara </t>
  </si>
  <si>
    <t>21-06-U/26</t>
  </si>
  <si>
    <t>Izrada Izmjene i dopune Detaljni plan uređenja Sjever 1 - drugi dio</t>
  </si>
  <si>
    <t>71410000 - Usluge urbanističkog planiranja</t>
  </si>
  <si>
    <t>22-06-U/26</t>
  </si>
  <si>
    <t>Izrada Izmjene i dopune Urbanistički plan uređenja Sjever 2</t>
  </si>
  <si>
    <t>23-06-U/26</t>
  </si>
  <si>
    <t>Stručni nadzor na izgradnji spojne ceste Istočna obilarnica - Bilogorska ulica</t>
  </si>
  <si>
    <t>24-06-U/26</t>
  </si>
  <si>
    <t>Stručni nadzor na izgradnji produžetka Ulice 29. rujna</t>
  </si>
  <si>
    <t>25-06-U/26</t>
  </si>
  <si>
    <t>Izrada Idejnog projekta proširenja groblja Borik u Bjelovaru</t>
  </si>
  <si>
    <t>26-06-U/26</t>
  </si>
  <si>
    <t>Izrada parcelacijskog elaborata za potrebe provođenja Lokacijske dozvole za proširenje groblja Borik</t>
  </si>
  <si>
    <t>27-06-U/26</t>
  </si>
  <si>
    <t>Izrada projektne dokumentacije za rekonstrukciju križanja Ulica A. Hebranga i A. Stepinca</t>
  </si>
  <si>
    <t>28-06-U/26</t>
  </si>
  <si>
    <t>Usluga izrade prometnog modela Grada Bjelovara</t>
  </si>
  <si>
    <t>72242000 - Usluge modeliranja projekta</t>
  </si>
  <si>
    <t>29-06-U/26</t>
  </si>
  <si>
    <t>Izrada Studije analize potreba za
uspostavom komunalnog autobusnog
prijevoza na području Grada Bjelovara</t>
  </si>
  <si>
    <t>71241000 - Studija izvodljivosti, savjetodavna usluga, analiza</t>
  </si>
  <si>
    <t>1-06-Ra/26</t>
  </si>
  <si>
    <t>Izgradnja produžetka Ulice 29. rujna</t>
  </si>
  <si>
    <t>45233120 - Građevinski radovi na cesti</t>
  </si>
  <si>
    <t>2-06-Ra/26</t>
  </si>
  <si>
    <t>Izgradnja javne rasvjete u A. Šoljana, Hrvatskih dragovoljaca, A.T. Mimare, pješački prolaz do J.S. Bacha u Bjelovaru</t>
  </si>
  <si>
    <t>45316000 - Radovi na instalaciji rasvjetnih i signalnih sustava</t>
  </si>
  <si>
    <t>3-06-Ra/26</t>
  </si>
  <si>
    <t>Izgradnja parkirališta u Ulici Brune Bušića - Faza I</t>
  </si>
  <si>
    <t>45223300 - Građevinski radovi na parkiralištima</t>
  </si>
  <si>
    <t>4-06-Ra/26</t>
  </si>
  <si>
    <t>Izgradnja prometnice sa infrastrukturom unutar Turističke zone Veliko korenovo</t>
  </si>
  <si>
    <t>5-06-Ra/26</t>
  </si>
  <si>
    <t>Izgradnja spojne ceste Istočna obilarnica - Bilogorska ulica</t>
  </si>
  <si>
    <t>6-06-Ra/26</t>
  </si>
  <si>
    <t>45222100 - Građevinski radovi na postrojenju za obradu otpada</t>
  </si>
  <si>
    <t>7-06-Ra/26</t>
  </si>
  <si>
    <t>Građevinski i krajobrazni radovi na uređenju Trga Hrvatskih branitelja - Zeleni centar Bjelovar</t>
  </si>
  <si>
    <t>45212100 - Građevinski radovi na objektima za odmor i razonodu</t>
  </si>
  <si>
    <t>1-07-U/26</t>
  </si>
  <si>
    <t>Izrada glavnog projekta uređenja Trga Europskih prvaka</t>
  </si>
  <si>
    <t>2-07-U/26</t>
  </si>
  <si>
    <t>Izrada glavnog projekta Skate parka Bjelovar</t>
  </si>
  <si>
    <t>3-07-U/26</t>
  </si>
  <si>
    <t>Nadzor, izrada troškovnika i tehničkih rješenja sa skicama za radove investicijskog održavanja i opremanja na predškolskim, školskim i sportskim objektima Grada Bjelovara u 2026.g</t>
  </si>
  <si>
    <t>71247000 - Nadzor građevinskih radova</t>
  </si>
  <si>
    <t>4-07-U/26</t>
  </si>
  <si>
    <t>Usluge prijevoza učenika za 2026./2027.</t>
  </si>
  <si>
    <t>60130000 - Usluge cestovnog putničkog prijevoza za posebne namjene</t>
  </si>
  <si>
    <t>5-07-U/26</t>
  </si>
  <si>
    <t>Stručni nadzor za uređenje Trga Europskih prvaka i Skate parka Bjelovar</t>
  </si>
  <si>
    <t>71700000 - Usluge praćenja i nadzora</t>
  </si>
  <si>
    <t>1-07-Ra/26</t>
  </si>
  <si>
    <t>Uređenje Trga Europskih prvaka i Skate parka Bjelovar</t>
  </si>
  <si>
    <t>1-08-U/26</t>
  </si>
  <si>
    <t>Usluga održavanja računalnog programa-transparentnost</t>
  </si>
  <si>
    <t>72267000 - Usluge održavanja i popravaka programske podrške</t>
  </si>
  <si>
    <t>-</t>
  </si>
  <si>
    <t>2-08-U/26</t>
  </si>
  <si>
    <t>Usluga održavanja računalnog programau 2027.godini</t>
  </si>
  <si>
    <t>Pregovarački postupak bez prethodne objave poziva na nadmetanje</t>
  </si>
  <si>
    <t>Plan nabave  roba, usluga i radova Grada Bjelovara  za 2026. godinu stupa na snagu danom donošenja, a  objavit će se u Elektroničkom oglasniku javne nabave Republike Hrvatske i na internetskim stranicama Grada Bjelovara.</t>
  </si>
  <si>
    <t>Usluga pripreme i ukrašavanja središnjeg gradskog parka i kružnih tokova grada Bjelovara povodom Uskrsa 2026.</t>
  </si>
  <si>
    <t>13-05-U/26</t>
  </si>
  <si>
    <t>2. verzija plana nabave</t>
  </si>
  <si>
    <t>48 mjeseci</t>
  </si>
  <si>
    <t xml:space="preserve">51112000 - Usluge instaliranja opreme za distribuciju električne struje i upravljanje električnom strujom </t>
  </si>
  <si>
    <t>Usluge izvedbe, montaže, demontaže i održavanja elektrotehničkih instalacija na manifestacijama grada Bjelovara u razdoblju od 4 godine</t>
  </si>
  <si>
    <t>30-06-U/26</t>
  </si>
  <si>
    <t xml:space="preserve">3. verzija plana nabave </t>
  </si>
  <si>
    <t>30-04-U/26</t>
  </si>
  <si>
    <t>36 mjeseci</t>
  </si>
  <si>
    <t xml:space="preserve">Izrada glavnog projekta za izgradnju parkirališta i pješačko-biciklističke staze u Ulici Brune Bušić </t>
  </si>
  <si>
    <t>do 31.12.2026.</t>
  </si>
  <si>
    <t>31-04-U/26</t>
  </si>
  <si>
    <t xml:space="preserve">jednostavna nabava </t>
  </si>
  <si>
    <t xml:space="preserve">1. kvartal </t>
  </si>
  <si>
    <t xml:space="preserve">4 godine </t>
  </si>
  <si>
    <t>32-04-U/26</t>
  </si>
  <si>
    <t xml:space="preserve">Usluga izrade projektne prijave - Digitalizacija usluga jedinica lokalne i područne (regionalne) samouprave </t>
  </si>
  <si>
    <t xml:space="preserve">Izrada projektne dokumentacije za uređenje Trga Europskih prvaka </t>
  </si>
  <si>
    <t xml:space="preserve">Usluga čuvanja osoba i imovine Grada Bjelovara na period od 3 god.- Okvirni sporazum s jednim jednim gospodarskim subjektom </t>
  </si>
  <si>
    <t>79713000 - Čuvarske službe</t>
  </si>
  <si>
    <t>Usluga pripreme i provedbe postupka nabave u projektu "Građevinski radovi na adresi Ferde Rusana 2d, Bjelovar (kuća Bakić)"</t>
  </si>
  <si>
    <t>14-05-U/26</t>
  </si>
  <si>
    <t xml:space="preserve">Izrada projektno-tehničke dokumentacije za Energetsku obnovu Društvenog doma, na adresi Ul. Križevačka cesta 3A, Bjelovar </t>
  </si>
  <si>
    <t xml:space="preserve">45 dana </t>
  </si>
  <si>
    <t xml:space="preserve">4. verzija plana nabave </t>
  </si>
  <si>
    <t xml:space="preserve">Usluga obavezne preventivne deratizacije u 2026. godini na području Grada Bjelovara </t>
  </si>
  <si>
    <t xml:space="preserve">Obavljanje usluga uklanjanja i zbrinjavanja životinjskih lešina i nus proizvoda životinjskog podrijetla s javnih površina i prometnica na području Grada Bjelovara </t>
  </si>
  <si>
    <t>9 mjeseci</t>
  </si>
  <si>
    <t>Izrada projektne dokumentacije za izgradnju sportskog igrališta - Skate park</t>
  </si>
  <si>
    <t xml:space="preserve">5. verzija plana nabave </t>
  </si>
  <si>
    <t xml:space="preserve">5-05-Ro/26 </t>
  </si>
  <si>
    <t>Dobava, montaža te dostava radnih stolova i ladičara na adresama Trg hrvatskih branitelja 14 i 15, Bjelovar</t>
  </si>
  <si>
    <t>do 02.01.2027.</t>
  </si>
  <si>
    <t>10 mjeseci</t>
  </si>
  <si>
    <t>22 mjeseca</t>
  </si>
  <si>
    <t>Usluga održavanja web stranice Transparentnost.bjelovar.hr</t>
  </si>
  <si>
    <t>15-05-U/26</t>
  </si>
  <si>
    <t>16-05-U/26</t>
  </si>
  <si>
    <t>17-05-U/26</t>
  </si>
  <si>
    <t>18-05-U/26</t>
  </si>
  <si>
    <t>31-06-U/26</t>
  </si>
  <si>
    <t xml:space="preserve">Usluga najma kućica i štandova za održavanje manifestacija Grada Bjelovara u 2026. godini </t>
  </si>
  <si>
    <t>70220000 - Usluge davanja nestambenih nekretnina u najam ili zakup</t>
  </si>
  <si>
    <t>1.kvartal</t>
  </si>
  <si>
    <t xml:space="preserve">10 mjeseci </t>
  </si>
  <si>
    <t>Usluga postave, montaže i demontaže kućica i štandova za održavanje manifestacija Grada Bjelovara u 2026. godini</t>
  </si>
  <si>
    <t>Usluga izrade prijave i provedbe EU projekta "Energetska obnova centra udruga Grada Bjelovara, na adresi Ul. Tomaša G. Masaryka 8, Bjelovar"</t>
  </si>
  <si>
    <t>75120000-Administrativne usluge agencija</t>
  </si>
  <si>
    <t>Usluga izrade prijave i provedbe EU projekta "Energetska obnova centra udruga društvenog doma na adresi Križevačka 3A, Bjelovar"</t>
  </si>
  <si>
    <t>Mjerenje koncentracije onečišćujućih tvari lebdećih čestica PM10 i PM 2,5 na području grada Bjelovara u 2026. godini</t>
  </si>
  <si>
    <t xml:space="preserve">6. verzija plana nabave </t>
  </si>
  <si>
    <t>15-05-Ra/26</t>
  </si>
  <si>
    <t xml:space="preserve">Radovi </t>
  </si>
  <si>
    <t>Uređenje okoliša i izrada ograde na društvenom domu MO Ždralovi</t>
  </si>
  <si>
    <t>1-07-Ro/26</t>
  </si>
  <si>
    <t>Nabava vanjskih igrala u dječjem vrtiću u ulici A. Mohorovičića</t>
  </si>
  <si>
    <t>Roba</t>
  </si>
  <si>
    <t xml:space="preserve">37535200 - Oprema za dječja igrališta </t>
  </si>
  <si>
    <t>Usluga analize podataka te izrada analitičkih izvješća komparacije proračuna jedinica lokalne samouprave te medijskog praćenja i izvješćivanja građanja za 2026. godinu</t>
  </si>
  <si>
    <t>33-04-U/26</t>
  </si>
  <si>
    <t xml:space="preserve">Jednostavna nabava </t>
  </si>
  <si>
    <t>Izrada glavnog projekta energetske obnove zgrade na lokaciji Trg Eugena Kvaternika 6, Bjelovar</t>
  </si>
  <si>
    <t>16-05-Ra/26</t>
  </si>
  <si>
    <t>32-06-U/26</t>
  </si>
  <si>
    <t>10 dana</t>
  </si>
  <si>
    <t>Unutarnje uređenje u društvenom domu MO Tomaš</t>
  </si>
  <si>
    <t>45431000 - Postavljanje pločica</t>
  </si>
  <si>
    <t>Revitalizacija javne zelene površine uz DC 43 Veliko Korenovo</t>
  </si>
  <si>
    <t xml:space="preserve">71421000 - Usluge krajobrazne sadnje </t>
  </si>
  <si>
    <t xml:space="preserve">7. verzija plana nabave </t>
  </si>
  <si>
    <t xml:space="preserve">Usluge čišćenja prostorija za potrebe Gradske uprave </t>
  </si>
  <si>
    <t xml:space="preserve">Nabava i ugradnja sustava video nadzora na lokaciji Sportsko-rekreacijski park u Bjelovaru </t>
  </si>
  <si>
    <t>7 mjeseci</t>
  </si>
  <si>
    <t>Usluga provođenja dezinskecije komaraca u 2026. godini na području Grada Bjelovara</t>
  </si>
  <si>
    <t>2-07-Ro/26</t>
  </si>
  <si>
    <t xml:space="preserve">Brendiranje Dvorane europskih prvaka </t>
  </si>
  <si>
    <t xml:space="preserve">39294100-Obavijesni i promotivni proizvodi </t>
  </si>
  <si>
    <t>34-04-U/26</t>
  </si>
  <si>
    <t xml:space="preserve">Izrada energetskog certifikata za zgradu Gradske uprave </t>
  </si>
  <si>
    <t>71314000-Usluge u području energetike i srodne usluge</t>
  </si>
  <si>
    <t>7 dana</t>
  </si>
  <si>
    <t>8-06-Ra/26</t>
  </si>
  <si>
    <t>Radovi na izgradnji sustava navodnjavanja zelenih površina gradskog parka Bjelovar, Trg Eugena Kvaternika</t>
  </si>
  <si>
    <t>45232120-Radovi navodnjavanja</t>
  </si>
  <si>
    <t>Građevinski radovi , uređenje okoliša i izrada ograde MO Ždralovi</t>
  </si>
  <si>
    <t>19-05-U/26</t>
  </si>
  <si>
    <t xml:space="preserve">Sanitarno orezivanje suhih grana i rušenje stabala na Gradskom bazenu u Bjelovaru </t>
  </si>
  <si>
    <t>6-05-Ro/26</t>
  </si>
  <si>
    <t>8. verzija plana nabave</t>
  </si>
  <si>
    <t>Dobava, montaža te dostava kongresnih stolica na adresama Trg hrvatskih branitelja 14, Bjelovar i Gudovac 31, Gudovac</t>
  </si>
  <si>
    <t>35-04-U/26</t>
  </si>
  <si>
    <t>6-07-U/26</t>
  </si>
  <si>
    <t>7-07-U/26</t>
  </si>
  <si>
    <t>8-07-U/26</t>
  </si>
  <si>
    <t>9-07-U/26</t>
  </si>
  <si>
    <t>10-07-U/26</t>
  </si>
  <si>
    <t xml:space="preserve">Energetski pregled i energetski certifikat nakon Energetske obnove kompleksa zgrada IV. osnovne škole Bjelovar i školsko-sportske dvorane na adresi dr. Franje Tuđmana 1,2, i 4, Bjelovar, NPOO.C6.1.R1-I1.04.0344 </t>
  </si>
  <si>
    <t>Energetski pregled i energetski certifikat nakon Energetske obnove Gradske Streljane, na adresi Otona Kučere 1b, Bjelovar, NPOO.C6.1.R1-I1.04.0348</t>
  </si>
  <si>
    <t>Energetski pregled i energetski certifikat nakon Energetske obnove sportske građevine SD Lasta Gudovac, na adresi Gudovac 237, Bjelovar - NPOO.C6.1.R1-I1.04.0346</t>
  </si>
  <si>
    <t xml:space="preserve">Energetski pregled i energetski certifikat nakon Energetske obnove sportskog dijela zgrade javne i društvene namjene, na adresi Petra Zrinskog 4. Bjelovar,  NPOO.C6.1.R1-I1.04.0343 </t>
  </si>
  <si>
    <t xml:space="preserve">Idejni projekt studentskog doma - paviljon 2 </t>
  </si>
  <si>
    <t xml:space="preserve">Dobava i sadnja parkovskog drveća na Gradskom bazenu u Bjelovaru </t>
  </si>
  <si>
    <t>36-04-U/26</t>
  </si>
  <si>
    <t>Vulkanizerske usluge za službene automobila</t>
  </si>
  <si>
    <t>98310000 - Usluge pranja i kemijskog čišćenja</t>
  </si>
  <si>
    <t xml:space="preserve">Usluge pranja službenih automobila </t>
  </si>
  <si>
    <t>50116500-Usluge popravaka guma, uključujući montažu i centriranje</t>
  </si>
  <si>
    <t>03452000 - Drveće</t>
  </si>
  <si>
    <t>77340000 -Usluge obrezivanja drveća i šišanja živice</t>
  </si>
  <si>
    <t>20-05-U/26</t>
  </si>
  <si>
    <t>Usluga održavanja dfizala na adresi Trg hrvatskih branitelja 14</t>
  </si>
  <si>
    <t>5 godina</t>
  </si>
  <si>
    <t>50750000 - Usluge održavanja dizala</t>
  </si>
  <si>
    <t xml:space="preserve">713140000-Usluge u području energetike i srodne usluge </t>
  </si>
  <si>
    <t xml:space="preserve">71320000-Usluge tehničkog projektiranja </t>
  </si>
  <si>
    <t>33-06-U/26</t>
  </si>
  <si>
    <t>Izrada projektne dokumentacije za dječje igralište u ulici Željka Markovića</t>
  </si>
  <si>
    <t xml:space="preserve">9. verzija plana nabave </t>
  </si>
  <si>
    <t>Gradski bazen - priprema za sezonu: sanacija keramike u bazenima i ostali potrebni popravci</t>
  </si>
  <si>
    <t>34-06-U/26</t>
  </si>
  <si>
    <t>35-06-U/26</t>
  </si>
  <si>
    <t>Geomehanički istražni radovi i geotehnički projekt nasipavanja kanala u ulici Brune Bušića, Bjelovar</t>
  </si>
  <si>
    <t>71332000 - Usluge inženjeringa na području geotehnike</t>
  </si>
  <si>
    <t xml:space="preserve">30 dana </t>
  </si>
  <si>
    <t xml:space="preserve">Stručni nadzor nad mjerama deratizacije i dezinsekcije komaraca na području grada Bjelovara za 2026. godinu </t>
  </si>
  <si>
    <t>2-07-Ra/26</t>
  </si>
  <si>
    <t>Unutarnje uređenje PŠ Gudovac - faza II</t>
  </si>
  <si>
    <t xml:space="preserve">45214210 - Građevinski radovi na osnovnim školama </t>
  </si>
  <si>
    <t xml:space="preserve">10. verzija plana nabave </t>
  </si>
  <si>
    <t>60 dana</t>
  </si>
  <si>
    <t>36-06-U/26</t>
  </si>
  <si>
    <t>37-06-U/26</t>
  </si>
  <si>
    <t>Košnja trave, uklanjanje zelenila-žbunja i orezivanje stabala u Bjelovaru, Eugena Kumičića 59</t>
  </si>
  <si>
    <t>15 dana</t>
  </si>
  <si>
    <t>Izrada stručne podloge "topološka obrada važećeg Urbanističkog plana uređenja Sjever II"</t>
  </si>
  <si>
    <t>45 dana</t>
  </si>
  <si>
    <t>3-07-Ra/26</t>
  </si>
  <si>
    <t>Izgradnja košarkaškog igrališta u Hrgovljanima</t>
  </si>
  <si>
    <t>45112723 - Radovi krajobraznog uređenja igrališta</t>
  </si>
  <si>
    <t xml:space="preserve">11. verzija plana nabave </t>
  </si>
  <si>
    <t xml:space="preserve">Održavanje GIS geoportala Grada Bjelovara u 2026./2027. </t>
  </si>
  <si>
    <t>38-06-U/26</t>
  </si>
  <si>
    <t>Izrada projektne dokumentacije za izgradnju infrastrukture prema UPU POSLOVNA ZONA KORENOVO - idejni projekt</t>
  </si>
  <si>
    <t xml:space="preserve">6 mjeseci </t>
  </si>
  <si>
    <t>3-07-Ro/26</t>
  </si>
  <si>
    <t>4-07-Ro/26</t>
  </si>
  <si>
    <t>Opremanje zelene učionice budućnosti I. osnovne škole Bjelovar</t>
  </si>
  <si>
    <t>39160000 - Školski namještaj</t>
  </si>
  <si>
    <t>Opremanje učionice budućnosti III. osnovne škole Bjelovar</t>
  </si>
  <si>
    <t>4-07-Ra/26</t>
  </si>
  <si>
    <t>Unutarnje uređenje PŠ Kokinac  faza 2</t>
  </si>
  <si>
    <t xml:space="preserve">45214210 - Grdađevinski radovi na osnovnim školama </t>
  </si>
  <si>
    <t xml:space="preserve">Usluga pripreme i ukrašavanja središnjeg gradskog parka i okolnih ulica (prostora) Grada Bjelovara povodom održavanja manifestacije Terezijana 2026. </t>
  </si>
  <si>
    <t>21-05-U/26</t>
  </si>
  <si>
    <t>22-05-U/26</t>
  </si>
  <si>
    <t>17-05-Ra/26</t>
  </si>
  <si>
    <t>Postavljanje solarne elektrane na krovište na zgradi na Trgu Eugena Kvaternika 7a, Bjelovar</t>
  </si>
  <si>
    <t xml:space="preserve">45261215 - Radovi pokrivanja krova solarnim panelima </t>
  </si>
  <si>
    <t>5-08-U/26</t>
  </si>
  <si>
    <t>Usluga implementacije novog modula objedinjene glavne knjige proračuna i riznice u postojeći računovodstveni sustav proračuna</t>
  </si>
  <si>
    <t>6-08-U/26</t>
  </si>
  <si>
    <t>Usluga održavanja računalnog programa - eRegistri- integracijsko sučelje za LC SPI sustav</t>
  </si>
  <si>
    <t xml:space="preserve">2. kvartal </t>
  </si>
  <si>
    <t xml:space="preserve">8 mjeseci </t>
  </si>
  <si>
    <t xml:space="preserve">Usluga izrade elaborata potreba za priuštivim stanovanjem Grada Bjelovara </t>
  </si>
  <si>
    <t>71242000 - Izrada projekta i nacrta, procjena troškova</t>
  </si>
  <si>
    <t xml:space="preserve">15 dana </t>
  </si>
  <si>
    <t>12-04-Ro/26</t>
  </si>
  <si>
    <t xml:space="preserve">Nabava drvenih lepeza s tiskom za potrebe manifestacije Terezijana </t>
  </si>
  <si>
    <t>39294100 Obavijesni i promotivni proizvodi</t>
  </si>
  <si>
    <t>37-04-U/26</t>
  </si>
  <si>
    <t xml:space="preserve">Usluga autobusnog prijevoza na relaciji Bjelovar - Munchen-Bjelovar  za promotivne aktivnosti  Grada Bjelovara </t>
  </si>
  <si>
    <t xml:space="preserve">3 dana </t>
  </si>
  <si>
    <t xml:space="preserve">601140000 - Izvanredni putnički prijevoz </t>
  </si>
  <si>
    <t>39-06-U/26</t>
  </si>
  <si>
    <t xml:space="preserve">12. verzija plana nabave </t>
  </si>
  <si>
    <t xml:space="preserve">09 - UPRAVNI ODJEL ZA NAPLATU I PRAVNE POSLOVE </t>
  </si>
  <si>
    <t>1-09-U/26</t>
  </si>
  <si>
    <t>2-09-U/26</t>
  </si>
  <si>
    <t xml:space="preserve">Obavljanje kontrole i regulacije parkiranja na manifestaciji Terezijana </t>
  </si>
  <si>
    <t xml:space="preserve">12 dana </t>
  </si>
  <si>
    <t xml:space="preserve">98351000 - Usluge upravljanja parkiralištima </t>
  </si>
  <si>
    <t xml:space="preserve">Izvješće o stanju u prostoru Grada Bjelovara za razdoblje od 2021. do 2025. godine </t>
  </si>
  <si>
    <t xml:space="preserve">71410000 - Usluge urbanističkog planiranja </t>
  </si>
  <si>
    <t xml:space="preserve">66512000 - Usluge osiguranja od nezgode i usluge zdravstvenog osiguranja </t>
  </si>
  <si>
    <t>39-04-U/26</t>
  </si>
  <si>
    <t>38-04-U/26</t>
  </si>
  <si>
    <t xml:space="preserve">Najam pagoda i pivskih kompleta </t>
  </si>
  <si>
    <t xml:space="preserve">70220000 - Usluge davanja nestambenih nekretnina u najam ili zakup </t>
  </si>
  <si>
    <t xml:space="preserve">13. verzija plana nabave </t>
  </si>
  <si>
    <t xml:space="preserve">Izrada projektno-tehničke dokumentacije za krajobrazno uređenje unutar Turističke zone u Velikom Korenovu </t>
  </si>
  <si>
    <t xml:space="preserve">50 dana </t>
  </si>
  <si>
    <t>23-05-U/26</t>
  </si>
  <si>
    <t>13. verzija plana nabave</t>
  </si>
  <si>
    <t>7-05-Ro/26</t>
  </si>
  <si>
    <t>Opremanje namještajem 3 stana na adresi Dimitrija Demetra 3</t>
  </si>
  <si>
    <t>39151000 - Razni namještaj</t>
  </si>
  <si>
    <t>12-04-Ro/26-1</t>
  </si>
  <si>
    <t xml:space="preserve">Namirnice i potrošni materijal za manifestaciju Terezijana </t>
  </si>
  <si>
    <t xml:space="preserve">14 dana </t>
  </si>
  <si>
    <t>5-07-Ro/26</t>
  </si>
  <si>
    <t xml:space="preserve">Tehnička zaštita objekta PŠ Sjever i dvorane </t>
  </si>
  <si>
    <t>24-05-U/26</t>
  </si>
  <si>
    <t xml:space="preserve">14. verzija plana nabave </t>
  </si>
  <si>
    <t>25-05-U/26</t>
  </si>
  <si>
    <t>Stručni nadzor na izgradnji sustava videonadzora na uređenju Trga Hrvatskih branitelja - Zeleni centar Bjelovar</t>
  </si>
  <si>
    <t>Izgradnja stanice za povišenje tlaka - sortirnica odvojeno prikupljenog otpada</t>
  </si>
  <si>
    <t>Kontrola glavnog projekta s obzirom na mehaničku otpornost i stabilnost metalnih i spregnutih konstrukcija (MK) za rekonstrukciju zgrade stare komande – gradska uprava, Bjelovar</t>
  </si>
  <si>
    <t>Kontrola glavnog i izvedbenog projekta s obzirom na mehaničku otpornost i stabilnost betonskih i zidanih konstrukcija (BK) za rekonstrukciju zgrade stare komande – gradska uprava, Bjelovar</t>
  </si>
  <si>
    <t>18-05-Ra/26</t>
  </si>
  <si>
    <t>19-05-Ra/26</t>
  </si>
  <si>
    <t>Uređenja stana na adresi Trumbićeva 1D</t>
  </si>
  <si>
    <t>Uređenje stana na adresi Vladimira Nazora 3</t>
  </si>
  <si>
    <t>40-06-U/26</t>
  </si>
  <si>
    <t xml:space="preserve">Usluga stručnog nazdora nad izvedbom sustava navodnjavanja u sklopu projekta Izgradnja i opremanje sportsko.rekreacijskog parka </t>
  </si>
  <si>
    <t xml:space="preserve">60 dana </t>
  </si>
  <si>
    <t xml:space="preserve">12 mjeseci </t>
  </si>
  <si>
    <t>11-07-U/26</t>
  </si>
  <si>
    <t xml:space="preserve">15. verzija plana nabave </t>
  </si>
  <si>
    <t>Izrada elaborata o sportskoj, društvenoj i ekonomskoj opravdanosti projekta za potrebe prijave na javni poziv za iskaz interesa za sufinanciranje izgradnje i rekonstrukcije sportskih građevina za 2027. godinu</t>
  </si>
  <si>
    <t>26-05-U/26</t>
  </si>
  <si>
    <t>12-07-U/26</t>
  </si>
  <si>
    <t xml:space="preserve">1 mjesec </t>
  </si>
  <si>
    <t>71241000-Studija izvodljivosti, savjetodavna usluga, analiza</t>
  </si>
  <si>
    <t>Energetski pregled i energetski certifikat nakon izgradnje Područne škole Sjever i školske sportske dvorane, NPOO.C3.1.R1-I2.01.0015</t>
  </si>
  <si>
    <t>40-04-U/26</t>
  </si>
  <si>
    <t xml:space="preserve">72212211-Usluge razvoja programske podrške za međupovezivanje aplikacijskih platformi </t>
  </si>
  <si>
    <t>41-06-U/26</t>
  </si>
  <si>
    <t xml:space="preserve">Izrada projektne dokumentacije javne podzemne garaže na Trgu hrvatskih branitelja u Gradu Bjelovaru </t>
  </si>
  <si>
    <t xml:space="preserve">90 dana </t>
  </si>
  <si>
    <t>5-07-Ra/26</t>
  </si>
  <si>
    <t xml:space="preserve">45112723-Radovi krajobraznoh uređenja igrališta </t>
  </si>
  <si>
    <t xml:space="preserve">Nadogradnja i integracija SOM aplikacije s aplikacijom za uredsko poslovanje </t>
  </si>
  <si>
    <t>9-06-Ra/26</t>
  </si>
  <si>
    <t>Uređenje okoliša i nabava opreme za dječje igralište na adresi Ulica Željka Markovića 68, Bjelovar</t>
  </si>
  <si>
    <t xml:space="preserve">45112723- Radovi krajobraznog uređenja igrališta </t>
  </si>
  <si>
    <t xml:space="preserve">Usluga izrade elaborata geotehničkih (geomehaničkih) ispitivanja tla u Poslovnoj zoni Korenovo </t>
  </si>
  <si>
    <t>8-05-Ro/26</t>
  </si>
  <si>
    <t xml:space="preserve">Nabava sakralnih kipova za uređenje vanjskih jaslica u središnjem gradskom parku tijekom manifestacije Advent u Bjelovaru </t>
  </si>
  <si>
    <t>39298400- Kipići</t>
  </si>
  <si>
    <t>16. verzija plana nabave</t>
  </si>
  <si>
    <t>20 mjeseci</t>
  </si>
  <si>
    <t>URBROJ: 2103-1-05-01-26-17</t>
  </si>
  <si>
    <r>
      <t xml:space="preserve">         P L A N    N A B A V E 
roba, usluga i radova  Grada Bjelovara u 2026. godini -</t>
    </r>
    <r>
      <rPr>
        <b/>
        <sz val="14"/>
        <color rgb="FFFF0000"/>
        <rFont val="Arial"/>
        <family val="2"/>
      </rPr>
      <t xml:space="preserve"> 17. verzija (16. izmjena i dopuna)</t>
    </r>
  </si>
  <si>
    <t>42-06-U/26</t>
  </si>
  <si>
    <t xml:space="preserve">17. verzija plana nabave </t>
  </si>
  <si>
    <t xml:space="preserve">Izrada projektne dokumentacije za izvođenje kabelskog niskonaponskog razvoda (KBNN) u parku na Trgu hrvatskih branitelja u Bjelovaru </t>
  </si>
  <si>
    <t xml:space="preserve">jendostavna nabava </t>
  </si>
  <si>
    <t xml:space="preserve">71242000 - Izrada projekta i nacrta, procjena troškova </t>
  </si>
  <si>
    <t>27-05-U/26</t>
  </si>
  <si>
    <t>Izrada projektno-tehničke dokumentacije za rekonstrukciju zgrade na Trgu Eugena Kvaternika 7a, Bjelovar, u ugostiteljski prostor za smještaj na katu i potkrovlju</t>
  </si>
  <si>
    <t>Ne</t>
  </si>
  <si>
    <t>Uređenje okoliša i nabava opreme za gradski vrtić Bjelovar na adresi A. Stepinca 36, Bhelovar</t>
  </si>
  <si>
    <t xml:space="preserve">4. kvartal </t>
  </si>
  <si>
    <t xml:space="preserve">Bjelovar, 17. kolovoza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</si>
</sst>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2" tint="-0.74999237037263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4"/>
      <color rgb="FFFF0000"/>
      <name val="Arial"/>
      <family val="2"/>
    </font>
    <font>
      <b/>
      <i/>
      <sz val="11"/>
      <color theme="2" tint="-0.74999237037263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Source Sans Pro"/>
      <family val="2"/>
    </font>
    <font>
      <sz val="10"/>
      <color rgb="FFFF0000"/>
      <name val="Arial"/>
      <family val="2"/>
      <charset val="238"/>
    </font>
    <font>
      <sz val="10"/>
      <color rgb="FFFF0000"/>
      <name val="Source Sans Pro"/>
      <family val="2"/>
    </font>
    <font>
      <strike/>
      <sz val="11"/>
      <name val="Calibri"/>
      <family val="2"/>
      <charset val="238"/>
      <scheme val="minor"/>
    </font>
    <font>
      <sz val="10"/>
      <color rgb="FFFF0000"/>
      <name val="Calibri "/>
      <charset val="238"/>
    </font>
    <font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BED8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7" fillId="0" borderId="0"/>
    <xf numFmtId="0" fontId="6" fillId="0" borderId="0" applyNumberFormat="0" applyFill="0" applyBorder="0" applyAlignment="0" applyProtection="0"/>
  </cellStyleXfs>
  <cellXfs count="186">
    <xf numFmtId="0" fontId="0" fillId="0" borderId="0" xfId="0"/>
    <xf numFmtId="4" fontId="7" fillId="0" borderId="0" xfId="2" applyNumberFormat="1" applyAlignment="1">
      <alignment horizontal="right" vertical="center" wrapText="1"/>
    </xf>
    <xf numFmtId="49" fontId="7" fillId="0" borderId="0" xfId="2" applyNumberFormat="1" applyAlignment="1">
      <alignment horizontal="left" vertical="center" wrapText="1"/>
    </xf>
    <xf numFmtId="0" fontId="7" fillId="0" borderId="0" xfId="2"/>
    <xf numFmtId="49" fontId="9" fillId="0" borderId="0" xfId="2" applyNumberFormat="1" applyFont="1" applyAlignment="1">
      <alignment horizontal="left" vertical="center" wrapText="1"/>
    </xf>
    <xf numFmtId="49" fontId="10" fillId="0" borderId="0" xfId="2" applyNumberFormat="1" applyFont="1" applyAlignment="1">
      <alignment horizontal="left" vertical="center" wrapText="1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right" vertical="center" wrapText="1"/>
    </xf>
    <xf numFmtId="49" fontId="7" fillId="0" borderId="15" xfId="2" applyNumberFormat="1" applyBorder="1" applyAlignment="1">
      <alignment horizontal="left" vertical="center" wrapText="1"/>
    </xf>
    <xf numFmtId="0" fontId="11" fillId="0" borderId="0" xfId="2" applyFont="1"/>
    <xf numFmtId="0" fontId="11" fillId="0" borderId="0" xfId="2" applyFont="1" applyAlignment="1">
      <alignment horizontal="right"/>
    </xf>
    <xf numFmtId="0" fontId="11" fillId="0" borderId="0" xfId="2" applyFont="1" applyAlignment="1">
      <alignment horizontal="left"/>
    </xf>
    <xf numFmtId="0" fontId="2" fillId="0" borderId="0" xfId="2" applyFont="1"/>
    <xf numFmtId="49" fontId="7" fillId="0" borderId="16" xfId="2" applyNumberFormat="1" applyBorder="1" applyAlignment="1">
      <alignment horizontal="left" vertical="center" wrapText="1"/>
    </xf>
    <xf numFmtId="4" fontId="7" fillId="0" borderId="16" xfId="2" applyNumberFormat="1" applyBorder="1" applyAlignment="1">
      <alignment horizontal="right" vertical="center" wrapText="1"/>
    </xf>
    <xf numFmtId="4" fontId="7" fillId="0" borderId="15" xfId="2" applyNumberFormat="1" applyBorder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12" fillId="0" borderId="0" xfId="0" quotePrefix="1" applyFont="1" applyAlignment="1" applyProtection="1">
      <alignment horizontal="center" wrapText="1"/>
      <protection hidden="1"/>
    </xf>
    <xf numFmtId="0" fontId="15" fillId="3" borderId="17" xfId="3" applyFont="1" applyFill="1" applyBorder="1" applyAlignment="1">
      <alignment horizontal="center" vertical="center" wrapText="1"/>
    </xf>
    <xf numFmtId="49" fontId="16" fillId="2" borderId="18" xfId="1" applyNumberFormat="1" applyFont="1" applyBorder="1" applyAlignment="1">
      <alignment horizontal="center" vertical="center" wrapText="1"/>
    </xf>
    <xf numFmtId="0" fontId="16" fillId="2" borderId="18" xfId="1" applyFont="1" applyBorder="1" applyAlignment="1">
      <alignment horizontal="center" vertical="center" wrapText="1"/>
    </xf>
    <xf numFmtId="0" fontId="16" fillId="2" borderId="17" xfId="1" applyFont="1" applyBorder="1" applyAlignment="1">
      <alignment horizontal="center" vertical="center" wrapText="1"/>
    </xf>
    <xf numFmtId="0" fontId="16" fillId="4" borderId="19" xfId="1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6" fillId="2" borderId="2" xfId="1" applyFont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4" fontId="0" fillId="0" borderId="15" xfId="0" applyNumberFormat="1" applyBorder="1"/>
    <xf numFmtId="49" fontId="0" fillId="0" borderId="15" xfId="0" applyNumberFormat="1" applyBorder="1" applyAlignment="1">
      <alignment wrapText="1"/>
    </xf>
    <xf numFmtId="0" fontId="17" fillId="0" borderId="15" xfId="0" applyFont="1" applyBorder="1"/>
    <xf numFmtId="0" fontId="19" fillId="0" borderId="15" xfId="0" applyFont="1" applyBorder="1"/>
    <xf numFmtId="0" fontId="17" fillId="0" borderId="15" xfId="0" applyFont="1" applyBorder="1" applyAlignment="1">
      <alignment wrapText="1"/>
    </xf>
    <xf numFmtId="4" fontId="17" fillId="0" borderId="15" xfId="0" applyNumberFormat="1" applyFont="1" applyBorder="1"/>
    <xf numFmtId="49" fontId="17" fillId="0" borderId="15" xfId="0" applyNumberFormat="1" applyFont="1" applyBorder="1" applyAlignment="1">
      <alignment wrapText="1"/>
    </xf>
    <xf numFmtId="49" fontId="7" fillId="0" borderId="15" xfId="0" quotePrefix="1" applyNumberFormat="1" applyFont="1" applyBorder="1" applyAlignment="1" applyProtection="1">
      <alignment horizontal="center" wrapText="1"/>
      <protection hidden="1"/>
    </xf>
    <xf numFmtId="0" fontId="7" fillId="0" borderId="15" xfId="0" applyFont="1" applyBorder="1" applyAlignment="1" applyProtection="1">
      <alignment wrapText="1"/>
      <protection locked="0"/>
    </xf>
    <xf numFmtId="49" fontId="7" fillId="0" borderId="15" xfId="0" applyNumberFormat="1" applyFont="1" applyBorder="1" applyAlignment="1" applyProtection="1">
      <alignment wrapText="1"/>
      <protection locked="0"/>
    </xf>
    <xf numFmtId="4" fontId="7" fillId="0" borderId="15" xfId="0" applyNumberFormat="1" applyFont="1" applyBorder="1" applyAlignment="1" applyProtection="1">
      <alignment wrapText="1"/>
      <protection locked="0"/>
    </xf>
    <xf numFmtId="0" fontId="0" fillId="0" borderId="24" xfId="0" applyBorder="1" applyAlignment="1">
      <alignment horizontal="left"/>
    </xf>
    <xf numFmtId="0" fontId="17" fillId="0" borderId="15" xfId="0" applyFont="1" applyBorder="1" applyAlignment="1">
      <alignment horizontal="left"/>
    </xf>
    <xf numFmtId="0" fontId="7" fillId="7" borderId="0" xfId="2" applyFill="1"/>
    <xf numFmtId="0" fontId="0" fillId="0" borderId="26" xfId="0" applyBorder="1" applyAlignment="1">
      <alignment horizontal="left"/>
    </xf>
    <xf numFmtId="0" fontId="17" fillId="0" borderId="16" xfId="0" applyFont="1" applyBorder="1"/>
    <xf numFmtId="0" fontId="17" fillId="0" borderId="16" xfId="0" applyFont="1" applyBorder="1" applyAlignment="1">
      <alignment wrapText="1"/>
    </xf>
    <xf numFmtId="4" fontId="17" fillId="0" borderId="16" xfId="0" applyNumberFormat="1" applyFont="1" applyBorder="1"/>
    <xf numFmtId="49" fontId="17" fillId="0" borderId="16" xfId="0" applyNumberFormat="1" applyFont="1" applyBorder="1" applyAlignment="1">
      <alignment wrapText="1"/>
    </xf>
    <xf numFmtId="49" fontId="25" fillId="0" borderId="0" xfId="2" applyNumberFormat="1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19" fillId="0" borderId="0" xfId="0" applyFont="1" applyAlignment="1">
      <alignment horizontal="left"/>
    </xf>
    <xf numFmtId="0" fontId="19" fillId="0" borderId="0" xfId="2" applyFont="1"/>
    <xf numFmtId="0" fontId="18" fillId="0" borderId="23" xfId="0" applyFont="1" applyBorder="1" applyAlignment="1">
      <alignment horizontal="left"/>
    </xf>
    <xf numFmtId="0" fontId="16" fillId="6" borderId="7" xfId="1" applyFont="1" applyFill="1" applyBorder="1" applyAlignment="1">
      <alignment horizontal="center" vertical="center" wrapText="1"/>
    </xf>
    <xf numFmtId="0" fontId="17" fillId="0" borderId="25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7" fillId="0" borderId="25" xfId="0" applyFont="1" applyBorder="1" applyAlignment="1" applyProtection="1">
      <alignment wrapText="1"/>
      <protection locked="0"/>
    </xf>
    <xf numFmtId="0" fontId="0" fillId="0" borderId="15" xfId="0" applyBorder="1" applyAlignment="1">
      <alignment horizontal="center" vertical="center" wrapText="1"/>
    </xf>
    <xf numFmtId="0" fontId="8" fillId="0" borderId="2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8" fillId="0" borderId="15" xfId="0" applyFont="1" applyBorder="1"/>
    <xf numFmtId="4" fontId="26" fillId="0" borderId="15" xfId="0" applyNumberFormat="1" applyFont="1" applyBorder="1"/>
    <xf numFmtId="0" fontId="26" fillId="0" borderId="15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0" fillId="0" borderId="21" xfId="0" applyBorder="1"/>
    <xf numFmtId="0" fontId="0" fillId="0" borderId="21" xfId="0" applyBorder="1" applyAlignment="1">
      <alignment wrapText="1"/>
    </xf>
    <xf numFmtId="4" fontId="17" fillId="0" borderId="21" xfId="0" applyNumberFormat="1" applyFont="1" applyBorder="1"/>
    <xf numFmtId="49" fontId="17" fillId="0" borderId="21" xfId="0" applyNumberFormat="1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21" xfId="0" applyFont="1" applyBorder="1"/>
    <xf numFmtId="49" fontId="18" fillId="0" borderId="15" xfId="2" applyNumberFormat="1" applyFont="1" applyBorder="1" applyAlignment="1">
      <alignment horizontal="left" vertical="center" wrapText="1"/>
    </xf>
    <xf numFmtId="0" fontId="7" fillId="11" borderId="0" xfId="2" applyFill="1"/>
    <xf numFmtId="0" fontId="0" fillId="0" borderId="16" xfId="0" applyBorder="1"/>
    <xf numFmtId="0" fontId="0" fillId="0" borderId="16" xfId="0" applyBorder="1" applyAlignment="1">
      <alignment wrapText="1"/>
    </xf>
    <xf numFmtId="4" fontId="0" fillId="0" borderId="16" xfId="0" applyNumberFormat="1" applyBorder="1"/>
    <xf numFmtId="49" fontId="0" fillId="0" borderId="16" xfId="0" applyNumberFormat="1" applyBorder="1" applyAlignment="1">
      <alignment wrapText="1"/>
    </xf>
    <xf numFmtId="0" fontId="14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/>
    </xf>
    <xf numFmtId="0" fontId="18" fillId="11" borderId="15" xfId="0" applyFont="1" applyFill="1" applyBorder="1" applyAlignment="1">
      <alignment horizontal="left" vertical="center" wrapText="1"/>
    </xf>
    <xf numFmtId="4" fontId="18" fillId="0" borderId="15" xfId="0" applyNumberFormat="1" applyFont="1" applyBorder="1"/>
    <xf numFmtId="0" fontId="7" fillId="11" borderId="15" xfId="2" applyFill="1" applyBorder="1"/>
    <xf numFmtId="0" fontId="18" fillId="0" borderId="26" xfId="0" applyFont="1" applyBorder="1" applyAlignment="1">
      <alignment horizontal="left"/>
    </xf>
    <xf numFmtId="0" fontId="18" fillId="0" borderId="15" xfId="0" applyFont="1" applyBorder="1" applyAlignment="1">
      <alignment wrapText="1"/>
    </xf>
    <xf numFmtId="49" fontId="18" fillId="0" borderId="15" xfId="0" applyNumberFormat="1" applyFont="1" applyBorder="1" applyAlignment="1">
      <alignment wrapText="1"/>
    </xf>
    <xf numFmtId="0" fontId="18" fillId="0" borderId="0" xfId="2" applyFont="1"/>
    <xf numFmtId="0" fontId="8" fillId="0" borderId="15" xfId="0" applyFont="1" applyBorder="1"/>
    <xf numFmtId="0" fontId="8" fillId="0" borderId="15" xfId="0" applyFont="1" applyBorder="1" applyAlignment="1">
      <alignment wrapText="1"/>
    </xf>
    <xf numFmtId="49" fontId="8" fillId="0" borderId="15" xfId="0" applyNumberFormat="1" applyFont="1" applyBorder="1" applyAlignment="1">
      <alignment wrapText="1"/>
    </xf>
    <xf numFmtId="0" fontId="26" fillId="0" borderId="15" xfId="0" applyFont="1" applyBorder="1"/>
    <xf numFmtId="49" fontId="26" fillId="0" borderId="15" xfId="0" applyNumberFormat="1" applyFont="1" applyBorder="1" applyAlignment="1">
      <alignment wrapText="1"/>
    </xf>
    <xf numFmtId="0" fontId="14" fillId="11" borderId="14" xfId="0" applyFont="1" applyFill="1" applyBorder="1" applyAlignment="1">
      <alignment horizontal="left" vertical="center"/>
    </xf>
    <xf numFmtId="0" fontId="18" fillId="11" borderId="16" xfId="0" applyFont="1" applyFill="1" applyBorder="1" applyAlignment="1">
      <alignment horizontal="left" vertical="center"/>
    </xf>
    <xf numFmtId="0" fontId="7" fillId="11" borderId="16" xfId="2" applyFill="1" applyBorder="1"/>
    <xf numFmtId="0" fontId="18" fillId="11" borderId="16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wrapText="1"/>
    </xf>
    <xf numFmtId="0" fontId="18" fillId="11" borderId="14" xfId="0" applyFont="1" applyFill="1" applyBorder="1" applyAlignment="1">
      <alignment horizontal="left" vertical="center"/>
    </xf>
    <xf numFmtId="0" fontId="18" fillId="11" borderId="16" xfId="2" applyFont="1" applyFill="1" applyBorder="1"/>
    <xf numFmtId="0" fontId="28" fillId="0" borderId="0" xfId="0" applyFont="1" applyAlignment="1">
      <alignment wrapText="1"/>
    </xf>
    <xf numFmtId="0" fontId="0" fillId="0" borderId="15" xfId="0" applyBorder="1" applyAlignment="1">
      <alignment horizontal="left" vertical="top" wrapText="1"/>
    </xf>
    <xf numFmtId="4" fontId="29" fillId="0" borderId="15" xfId="0" applyNumberFormat="1" applyFont="1" applyBorder="1" applyAlignment="1" applyProtection="1">
      <alignment wrapText="1"/>
      <protection locked="0"/>
    </xf>
    <xf numFmtId="0" fontId="30" fillId="0" borderId="0" xfId="0" applyFont="1" applyAlignment="1">
      <alignment wrapText="1"/>
    </xf>
    <xf numFmtId="0" fontId="18" fillId="0" borderId="15" xfId="0" applyFont="1" applyBorder="1" applyAlignment="1">
      <alignment horizontal="left"/>
    </xf>
    <xf numFmtId="49" fontId="27" fillId="0" borderId="15" xfId="0" applyNumberFormat="1" applyFont="1" applyBorder="1" applyAlignment="1">
      <alignment wrapText="1"/>
    </xf>
    <xf numFmtId="0" fontId="31" fillId="0" borderId="26" xfId="0" applyFont="1" applyBorder="1" applyAlignment="1">
      <alignment horizontal="left"/>
    </xf>
    <xf numFmtId="4" fontId="27" fillId="0" borderId="15" xfId="0" applyNumberFormat="1" applyFont="1" applyBorder="1"/>
    <xf numFmtId="0" fontId="18" fillId="11" borderId="16" xfId="0" applyFont="1" applyFill="1" applyBorder="1" applyAlignment="1">
      <alignment horizontal="left"/>
    </xf>
    <xf numFmtId="0" fontId="18" fillId="11" borderId="15" xfId="0" applyFont="1" applyFill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0" xfId="0" applyBorder="1" applyAlignment="1">
      <alignment wrapText="1"/>
    </xf>
    <xf numFmtId="0" fontId="17" fillId="0" borderId="31" xfId="0" applyFont="1" applyBorder="1"/>
    <xf numFmtId="0" fontId="17" fillId="0" borderId="31" xfId="0" applyFont="1" applyBorder="1" applyAlignment="1">
      <alignment wrapText="1"/>
    </xf>
    <xf numFmtId="4" fontId="17" fillId="0" borderId="31" xfId="0" applyNumberFormat="1" applyFont="1" applyBorder="1"/>
    <xf numFmtId="49" fontId="17" fillId="0" borderId="31" xfId="0" applyNumberFormat="1" applyFont="1" applyBorder="1" applyAlignment="1">
      <alignment wrapText="1"/>
    </xf>
    <xf numFmtId="4" fontId="31" fillId="0" borderId="15" xfId="0" applyNumberFormat="1" applyFont="1" applyBorder="1"/>
    <xf numFmtId="49" fontId="31" fillId="0" borderId="15" xfId="0" applyNumberFormat="1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32" fillId="0" borderId="0" xfId="0" applyFont="1" applyAlignment="1">
      <alignment wrapText="1"/>
    </xf>
    <xf numFmtId="0" fontId="26" fillId="0" borderId="26" xfId="0" applyFont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26" fillId="0" borderId="24" xfId="0" applyFont="1" applyBorder="1" applyAlignment="1">
      <alignment horizontal="left"/>
    </xf>
    <xf numFmtId="0" fontId="7" fillId="0" borderId="15" xfId="2" applyBorder="1"/>
    <xf numFmtId="0" fontId="18" fillId="0" borderId="15" xfId="2" applyFont="1" applyBorder="1"/>
    <xf numFmtId="0" fontId="33" fillId="0" borderId="0" xfId="0" applyFont="1" applyAlignment="1">
      <alignment wrapText="1"/>
    </xf>
    <xf numFmtId="0" fontId="33" fillId="0" borderId="0" xfId="0" applyFont="1" applyAlignment="1">
      <alignment horizontal="justify" vertical="center"/>
    </xf>
    <xf numFmtId="4" fontId="18" fillId="0" borderId="15" xfId="2" applyNumberFormat="1" applyFont="1" applyBorder="1" applyAlignment="1">
      <alignment horizontal="right" vertical="center" wrapText="1"/>
    </xf>
    <xf numFmtId="0" fontId="28" fillId="0" borderId="0" xfId="0" applyFont="1"/>
    <xf numFmtId="2" fontId="27" fillId="0" borderId="15" xfId="0" applyNumberFormat="1" applyFont="1" applyBorder="1" applyAlignment="1">
      <alignment wrapText="1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49" fontId="14" fillId="0" borderId="0" xfId="2" applyNumberFormat="1" applyFont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/>
    </xf>
    <xf numFmtId="0" fontId="2" fillId="0" borderId="22" xfId="2" applyFont="1" applyBorder="1" applyAlignment="1">
      <alignment horizontal="center"/>
    </xf>
    <xf numFmtId="0" fontId="2" fillId="0" borderId="23" xfId="2" applyFont="1" applyBorder="1" applyAlignment="1">
      <alignment horizontal="center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/>
    </xf>
    <xf numFmtId="0" fontId="22" fillId="7" borderId="27" xfId="3" applyFont="1" applyFill="1" applyBorder="1" applyAlignment="1">
      <alignment horizontal="left" vertical="center" wrapText="1"/>
    </xf>
    <xf numFmtId="0" fontId="22" fillId="7" borderId="28" xfId="3" applyFont="1" applyFill="1" applyBorder="1" applyAlignment="1">
      <alignment horizontal="left" vertical="center" wrapText="1"/>
    </xf>
    <xf numFmtId="0" fontId="22" fillId="7" borderId="29" xfId="3" applyFont="1" applyFill="1" applyBorder="1" applyAlignment="1">
      <alignment horizontal="left" vertical="center" wrapText="1"/>
    </xf>
    <xf numFmtId="0" fontId="24" fillId="8" borderId="4" xfId="0" applyFont="1" applyFill="1" applyBorder="1" applyAlignment="1">
      <alignment horizontal="left" vertical="center"/>
    </xf>
    <xf numFmtId="0" fontId="24" fillId="8" borderId="5" xfId="0" applyFont="1" applyFill="1" applyBorder="1" applyAlignment="1">
      <alignment horizontal="left" vertical="center"/>
    </xf>
    <xf numFmtId="0" fontId="24" fillId="8" borderId="6" xfId="0" applyFont="1" applyFill="1" applyBorder="1" applyAlignment="1">
      <alignment horizontal="left" vertical="center"/>
    </xf>
    <xf numFmtId="0" fontId="24" fillId="10" borderId="4" xfId="0" applyFont="1" applyFill="1" applyBorder="1" applyAlignment="1">
      <alignment horizontal="left" vertical="center"/>
    </xf>
    <xf numFmtId="0" fontId="24" fillId="10" borderId="5" xfId="0" applyFont="1" applyFill="1" applyBorder="1" applyAlignment="1">
      <alignment horizontal="left" vertical="center"/>
    </xf>
    <xf numFmtId="0" fontId="24" fillId="10" borderId="6" xfId="0" applyFont="1" applyFill="1" applyBorder="1" applyAlignment="1">
      <alignment horizontal="left" vertical="center"/>
    </xf>
    <xf numFmtId="0" fontId="23" fillId="9" borderId="4" xfId="0" applyFont="1" applyFill="1" applyBorder="1" applyAlignment="1">
      <alignment horizontal="left" vertical="center"/>
    </xf>
    <xf numFmtId="0" fontId="23" fillId="9" borderId="5" xfId="0" applyFont="1" applyFill="1" applyBorder="1" applyAlignment="1">
      <alignment horizontal="left" vertical="center"/>
    </xf>
    <xf numFmtId="0" fontId="23" fillId="9" borderId="6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30" xfId="0" applyFont="1" applyFill="1" applyBorder="1" applyAlignment="1">
      <alignment horizontal="left" vertical="center"/>
    </xf>
    <xf numFmtId="0" fontId="8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0" fillId="0" borderId="0" xfId="0" applyBorder="1" applyAlignment="1">
      <alignment wrapText="1"/>
    </xf>
    <xf numFmtId="0" fontId="0" fillId="0" borderId="15" xfId="0" applyFont="1" applyBorder="1" applyAlignment="1">
      <alignment wrapText="1"/>
    </xf>
    <xf numFmtId="0" fontId="0" fillId="0" borderId="31" xfId="0" applyBorder="1"/>
    <xf numFmtId="4" fontId="0" fillId="0" borderId="31" xfId="0" applyNumberFormat="1" applyBorder="1"/>
    <xf numFmtId="49" fontId="0" fillId="0" borderId="31" xfId="0" applyNumberFormat="1" applyBorder="1" applyAlignment="1">
      <alignment wrapText="1"/>
    </xf>
  </cellXfs>
  <cellStyles count="4">
    <cellStyle name="Loše" xfId="1" builtinId="27"/>
    <cellStyle name="Normalno" xfId="0" builtinId="0"/>
    <cellStyle name="Normalno 2" xfId="2" xr:uid="{00000000-0005-0000-0000-000002000000}"/>
    <cellStyle name="Tekst objašnjenja" xfId="3" builtinId="53"/>
  </cellStyles>
  <dxfs count="0"/>
  <tableStyles count="0" defaultTableStyle="TableStyleMedium2" defaultPivotStyle="PivotStyleLight16"/>
  <colors>
    <mruColors>
      <color rgb="FFDCB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66675</xdr:rowOff>
    </xdr:from>
    <xdr:to>
      <xdr:col>2</xdr:col>
      <xdr:colOff>1181100</xdr:colOff>
      <xdr:row>4</xdr:row>
      <xdr:rowOff>628650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3B84B557-EA27-8A98-FD70-4040DFBB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66675"/>
          <a:ext cx="10953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mbabec\Documents\2023\JAVNA%20NABAVA\IZMENA%20PLANA%20NABAVE%202023\Plan%20nabave%202023%20-%20izmjena%20i%20dopuna%201.xlsx" TargetMode="External"/><Relationship Id="rId1" Type="http://schemas.openxmlformats.org/officeDocument/2006/relationships/externalLinkPath" Target="file:///C:\Users\imbabec\Documents\2023\JAVNA%20NABAVA\IZMENA%20PLANA%20NABAVE%202023\Plan%20nabave%202023%20-%20izmjena%20i%20dopuna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babec\Documents\2024\PLAN%20NABAVE%202024\Plan%20nabave%20robe,usluga%20i%20radova%20Grada%20Bjelovara%20u%202024.%20godini%20-%20za%20EOJ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7">
          <cell r="B17" t="str">
            <v>Jednostavna nabava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415"/>
  <sheetViews>
    <sheetView tabSelected="1" view="pageBreakPreview" zoomScaleNormal="100" zoomScaleSheetLayoutView="100" zoomScalePageLayoutView="90" workbookViewId="0">
      <selection activeCell="A381" sqref="A381:B381"/>
    </sheetView>
  </sheetViews>
  <sheetFormatPr defaultRowHeight="15"/>
  <cols>
    <col min="1" max="1" width="9.28515625" style="10" customWidth="1"/>
    <col min="2" max="3" width="22.5703125" style="10" customWidth="1"/>
    <col min="4" max="4" width="30.7109375" style="10" customWidth="1"/>
    <col min="5" max="5" width="11.85546875" style="17" customWidth="1"/>
    <col min="6" max="6" width="22.42578125" style="17" customWidth="1"/>
    <col min="7" max="7" width="15" style="10" customWidth="1"/>
    <col min="8" max="8" width="20.85546875" style="10" customWidth="1"/>
    <col min="9" max="9" width="15.28515625" style="10" customWidth="1"/>
    <col min="10" max="10" width="13.85546875" style="10" customWidth="1"/>
    <col min="11" max="11" width="14" style="10" customWidth="1"/>
    <col min="12" max="12" width="10.140625" style="10" bestFit="1" customWidth="1"/>
    <col min="13" max="13" width="13.85546875" style="10" customWidth="1"/>
    <col min="14" max="14" width="15.85546875" style="10" customWidth="1"/>
    <col min="15" max="15" width="10.7109375" style="10" customWidth="1"/>
    <col min="16" max="16" width="11.42578125" style="3" customWidth="1"/>
    <col min="17" max="16384" width="9.140625" style="3"/>
  </cols>
  <sheetData>
    <row r="1" spans="1:16">
      <c r="A1" s="179"/>
      <c r="B1" s="179"/>
      <c r="C1" s="179"/>
      <c r="D1" s="179"/>
      <c r="E1" s="1"/>
      <c r="F1" s="1"/>
      <c r="G1" s="2"/>
      <c r="H1" s="2"/>
      <c r="I1" s="2"/>
      <c r="J1" s="2"/>
      <c r="K1" s="2"/>
      <c r="L1" s="2"/>
      <c r="M1" s="2"/>
      <c r="N1" s="2"/>
      <c r="O1" s="2"/>
    </row>
    <row r="2" spans="1:16">
      <c r="A2" s="179"/>
      <c r="B2" s="179"/>
      <c r="C2" s="179"/>
      <c r="D2" s="179"/>
      <c r="E2" s="1"/>
      <c r="F2" s="1"/>
      <c r="G2" s="2"/>
      <c r="H2" s="2"/>
      <c r="I2" s="2"/>
      <c r="J2" s="2"/>
      <c r="K2" s="2"/>
      <c r="L2" s="2"/>
      <c r="M2" s="2"/>
      <c r="N2" s="2"/>
      <c r="O2" s="2"/>
    </row>
    <row r="3" spans="1:16">
      <c r="A3" s="179"/>
      <c r="B3" s="179"/>
      <c r="C3" s="179"/>
      <c r="D3" s="179"/>
      <c r="E3" s="1"/>
      <c r="F3" s="1"/>
      <c r="G3" s="2"/>
      <c r="H3" s="2"/>
      <c r="I3" s="2"/>
      <c r="J3" s="2"/>
      <c r="K3" s="2"/>
      <c r="L3" s="2"/>
      <c r="M3" s="2"/>
      <c r="N3" s="2"/>
      <c r="O3" s="2"/>
    </row>
    <row r="4" spans="1:16">
      <c r="A4" s="179"/>
      <c r="B4" s="179"/>
      <c r="C4" s="179"/>
      <c r="D4" s="179"/>
      <c r="E4" s="1"/>
      <c r="F4" s="1"/>
      <c r="G4" s="2"/>
      <c r="H4" s="2"/>
      <c r="I4" s="2"/>
      <c r="J4" s="2"/>
      <c r="K4" s="2"/>
      <c r="L4" s="2"/>
      <c r="M4" s="2"/>
      <c r="N4" s="2"/>
      <c r="O4" s="2"/>
    </row>
    <row r="5" spans="1:16" ht="54" customHeight="1">
      <c r="A5" s="179"/>
      <c r="B5" s="179"/>
      <c r="C5" s="179"/>
      <c r="D5" s="179"/>
      <c r="E5" s="1"/>
      <c r="F5" s="1"/>
      <c r="G5" s="2"/>
      <c r="H5" s="2"/>
      <c r="I5" s="2"/>
      <c r="J5" s="2"/>
      <c r="K5" s="2"/>
      <c r="L5" s="2"/>
      <c r="M5" s="4"/>
      <c r="N5" s="2"/>
      <c r="O5" s="2"/>
    </row>
    <row r="6" spans="1:16" ht="15.75">
      <c r="A6" s="180" t="s">
        <v>0</v>
      </c>
      <c r="B6" s="180"/>
      <c r="C6" s="180"/>
      <c r="D6" s="180"/>
      <c r="E6" s="1"/>
      <c r="F6" s="1"/>
      <c r="G6" s="2"/>
      <c r="H6" s="2"/>
      <c r="I6" s="2"/>
      <c r="J6" s="2"/>
      <c r="K6" s="2"/>
      <c r="L6" s="2"/>
      <c r="M6" s="2"/>
      <c r="N6" s="2"/>
      <c r="O6" s="2"/>
    </row>
    <row r="7" spans="1:16" ht="15.75">
      <c r="A7" s="180" t="s">
        <v>1</v>
      </c>
      <c r="B7" s="180"/>
      <c r="C7" s="180"/>
      <c r="D7" s="180"/>
      <c r="E7" s="1"/>
      <c r="F7" s="1"/>
      <c r="G7" s="2"/>
      <c r="H7" s="2"/>
      <c r="I7" s="2"/>
      <c r="J7" s="2"/>
      <c r="K7" s="2"/>
      <c r="L7" s="2"/>
      <c r="M7" s="2"/>
      <c r="N7" s="2"/>
      <c r="O7" s="2"/>
    </row>
    <row r="8" spans="1:16" ht="15.75">
      <c r="A8" s="180" t="s">
        <v>2</v>
      </c>
      <c r="B8" s="180"/>
      <c r="C8" s="180"/>
      <c r="D8" s="180"/>
      <c r="E8" s="1"/>
      <c r="F8" s="1"/>
      <c r="G8" s="2"/>
      <c r="H8" s="2"/>
      <c r="I8" s="2"/>
      <c r="J8" s="2"/>
      <c r="K8" s="2"/>
      <c r="L8" s="2"/>
      <c r="M8" s="2"/>
      <c r="N8" s="2"/>
      <c r="O8" s="2"/>
    </row>
    <row r="9" spans="1:16" ht="15.75">
      <c r="A9" s="180" t="s">
        <v>3</v>
      </c>
      <c r="B9" s="180"/>
      <c r="C9" s="180"/>
      <c r="D9" s="180"/>
      <c r="E9" s="1"/>
      <c r="F9" s="1"/>
      <c r="G9" s="2"/>
      <c r="H9" s="2"/>
      <c r="I9" s="2"/>
      <c r="J9" s="2"/>
      <c r="K9" s="2"/>
      <c r="L9" s="2"/>
      <c r="M9" s="5"/>
      <c r="N9" s="2"/>
      <c r="O9" s="2"/>
    </row>
    <row r="10" spans="1:16" ht="21">
      <c r="A10" s="6"/>
      <c r="B10" s="6"/>
      <c r="C10" s="6"/>
      <c r="D10" s="6"/>
      <c r="E10" s="1"/>
      <c r="F10" s="1"/>
      <c r="G10" s="2"/>
      <c r="H10" s="2"/>
      <c r="I10" s="2"/>
      <c r="J10" s="2"/>
      <c r="K10" s="2"/>
      <c r="L10" s="2"/>
      <c r="M10" s="2"/>
      <c r="N10" s="49"/>
      <c r="O10" s="2"/>
    </row>
    <row r="11" spans="1:16" ht="15" customHeight="1">
      <c r="A11" s="135" t="s">
        <v>4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</row>
    <row r="12" spans="1:16" ht="15" customHeight="1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</row>
    <row r="13" spans="1:16" ht="15" customHeight="1">
      <c r="A13" s="138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</row>
    <row r="14" spans="1:16" ht="15" customHeight="1" thickBot="1">
      <c r="A14" s="6"/>
      <c r="B14" s="6"/>
      <c r="C14" s="6"/>
      <c r="D14" s="6"/>
      <c r="E14" s="7"/>
      <c r="F14" s="7"/>
      <c r="G14" s="6"/>
      <c r="H14" s="6"/>
      <c r="I14" s="6"/>
      <c r="J14" s="6"/>
      <c r="K14" s="6"/>
      <c r="L14" s="6"/>
      <c r="M14" s="6"/>
      <c r="N14" s="2"/>
      <c r="O14" s="2"/>
    </row>
    <row r="15" spans="1:16" ht="15" customHeight="1">
      <c r="A15" s="144" t="s">
        <v>623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</row>
    <row r="16" spans="1:16" ht="15" customHeight="1">
      <c r="A16" s="146"/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</row>
    <row r="17" spans="1:16" ht="24.75" customHeight="1" thickBot="1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6" ht="15.75" customHeight="1">
      <c r="A18" s="8"/>
      <c r="B18" s="8"/>
      <c r="C18" s="8"/>
      <c r="D18" s="8"/>
      <c r="E18" s="9"/>
      <c r="F18" s="9"/>
      <c r="G18" s="8"/>
      <c r="H18" s="8"/>
      <c r="I18" s="8"/>
      <c r="J18" s="8"/>
      <c r="K18" s="8"/>
      <c r="L18" s="8"/>
      <c r="M18" s="8"/>
      <c r="N18" s="8"/>
      <c r="O18" s="8"/>
    </row>
    <row r="19" spans="1:16" ht="15.75" customHeight="1">
      <c r="A19" s="150" t="s">
        <v>5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5.75" customHeight="1">
      <c r="A20" s="135" t="s">
        <v>35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16" ht="15.75" customHeight="1">
      <c r="A21" s="142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6" ht="7.5" customHeight="1">
      <c r="A22" s="138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</row>
    <row r="23" spans="1:16" ht="7.5" customHeight="1" thickBo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6" ht="45.75" thickBot="1">
      <c r="A24" s="20" t="s">
        <v>6</v>
      </c>
      <c r="B24" s="21" t="s">
        <v>7</v>
      </c>
      <c r="C24" s="22" t="s">
        <v>8</v>
      </c>
      <c r="D24" s="22" t="s">
        <v>9</v>
      </c>
      <c r="E24" s="22" t="s">
        <v>10</v>
      </c>
      <c r="F24" s="21" t="s">
        <v>11</v>
      </c>
      <c r="G24" s="22" t="s">
        <v>12</v>
      </c>
      <c r="H24" s="22" t="s">
        <v>13</v>
      </c>
      <c r="I24" s="23" t="s">
        <v>14</v>
      </c>
      <c r="J24" s="24" t="s">
        <v>15</v>
      </c>
      <c r="K24" s="25" t="s">
        <v>16</v>
      </c>
      <c r="L24" s="26" t="s">
        <v>17</v>
      </c>
      <c r="M24" s="24" t="s">
        <v>18</v>
      </c>
      <c r="N24" s="24" t="s">
        <v>19</v>
      </c>
      <c r="O24" s="27" t="s">
        <v>20</v>
      </c>
      <c r="P24" s="56" t="s">
        <v>21</v>
      </c>
    </row>
    <row r="25" spans="1:16" s="43" customFormat="1" ht="27.75" customHeight="1" thickBot="1">
      <c r="A25" s="164" t="s">
        <v>22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6"/>
    </row>
    <row r="26" spans="1:16" ht="45">
      <c r="A26" s="44">
        <v>1</v>
      </c>
      <c r="B26" s="28" t="s">
        <v>37</v>
      </c>
      <c r="C26" s="28" t="s">
        <v>38</v>
      </c>
      <c r="D26" s="29" t="s">
        <v>39</v>
      </c>
      <c r="E26" s="29" t="s">
        <v>40</v>
      </c>
      <c r="F26" s="29" t="s">
        <v>41</v>
      </c>
      <c r="G26" s="30">
        <v>10650</v>
      </c>
      <c r="H26" s="31" t="s">
        <v>38</v>
      </c>
      <c r="I26" s="31" t="s">
        <v>23</v>
      </c>
      <c r="J26" s="29" t="s">
        <v>42</v>
      </c>
      <c r="K26" s="31" t="s">
        <v>23</v>
      </c>
      <c r="L26" s="31" t="s">
        <v>42</v>
      </c>
      <c r="M26" s="29" t="s">
        <v>43</v>
      </c>
      <c r="N26" s="29" t="s">
        <v>44</v>
      </c>
      <c r="O26" s="29" t="s">
        <v>23</v>
      </c>
      <c r="P26" s="29" t="s">
        <v>23</v>
      </c>
    </row>
    <row r="27" spans="1:16" ht="102" customHeight="1">
      <c r="A27" s="41">
        <v>2</v>
      </c>
      <c r="B27" s="28" t="s">
        <v>45</v>
      </c>
      <c r="C27" s="28" t="s">
        <v>38</v>
      </c>
      <c r="D27" s="29" t="s">
        <v>46</v>
      </c>
      <c r="E27" s="29" t="s">
        <v>40</v>
      </c>
      <c r="F27" s="29" t="s">
        <v>47</v>
      </c>
      <c r="G27" s="30">
        <v>7000</v>
      </c>
      <c r="H27" s="31" t="s">
        <v>38</v>
      </c>
      <c r="I27" s="31" t="s">
        <v>23</v>
      </c>
      <c r="J27" s="29" t="s">
        <v>42</v>
      </c>
      <c r="K27" s="31" t="s">
        <v>23</v>
      </c>
      <c r="L27" s="31" t="s">
        <v>42</v>
      </c>
      <c r="M27" s="67" t="s">
        <v>48</v>
      </c>
      <c r="N27" s="29" t="s">
        <v>44</v>
      </c>
      <c r="O27" s="29" t="s">
        <v>23</v>
      </c>
      <c r="P27" s="29" t="s">
        <v>23</v>
      </c>
    </row>
    <row r="28" spans="1:16" ht="21" customHeight="1">
      <c r="A28" s="44"/>
      <c r="B28" s="32" t="s">
        <v>583</v>
      </c>
      <c r="C28" s="28"/>
      <c r="D28" s="29"/>
      <c r="E28" s="29"/>
      <c r="F28" s="29"/>
      <c r="G28" s="30"/>
      <c r="H28" s="31"/>
      <c r="I28" s="31"/>
      <c r="J28" s="29"/>
      <c r="K28" s="31"/>
      <c r="L28" s="31"/>
      <c r="M28" s="34" t="s">
        <v>64</v>
      </c>
      <c r="N28" s="29"/>
      <c r="O28" s="29"/>
      <c r="P28" s="29"/>
    </row>
    <row r="29" spans="1:16" ht="30">
      <c r="A29" s="44">
        <v>3</v>
      </c>
      <c r="B29" s="28" t="s">
        <v>49</v>
      </c>
      <c r="C29" s="28" t="s">
        <v>38</v>
      </c>
      <c r="D29" s="29" t="s">
        <v>50</v>
      </c>
      <c r="E29" s="29" t="s">
        <v>40</v>
      </c>
      <c r="F29" s="29" t="s">
        <v>51</v>
      </c>
      <c r="G29" s="66">
        <v>18000</v>
      </c>
      <c r="H29" s="31" t="s">
        <v>38</v>
      </c>
      <c r="I29" s="31" t="s">
        <v>23</v>
      </c>
      <c r="J29" s="29" t="s">
        <v>42</v>
      </c>
      <c r="K29" s="31" t="s">
        <v>23</v>
      </c>
      <c r="L29" s="31" t="s">
        <v>42</v>
      </c>
      <c r="M29" s="29" t="s">
        <v>52</v>
      </c>
      <c r="N29" s="67" t="s">
        <v>44</v>
      </c>
      <c r="O29" s="29" t="s">
        <v>23</v>
      </c>
      <c r="P29" s="29" t="s">
        <v>23</v>
      </c>
    </row>
    <row r="30" spans="1:16">
      <c r="A30" s="44"/>
      <c r="B30" s="32" t="s">
        <v>409</v>
      </c>
      <c r="C30" s="32"/>
      <c r="D30" s="34"/>
      <c r="E30" s="34"/>
      <c r="F30" s="34"/>
      <c r="G30" s="35">
        <v>12000</v>
      </c>
      <c r="H30" s="36"/>
      <c r="I30" s="36"/>
      <c r="J30" s="34"/>
      <c r="K30" s="36"/>
      <c r="L30" s="36"/>
      <c r="M30" s="34"/>
      <c r="N30" s="34" t="s">
        <v>259</v>
      </c>
      <c r="O30" s="29"/>
      <c r="P30" s="29"/>
    </row>
    <row r="31" spans="1:16" ht="30">
      <c r="A31" s="41">
        <v>4</v>
      </c>
      <c r="B31" s="28" t="s">
        <v>53</v>
      </c>
      <c r="C31" s="28" t="s">
        <v>38</v>
      </c>
      <c r="D31" s="29" t="s">
        <v>54</v>
      </c>
      <c r="E31" s="29" t="s">
        <v>40</v>
      </c>
      <c r="F31" s="29" t="s">
        <v>55</v>
      </c>
      <c r="G31" s="30">
        <v>10500</v>
      </c>
      <c r="H31" s="31" t="s">
        <v>38</v>
      </c>
      <c r="I31" s="31" t="s">
        <v>23</v>
      </c>
      <c r="J31" s="29" t="s">
        <v>42</v>
      </c>
      <c r="K31" s="31" t="s">
        <v>23</v>
      </c>
      <c r="L31" s="31" t="s">
        <v>42</v>
      </c>
      <c r="M31" s="29" t="s">
        <v>52</v>
      </c>
      <c r="N31" s="29" t="s">
        <v>44</v>
      </c>
      <c r="O31" s="29" t="s">
        <v>23</v>
      </c>
      <c r="P31" s="29" t="s">
        <v>23</v>
      </c>
    </row>
    <row r="32" spans="1:16" ht="30">
      <c r="A32" s="44">
        <v>5</v>
      </c>
      <c r="B32" s="28" t="s">
        <v>56</v>
      </c>
      <c r="C32" s="28" t="s">
        <v>57</v>
      </c>
      <c r="D32" s="29" t="s">
        <v>58</v>
      </c>
      <c r="E32" s="29" t="s">
        <v>40</v>
      </c>
      <c r="F32" s="29" t="s">
        <v>59</v>
      </c>
      <c r="G32" s="30">
        <v>40000</v>
      </c>
      <c r="H32" s="94" t="s">
        <v>60</v>
      </c>
      <c r="I32" s="31" t="s">
        <v>23</v>
      </c>
      <c r="J32" s="29" t="s">
        <v>42</v>
      </c>
      <c r="K32" s="31" t="s">
        <v>23</v>
      </c>
      <c r="L32" s="31" t="s">
        <v>42</v>
      </c>
      <c r="M32" s="67" t="s">
        <v>48</v>
      </c>
      <c r="N32" s="67" t="s">
        <v>44</v>
      </c>
      <c r="O32" s="29" t="s">
        <v>23</v>
      </c>
      <c r="P32" s="29" t="s">
        <v>23</v>
      </c>
    </row>
    <row r="33" spans="1:16">
      <c r="A33" s="44"/>
      <c r="B33" s="32" t="s">
        <v>625</v>
      </c>
      <c r="C33" s="28"/>
      <c r="D33" s="29"/>
      <c r="E33" s="29"/>
      <c r="F33" s="29"/>
      <c r="G33" s="30"/>
      <c r="H33" s="36" t="s">
        <v>440</v>
      </c>
      <c r="I33" s="31"/>
      <c r="J33" s="29"/>
      <c r="K33" s="31"/>
      <c r="L33" s="31"/>
      <c r="M33" s="34" t="s">
        <v>633</v>
      </c>
      <c r="N33" s="34" t="s">
        <v>44</v>
      </c>
      <c r="O33" s="29"/>
      <c r="P33" s="29"/>
    </row>
    <row r="34" spans="1:16" ht="30">
      <c r="A34" s="41">
        <v>6</v>
      </c>
      <c r="B34" s="28" t="s">
        <v>61</v>
      </c>
      <c r="C34" s="28" t="s">
        <v>38</v>
      </c>
      <c r="D34" s="29" t="s">
        <v>62</v>
      </c>
      <c r="E34" s="29" t="s">
        <v>40</v>
      </c>
      <c r="F34" s="29" t="s">
        <v>63</v>
      </c>
      <c r="G34" s="30">
        <v>20000</v>
      </c>
      <c r="H34" s="31" t="s">
        <v>38</v>
      </c>
      <c r="I34" s="31" t="s">
        <v>23</v>
      </c>
      <c r="J34" s="29" t="s">
        <v>42</v>
      </c>
      <c r="K34" s="31" t="s">
        <v>23</v>
      </c>
      <c r="L34" s="31" t="s">
        <v>42</v>
      </c>
      <c r="M34" s="29" t="s">
        <v>64</v>
      </c>
      <c r="N34" s="29" t="s">
        <v>44</v>
      </c>
      <c r="O34" s="29" t="s">
        <v>23</v>
      </c>
      <c r="P34" s="29" t="s">
        <v>23</v>
      </c>
    </row>
    <row r="35" spans="1:16" ht="30">
      <c r="A35" s="44">
        <v>7</v>
      </c>
      <c r="B35" s="28" t="s">
        <v>65</v>
      </c>
      <c r="C35" s="28" t="s">
        <v>38</v>
      </c>
      <c r="D35" s="29" t="s">
        <v>66</v>
      </c>
      <c r="E35" s="29" t="s">
        <v>40</v>
      </c>
      <c r="F35" s="29" t="s">
        <v>67</v>
      </c>
      <c r="G35" s="30">
        <v>6000</v>
      </c>
      <c r="H35" s="31" t="s">
        <v>38</v>
      </c>
      <c r="I35" s="31" t="s">
        <v>23</v>
      </c>
      <c r="J35" s="29" t="s">
        <v>42</v>
      </c>
      <c r="K35" s="31" t="s">
        <v>23</v>
      </c>
      <c r="L35" s="31" t="s">
        <v>42</v>
      </c>
      <c r="M35" s="29" t="s">
        <v>48</v>
      </c>
      <c r="N35" s="29" t="s">
        <v>44</v>
      </c>
      <c r="O35" s="29" t="s">
        <v>23</v>
      </c>
      <c r="P35" s="29" t="s">
        <v>23</v>
      </c>
    </row>
    <row r="36" spans="1:16" ht="90">
      <c r="A36" s="41">
        <v>8</v>
      </c>
      <c r="B36" s="28" t="s">
        <v>68</v>
      </c>
      <c r="C36" s="28" t="s">
        <v>57</v>
      </c>
      <c r="D36" s="29" t="s">
        <v>69</v>
      </c>
      <c r="E36" s="29" t="s">
        <v>40</v>
      </c>
      <c r="F36" s="29" t="s">
        <v>47</v>
      </c>
      <c r="G36" s="30">
        <v>286262</v>
      </c>
      <c r="H36" s="31" t="s">
        <v>60</v>
      </c>
      <c r="I36" s="31" t="s">
        <v>23</v>
      </c>
      <c r="J36" s="29" t="s">
        <v>42</v>
      </c>
      <c r="K36" s="31" t="s">
        <v>23</v>
      </c>
      <c r="L36" s="31" t="s">
        <v>42</v>
      </c>
      <c r="M36" s="29" t="s">
        <v>48</v>
      </c>
      <c r="N36" s="29" t="s">
        <v>44</v>
      </c>
      <c r="O36" s="29" t="s">
        <v>23</v>
      </c>
      <c r="P36" s="29" t="s">
        <v>23</v>
      </c>
    </row>
    <row r="37" spans="1:16" ht="30">
      <c r="A37" s="44">
        <v>9</v>
      </c>
      <c r="B37" s="28" t="s">
        <v>70</v>
      </c>
      <c r="C37" s="28" t="s">
        <v>38</v>
      </c>
      <c r="D37" s="29" t="s">
        <v>71</v>
      </c>
      <c r="E37" s="29" t="s">
        <v>40</v>
      </c>
      <c r="F37" s="29" t="s">
        <v>72</v>
      </c>
      <c r="G37" s="30">
        <v>25000</v>
      </c>
      <c r="H37" s="31" t="s">
        <v>38</v>
      </c>
      <c r="I37" s="31" t="s">
        <v>23</v>
      </c>
      <c r="J37" s="29" t="s">
        <v>42</v>
      </c>
      <c r="K37" s="31" t="s">
        <v>23</v>
      </c>
      <c r="L37" s="31" t="s">
        <v>42</v>
      </c>
      <c r="M37" s="29" t="s">
        <v>43</v>
      </c>
      <c r="N37" s="29" t="s">
        <v>44</v>
      </c>
      <c r="O37" s="29" t="s">
        <v>23</v>
      </c>
      <c r="P37" s="29" t="s">
        <v>23</v>
      </c>
    </row>
    <row r="38" spans="1:16" ht="45">
      <c r="A38" s="41">
        <v>10</v>
      </c>
      <c r="B38" s="28" t="s">
        <v>73</v>
      </c>
      <c r="C38" s="28" t="s">
        <v>38</v>
      </c>
      <c r="D38" s="29" t="s">
        <v>74</v>
      </c>
      <c r="E38" s="29" t="s">
        <v>40</v>
      </c>
      <c r="F38" s="29" t="s">
        <v>75</v>
      </c>
      <c r="G38" s="30">
        <v>20000</v>
      </c>
      <c r="H38" s="31" t="s">
        <v>38</v>
      </c>
      <c r="I38" s="31" t="s">
        <v>23</v>
      </c>
      <c r="J38" s="29" t="s">
        <v>42</v>
      </c>
      <c r="K38" s="31" t="s">
        <v>23</v>
      </c>
      <c r="L38" s="31" t="s">
        <v>42</v>
      </c>
      <c r="M38" s="29" t="s">
        <v>52</v>
      </c>
      <c r="N38" s="67" t="s">
        <v>76</v>
      </c>
      <c r="O38" s="29" t="s">
        <v>23</v>
      </c>
      <c r="P38" s="29" t="s">
        <v>23</v>
      </c>
    </row>
    <row r="39" spans="1:16">
      <c r="A39" s="44"/>
      <c r="B39" s="32" t="s">
        <v>449</v>
      </c>
      <c r="C39" s="28"/>
      <c r="D39" s="29"/>
      <c r="E39" s="29"/>
      <c r="F39" s="29"/>
      <c r="G39" s="30"/>
      <c r="H39" s="31"/>
      <c r="I39" s="31"/>
      <c r="J39" s="29"/>
      <c r="K39" s="31"/>
      <c r="L39" s="31"/>
      <c r="M39" s="29"/>
      <c r="N39" s="34" t="s">
        <v>145</v>
      </c>
      <c r="O39" s="29"/>
      <c r="P39" s="29"/>
    </row>
    <row r="40" spans="1:16" ht="45">
      <c r="A40" s="44">
        <v>11</v>
      </c>
      <c r="B40" s="28" t="s">
        <v>77</v>
      </c>
      <c r="C40" s="28" t="s">
        <v>57</v>
      </c>
      <c r="D40" s="29" t="s">
        <v>78</v>
      </c>
      <c r="E40" s="29" t="s">
        <v>40</v>
      </c>
      <c r="F40" s="29" t="s">
        <v>59</v>
      </c>
      <c r="G40" s="30">
        <v>44000</v>
      </c>
      <c r="H40" s="94" t="s">
        <v>60</v>
      </c>
      <c r="I40" s="31" t="s">
        <v>23</v>
      </c>
      <c r="J40" s="29" t="s">
        <v>42</v>
      </c>
      <c r="K40" s="31" t="s">
        <v>23</v>
      </c>
      <c r="L40" s="31" t="s">
        <v>42</v>
      </c>
      <c r="M40" s="67" t="s">
        <v>64</v>
      </c>
      <c r="N40" s="182" t="s">
        <v>79</v>
      </c>
      <c r="O40" s="29" t="s">
        <v>23</v>
      </c>
      <c r="P40" s="29" t="s">
        <v>23</v>
      </c>
    </row>
    <row r="41" spans="1:16">
      <c r="A41" s="44"/>
      <c r="B41" s="28"/>
      <c r="C41" s="28"/>
      <c r="D41" s="29"/>
      <c r="E41" s="29"/>
      <c r="F41" s="181"/>
      <c r="G41" s="30"/>
      <c r="H41" s="36" t="s">
        <v>440</v>
      </c>
      <c r="I41" s="31"/>
      <c r="J41" s="29"/>
      <c r="K41" s="31"/>
      <c r="L41" s="31"/>
      <c r="M41" s="34" t="s">
        <v>43</v>
      </c>
      <c r="N41" s="29"/>
      <c r="O41" s="29"/>
      <c r="P41" s="29"/>
    </row>
    <row r="42" spans="1:16" ht="45">
      <c r="A42" s="64">
        <v>12</v>
      </c>
      <c r="B42" s="32" t="s">
        <v>547</v>
      </c>
      <c r="C42" s="32" t="s">
        <v>38</v>
      </c>
      <c r="D42" s="34" t="s">
        <v>548</v>
      </c>
      <c r="E42" s="34" t="s">
        <v>40</v>
      </c>
      <c r="F42" s="122" t="s">
        <v>549</v>
      </c>
      <c r="G42" s="35">
        <v>6100</v>
      </c>
      <c r="H42" s="36" t="s">
        <v>440</v>
      </c>
      <c r="I42" s="36" t="s">
        <v>23</v>
      </c>
      <c r="J42" s="34" t="s">
        <v>42</v>
      </c>
      <c r="K42" s="36" t="s">
        <v>23</v>
      </c>
      <c r="L42" s="36" t="s">
        <v>42</v>
      </c>
      <c r="M42" s="34" t="s">
        <v>48</v>
      </c>
      <c r="N42" s="34" t="s">
        <v>145</v>
      </c>
      <c r="O42" s="29"/>
      <c r="P42" s="29"/>
    </row>
    <row r="43" spans="1:16">
      <c r="A43" s="44"/>
      <c r="B43" s="32" t="s">
        <v>519</v>
      </c>
      <c r="C43" s="28"/>
      <c r="D43" s="29"/>
      <c r="E43" s="29"/>
      <c r="F43" s="29"/>
      <c r="G43" s="30"/>
      <c r="H43" s="31"/>
      <c r="I43" s="31"/>
      <c r="J43" s="29"/>
      <c r="K43" s="31"/>
      <c r="L43" s="31"/>
      <c r="M43" s="29"/>
      <c r="N43" s="29"/>
      <c r="O43" s="29"/>
      <c r="P43" s="29"/>
    </row>
    <row r="44" spans="1:16" ht="30">
      <c r="A44" s="64">
        <v>13</v>
      </c>
      <c r="B44" s="32" t="s">
        <v>577</v>
      </c>
      <c r="C44" s="32" t="s">
        <v>38</v>
      </c>
      <c r="D44" s="34" t="s">
        <v>578</v>
      </c>
      <c r="E44" s="34" t="s">
        <v>40</v>
      </c>
      <c r="F44" s="34" t="s">
        <v>67</v>
      </c>
      <c r="G44" s="35">
        <v>12000</v>
      </c>
      <c r="H44" s="36" t="s">
        <v>440</v>
      </c>
      <c r="I44" s="36"/>
      <c r="J44" s="34" t="s">
        <v>42</v>
      </c>
      <c r="K44" s="36" t="s">
        <v>23</v>
      </c>
      <c r="L44" s="36" t="s">
        <v>42</v>
      </c>
      <c r="M44" s="34"/>
      <c r="N44" s="34" t="s">
        <v>579</v>
      </c>
      <c r="O44" s="29"/>
      <c r="P44" s="29"/>
    </row>
    <row r="45" spans="1:16">
      <c r="A45" s="44"/>
      <c r="B45" s="32" t="s">
        <v>569</v>
      </c>
      <c r="C45" s="28"/>
      <c r="D45" s="29"/>
      <c r="E45" s="29"/>
      <c r="F45" s="29"/>
      <c r="G45" s="30"/>
      <c r="H45" s="31"/>
      <c r="I45" s="31"/>
      <c r="J45" s="29"/>
      <c r="K45" s="31"/>
      <c r="L45" s="31"/>
      <c r="M45" s="29"/>
      <c r="N45" s="29"/>
      <c r="O45" s="29"/>
      <c r="P45" s="29"/>
    </row>
    <row r="46" spans="1:16" ht="76.5" customHeight="1">
      <c r="A46" s="41">
        <v>14</v>
      </c>
      <c r="B46" s="28" t="s">
        <v>80</v>
      </c>
      <c r="C46" s="28" t="s">
        <v>57</v>
      </c>
      <c r="D46" s="29" t="s">
        <v>81</v>
      </c>
      <c r="E46" s="29" t="s">
        <v>82</v>
      </c>
      <c r="F46" s="29" t="s">
        <v>83</v>
      </c>
      <c r="G46" s="30">
        <v>133000</v>
      </c>
      <c r="H46" s="31" t="s">
        <v>60</v>
      </c>
      <c r="I46" s="31" t="s">
        <v>23</v>
      </c>
      <c r="J46" s="29" t="s">
        <v>42</v>
      </c>
      <c r="K46" s="31" t="s">
        <v>23</v>
      </c>
      <c r="L46" s="31" t="s">
        <v>42</v>
      </c>
      <c r="M46" s="29" t="s">
        <v>43</v>
      </c>
      <c r="N46" s="29" t="s">
        <v>44</v>
      </c>
      <c r="O46" s="29" t="s">
        <v>23</v>
      </c>
      <c r="P46" s="29" t="s">
        <v>23</v>
      </c>
    </row>
    <row r="47" spans="1:16" ht="60">
      <c r="A47" s="44">
        <v>15</v>
      </c>
      <c r="B47" s="28" t="s">
        <v>84</v>
      </c>
      <c r="C47" s="28" t="s">
        <v>38</v>
      </c>
      <c r="D47" s="29" t="s">
        <v>85</v>
      </c>
      <c r="E47" s="29" t="s">
        <v>82</v>
      </c>
      <c r="F47" s="103" t="s">
        <v>86</v>
      </c>
      <c r="G47" s="66">
        <v>20000</v>
      </c>
      <c r="H47" s="31" t="s">
        <v>38</v>
      </c>
      <c r="I47" s="31" t="s">
        <v>23</v>
      </c>
      <c r="J47" s="29" t="s">
        <v>42</v>
      </c>
      <c r="K47" s="31" t="s">
        <v>23</v>
      </c>
      <c r="L47" s="31" t="s">
        <v>42</v>
      </c>
      <c r="M47" s="67" t="s">
        <v>48</v>
      </c>
      <c r="N47" s="67" t="s">
        <v>44</v>
      </c>
      <c r="O47" s="29" t="s">
        <v>23</v>
      </c>
      <c r="P47" s="29" t="s">
        <v>23</v>
      </c>
    </row>
    <row r="48" spans="1:16" ht="33" customHeight="1">
      <c r="A48" s="64"/>
      <c r="B48" s="32" t="s">
        <v>430</v>
      </c>
      <c r="C48" s="32"/>
      <c r="D48" s="34"/>
      <c r="E48" s="34"/>
      <c r="F48" s="34"/>
      <c r="G48" s="35">
        <v>16660</v>
      </c>
      <c r="H48" s="36"/>
      <c r="I48" s="36"/>
      <c r="J48" s="34"/>
      <c r="K48" s="36"/>
      <c r="L48" s="36"/>
      <c r="M48" s="34" t="s">
        <v>52</v>
      </c>
      <c r="N48" s="34" t="s">
        <v>413</v>
      </c>
      <c r="O48" s="34"/>
      <c r="P48" s="34"/>
    </row>
    <row r="49" spans="1:16" ht="60">
      <c r="A49" s="41">
        <v>16</v>
      </c>
      <c r="B49" s="28" t="s">
        <v>87</v>
      </c>
      <c r="C49" s="28" t="s">
        <v>38</v>
      </c>
      <c r="D49" s="29" t="s">
        <v>88</v>
      </c>
      <c r="E49" s="29" t="s">
        <v>82</v>
      </c>
      <c r="F49" s="29" t="s">
        <v>89</v>
      </c>
      <c r="G49" s="30">
        <v>20000</v>
      </c>
      <c r="H49" s="31" t="s">
        <v>38</v>
      </c>
      <c r="I49" s="31" t="s">
        <v>23</v>
      </c>
      <c r="J49" s="29" t="s">
        <v>42</v>
      </c>
      <c r="K49" s="31" t="s">
        <v>23</v>
      </c>
      <c r="L49" s="31" t="s">
        <v>42</v>
      </c>
      <c r="M49" s="29" t="s">
        <v>43</v>
      </c>
      <c r="N49" s="29" t="s">
        <v>44</v>
      </c>
      <c r="O49" s="29" t="s">
        <v>23</v>
      </c>
      <c r="P49" s="29" t="s">
        <v>23</v>
      </c>
    </row>
    <row r="50" spans="1:16" ht="30">
      <c r="A50" s="44">
        <v>17</v>
      </c>
      <c r="B50" s="28" t="s">
        <v>90</v>
      </c>
      <c r="C50" s="28" t="s">
        <v>38</v>
      </c>
      <c r="D50" s="29" t="s">
        <v>91</v>
      </c>
      <c r="E50" s="29" t="s">
        <v>82</v>
      </c>
      <c r="F50" s="29" t="s">
        <v>92</v>
      </c>
      <c r="G50" s="66">
        <v>12000</v>
      </c>
      <c r="H50" s="31" t="s">
        <v>38</v>
      </c>
      <c r="I50" s="31" t="s">
        <v>23</v>
      </c>
      <c r="J50" s="29" t="s">
        <v>42</v>
      </c>
      <c r="K50" s="31" t="s">
        <v>23</v>
      </c>
      <c r="L50" s="31" t="s">
        <v>42</v>
      </c>
      <c r="M50" s="67" t="s">
        <v>48</v>
      </c>
      <c r="N50" s="29" t="s">
        <v>44</v>
      </c>
      <c r="O50" s="29" t="s">
        <v>23</v>
      </c>
      <c r="P50" s="29" t="s">
        <v>23</v>
      </c>
    </row>
    <row r="51" spans="1:16">
      <c r="A51" s="44"/>
      <c r="B51" s="32" t="s">
        <v>583</v>
      </c>
      <c r="C51" s="28"/>
      <c r="D51" s="29"/>
      <c r="E51" s="29"/>
      <c r="F51" s="29"/>
      <c r="G51" s="35">
        <v>14500</v>
      </c>
      <c r="H51" s="31"/>
      <c r="I51" s="31"/>
      <c r="J51" s="29"/>
      <c r="K51" s="31"/>
      <c r="L51" s="31"/>
      <c r="M51" s="34" t="s">
        <v>64</v>
      </c>
      <c r="N51" s="29"/>
      <c r="O51" s="29"/>
      <c r="P51" s="29"/>
    </row>
    <row r="52" spans="1:16" ht="45">
      <c r="A52" s="41">
        <v>18</v>
      </c>
      <c r="B52" s="28" t="s">
        <v>93</v>
      </c>
      <c r="C52" s="28" t="s">
        <v>57</v>
      </c>
      <c r="D52" s="29" t="s">
        <v>94</v>
      </c>
      <c r="E52" s="29" t="s">
        <v>82</v>
      </c>
      <c r="F52" s="29" t="s">
        <v>95</v>
      </c>
      <c r="G52" s="30">
        <v>260000</v>
      </c>
      <c r="H52" s="31" t="s">
        <v>60</v>
      </c>
      <c r="I52" s="31" t="s">
        <v>23</v>
      </c>
      <c r="J52" s="29" t="s">
        <v>42</v>
      </c>
      <c r="K52" s="31" t="s">
        <v>23</v>
      </c>
      <c r="L52" s="31" t="s">
        <v>42</v>
      </c>
      <c r="M52" s="29" t="s">
        <v>52</v>
      </c>
      <c r="N52" s="29" t="s">
        <v>44</v>
      </c>
      <c r="O52" s="29" t="s">
        <v>23</v>
      </c>
      <c r="P52" s="29" t="s">
        <v>23</v>
      </c>
    </row>
    <row r="53" spans="1:16" ht="30">
      <c r="A53" s="123">
        <v>19</v>
      </c>
      <c r="B53" s="93" t="s">
        <v>96</v>
      </c>
      <c r="C53" s="93" t="s">
        <v>38</v>
      </c>
      <c r="D53" s="67" t="s">
        <v>97</v>
      </c>
      <c r="E53" s="67" t="s">
        <v>82</v>
      </c>
      <c r="F53" s="67" t="s">
        <v>98</v>
      </c>
      <c r="G53" s="66">
        <v>20000</v>
      </c>
      <c r="H53" s="94" t="s">
        <v>38</v>
      </c>
      <c r="I53" s="94" t="s">
        <v>23</v>
      </c>
      <c r="J53" s="67" t="s">
        <v>42</v>
      </c>
      <c r="K53" s="94" t="s">
        <v>23</v>
      </c>
      <c r="L53" s="94" t="s">
        <v>42</v>
      </c>
      <c r="M53" s="67" t="s">
        <v>52</v>
      </c>
      <c r="N53" s="67" t="s">
        <v>44</v>
      </c>
      <c r="O53" s="29" t="s">
        <v>23</v>
      </c>
      <c r="P53" s="29" t="s">
        <v>23</v>
      </c>
    </row>
    <row r="54" spans="1:16">
      <c r="A54" s="123"/>
      <c r="B54" s="32" t="s">
        <v>555</v>
      </c>
      <c r="C54" s="93"/>
      <c r="D54" s="67"/>
      <c r="E54" s="67"/>
      <c r="F54" s="67"/>
      <c r="G54" s="66"/>
      <c r="H54" s="94"/>
      <c r="I54" s="94"/>
      <c r="J54" s="67"/>
      <c r="K54" s="94"/>
      <c r="L54" s="94"/>
      <c r="M54" s="67"/>
      <c r="N54" s="67"/>
      <c r="O54" s="29"/>
      <c r="P54" s="29"/>
    </row>
    <row r="55" spans="1:16" ht="45">
      <c r="A55" s="41">
        <v>20</v>
      </c>
      <c r="B55" s="28" t="s">
        <v>99</v>
      </c>
      <c r="C55" s="28" t="s">
        <v>38</v>
      </c>
      <c r="D55" s="29" t="s">
        <v>100</v>
      </c>
      <c r="E55" s="29" t="s">
        <v>82</v>
      </c>
      <c r="F55" s="29" t="s">
        <v>101</v>
      </c>
      <c r="G55" s="30">
        <v>8000</v>
      </c>
      <c r="H55" s="31" t="s">
        <v>38</v>
      </c>
      <c r="I55" s="31" t="s">
        <v>23</v>
      </c>
      <c r="J55" s="29" t="s">
        <v>42</v>
      </c>
      <c r="K55" s="31" t="s">
        <v>23</v>
      </c>
      <c r="L55" s="31" t="s">
        <v>42</v>
      </c>
      <c r="M55" s="29" t="s">
        <v>52</v>
      </c>
      <c r="N55" s="29" t="s">
        <v>44</v>
      </c>
      <c r="O55" s="29" t="s">
        <v>23</v>
      </c>
      <c r="P55" s="29" t="s">
        <v>23</v>
      </c>
    </row>
    <row r="56" spans="1:16" ht="45">
      <c r="A56" s="44">
        <v>21</v>
      </c>
      <c r="B56" s="28" t="s">
        <v>102</v>
      </c>
      <c r="C56" s="28" t="s">
        <v>38</v>
      </c>
      <c r="D56" s="67" t="s">
        <v>103</v>
      </c>
      <c r="E56" s="29" t="s">
        <v>82</v>
      </c>
      <c r="F56" s="29" t="s">
        <v>104</v>
      </c>
      <c r="G56" s="66">
        <v>15000</v>
      </c>
      <c r="H56" s="31" t="s">
        <v>38</v>
      </c>
      <c r="I56" s="31" t="s">
        <v>23</v>
      </c>
      <c r="J56" s="29" t="s">
        <v>42</v>
      </c>
      <c r="K56" s="31" t="s">
        <v>23</v>
      </c>
      <c r="L56" s="31" t="s">
        <v>42</v>
      </c>
      <c r="M56" s="67" t="s">
        <v>48</v>
      </c>
      <c r="N56" s="29" t="s">
        <v>44</v>
      </c>
      <c r="O56" s="29" t="s">
        <v>23</v>
      </c>
      <c r="P56" s="29" t="s">
        <v>23</v>
      </c>
    </row>
    <row r="57" spans="1:16" ht="30">
      <c r="A57" s="44"/>
      <c r="B57" s="32" t="s">
        <v>449</v>
      </c>
      <c r="C57" s="28"/>
      <c r="D57" s="34" t="s">
        <v>450</v>
      </c>
      <c r="E57" s="29"/>
      <c r="F57" s="29"/>
      <c r="G57" s="35">
        <v>22500</v>
      </c>
      <c r="H57" s="31"/>
      <c r="I57" s="31"/>
      <c r="J57" s="29"/>
      <c r="K57" s="31"/>
      <c r="L57" s="31"/>
      <c r="M57" s="34" t="s">
        <v>52</v>
      </c>
      <c r="N57" s="29"/>
      <c r="O57" s="29"/>
      <c r="P57" s="29"/>
    </row>
    <row r="58" spans="1:16" ht="45">
      <c r="A58" s="41">
        <v>22</v>
      </c>
      <c r="B58" s="28" t="s">
        <v>105</v>
      </c>
      <c r="C58" s="28" t="s">
        <v>38</v>
      </c>
      <c r="D58" s="29" t="s">
        <v>106</v>
      </c>
      <c r="E58" s="29" t="s">
        <v>82</v>
      </c>
      <c r="F58" s="29" t="s">
        <v>107</v>
      </c>
      <c r="G58" s="30">
        <v>20000</v>
      </c>
      <c r="H58" s="31" t="s">
        <v>38</v>
      </c>
      <c r="I58" s="31" t="s">
        <v>23</v>
      </c>
      <c r="J58" s="29" t="s">
        <v>42</v>
      </c>
      <c r="K58" s="31" t="s">
        <v>23</v>
      </c>
      <c r="L58" s="31" t="s">
        <v>42</v>
      </c>
      <c r="M58" s="29" t="s">
        <v>52</v>
      </c>
      <c r="N58" s="29" t="s">
        <v>44</v>
      </c>
      <c r="O58" s="29" t="s">
        <v>23</v>
      </c>
      <c r="P58" s="29" t="s">
        <v>23</v>
      </c>
    </row>
    <row r="59" spans="1:16" ht="60">
      <c r="A59" s="44">
        <v>23</v>
      </c>
      <c r="B59" s="28" t="s">
        <v>108</v>
      </c>
      <c r="C59" s="28" t="s">
        <v>38</v>
      </c>
      <c r="D59" s="29" t="s">
        <v>109</v>
      </c>
      <c r="E59" s="29" t="s">
        <v>82</v>
      </c>
      <c r="F59" s="29" t="s">
        <v>110</v>
      </c>
      <c r="G59" s="66">
        <v>17500</v>
      </c>
      <c r="H59" s="31" t="s">
        <v>38</v>
      </c>
      <c r="I59" s="31" t="s">
        <v>23</v>
      </c>
      <c r="J59" s="29" t="s">
        <v>42</v>
      </c>
      <c r="K59" s="31" t="s">
        <v>23</v>
      </c>
      <c r="L59" s="31" t="s">
        <v>42</v>
      </c>
      <c r="M59" s="67" t="s">
        <v>48</v>
      </c>
      <c r="N59" s="67" t="s">
        <v>111</v>
      </c>
      <c r="O59" s="29" t="s">
        <v>23</v>
      </c>
      <c r="P59" s="29" t="s">
        <v>23</v>
      </c>
    </row>
    <row r="60" spans="1:16">
      <c r="A60" s="44"/>
      <c r="B60" s="32" t="s">
        <v>430</v>
      </c>
      <c r="C60" s="28"/>
      <c r="D60" s="29"/>
      <c r="E60" s="29"/>
      <c r="F60" s="29"/>
      <c r="G60" s="35">
        <v>20500</v>
      </c>
      <c r="H60" s="31"/>
      <c r="I60" s="31"/>
      <c r="J60" s="29"/>
      <c r="K60" s="31"/>
      <c r="L60" s="31"/>
      <c r="M60" s="34" t="s">
        <v>52</v>
      </c>
      <c r="N60" s="34" t="s">
        <v>145</v>
      </c>
      <c r="O60" s="29"/>
      <c r="P60" s="29"/>
    </row>
    <row r="61" spans="1:16" ht="45">
      <c r="A61" s="41">
        <v>24</v>
      </c>
      <c r="B61" s="28" t="s">
        <v>112</v>
      </c>
      <c r="C61" s="28" t="s">
        <v>38</v>
      </c>
      <c r="D61" s="29" t="s">
        <v>113</v>
      </c>
      <c r="E61" s="29" t="s">
        <v>82</v>
      </c>
      <c r="F61" s="29" t="s">
        <v>83</v>
      </c>
      <c r="G61" s="30">
        <v>24550</v>
      </c>
      <c r="H61" s="31" t="s">
        <v>38</v>
      </c>
      <c r="I61" s="31" t="s">
        <v>23</v>
      </c>
      <c r="J61" s="29" t="s">
        <v>42</v>
      </c>
      <c r="K61" s="31" t="s">
        <v>23</v>
      </c>
      <c r="L61" s="31" t="s">
        <v>42</v>
      </c>
      <c r="M61" s="29" t="s">
        <v>64</v>
      </c>
      <c r="N61" s="29" t="s">
        <v>44</v>
      </c>
      <c r="O61" s="29" t="s">
        <v>23</v>
      </c>
      <c r="P61" s="29" t="s">
        <v>23</v>
      </c>
    </row>
    <row r="62" spans="1:16" ht="60">
      <c r="A62" s="44">
        <v>25</v>
      </c>
      <c r="B62" s="28" t="s">
        <v>114</v>
      </c>
      <c r="C62" s="28" t="s">
        <v>38</v>
      </c>
      <c r="D62" s="29" t="s">
        <v>115</v>
      </c>
      <c r="E62" s="29" t="s">
        <v>82</v>
      </c>
      <c r="F62" s="29" t="s">
        <v>116</v>
      </c>
      <c r="G62" s="30">
        <v>26530</v>
      </c>
      <c r="H62" s="31" t="s">
        <v>38</v>
      </c>
      <c r="I62" s="31" t="s">
        <v>23</v>
      </c>
      <c r="J62" s="29" t="s">
        <v>42</v>
      </c>
      <c r="K62" s="31" t="s">
        <v>23</v>
      </c>
      <c r="L62" s="31" t="s">
        <v>42</v>
      </c>
      <c r="M62" s="29" t="s">
        <v>52</v>
      </c>
      <c r="N62" s="29" t="s">
        <v>44</v>
      </c>
      <c r="O62" s="29" t="s">
        <v>23</v>
      </c>
      <c r="P62" s="29" t="s">
        <v>23</v>
      </c>
    </row>
    <row r="63" spans="1:16" ht="60">
      <c r="A63" s="41">
        <v>26</v>
      </c>
      <c r="B63" s="28" t="s">
        <v>117</v>
      </c>
      <c r="C63" s="28" t="s">
        <v>38</v>
      </c>
      <c r="D63" s="29" t="s">
        <v>118</v>
      </c>
      <c r="E63" s="29" t="s">
        <v>82</v>
      </c>
      <c r="F63" s="29" t="s">
        <v>119</v>
      </c>
      <c r="G63" s="30">
        <v>8000</v>
      </c>
      <c r="H63" s="31" t="s">
        <v>38</v>
      </c>
      <c r="I63" s="31" t="s">
        <v>23</v>
      </c>
      <c r="J63" s="29" t="s">
        <v>42</v>
      </c>
      <c r="K63" s="31" t="s">
        <v>23</v>
      </c>
      <c r="L63" s="31" t="s">
        <v>42</v>
      </c>
      <c r="M63" s="29" t="s">
        <v>52</v>
      </c>
      <c r="N63" s="29" t="s">
        <v>44</v>
      </c>
      <c r="O63" s="29" t="s">
        <v>23</v>
      </c>
      <c r="P63" s="29" t="s">
        <v>23</v>
      </c>
    </row>
    <row r="64" spans="1:16" ht="30">
      <c r="A64" s="44">
        <v>27</v>
      </c>
      <c r="B64" s="28" t="s">
        <v>120</v>
      </c>
      <c r="C64" s="28" t="s">
        <v>38</v>
      </c>
      <c r="D64" s="67" t="s">
        <v>121</v>
      </c>
      <c r="E64" s="29" t="s">
        <v>82</v>
      </c>
      <c r="F64" s="29" t="s">
        <v>122</v>
      </c>
      <c r="G64" s="66">
        <v>2650</v>
      </c>
      <c r="H64" s="31" t="s">
        <v>38</v>
      </c>
      <c r="I64" s="31" t="s">
        <v>23</v>
      </c>
      <c r="J64" s="29" t="s">
        <v>42</v>
      </c>
      <c r="K64" s="31" t="s">
        <v>23</v>
      </c>
      <c r="L64" s="31" t="s">
        <v>42</v>
      </c>
      <c r="M64" s="29" t="s">
        <v>52</v>
      </c>
      <c r="N64" s="67" t="s">
        <v>111</v>
      </c>
      <c r="O64" s="29" t="s">
        <v>23</v>
      </c>
      <c r="P64" s="29" t="s">
        <v>23</v>
      </c>
    </row>
    <row r="65" spans="1:16" ht="105">
      <c r="A65" s="44"/>
      <c r="B65" s="32" t="s">
        <v>430</v>
      </c>
      <c r="C65" s="32"/>
      <c r="D65" s="34" t="s">
        <v>438</v>
      </c>
      <c r="E65" s="34"/>
      <c r="F65" s="34"/>
      <c r="G65" s="35">
        <v>3000</v>
      </c>
      <c r="H65" s="36"/>
      <c r="I65" s="36"/>
      <c r="J65" s="34"/>
      <c r="K65" s="36"/>
      <c r="L65" s="36"/>
      <c r="M65" s="34"/>
      <c r="N65" s="34" t="s">
        <v>413</v>
      </c>
      <c r="O65" s="29"/>
      <c r="P65" s="29"/>
    </row>
    <row r="66" spans="1:16" ht="60">
      <c r="A66" s="41">
        <v>28</v>
      </c>
      <c r="B66" s="28" t="s">
        <v>123</v>
      </c>
      <c r="C66" s="28" t="s">
        <v>57</v>
      </c>
      <c r="D66" s="29" t="s">
        <v>124</v>
      </c>
      <c r="E66" s="29" t="s">
        <v>82</v>
      </c>
      <c r="F66" s="29" t="s">
        <v>125</v>
      </c>
      <c r="G66" s="66">
        <v>138997.56</v>
      </c>
      <c r="H66" s="31" t="s">
        <v>60</v>
      </c>
      <c r="I66" s="31" t="s">
        <v>23</v>
      </c>
      <c r="J66" s="29" t="s">
        <v>42</v>
      </c>
      <c r="K66" s="31" t="s">
        <v>23</v>
      </c>
      <c r="L66" s="31" t="s">
        <v>126</v>
      </c>
      <c r="M66" s="67" t="s">
        <v>52</v>
      </c>
      <c r="N66" s="67" t="s">
        <v>127</v>
      </c>
      <c r="O66" s="29" t="s">
        <v>23</v>
      </c>
      <c r="P66" s="29" t="s">
        <v>23</v>
      </c>
    </row>
    <row r="67" spans="1:16">
      <c r="A67" s="44"/>
      <c r="B67" s="32" t="s">
        <v>583</v>
      </c>
      <c r="C67" s="32"/>
      <c r="D67" s="34"/>
      <c r="E67" s="34"/>
      <c r="F67" s="34"/>
      <c r="G67" s="35">
        <v>104248.17</v>
      </c>
      <c r="H67" s="36"/>
      <c r="I67" s="36"/>
      <c r="J67" s="34"/>
      <c r="K67" s="36"/>
      <c r="L67" s="36"/>
      <c r="M67" s="34" t="s">
        <v>64</v>
      </c>
      <c r="N67" s="132" t="s">
        <v>171</v>
      </c>
      <c r="O67" s="29"/>
      <c r="P67" s="29"/>
    </row>
    <row r="68" spans="1:16">
      <c r="A68" s="44"/>
      <c r="B68" s="32" t="s">
        <v>620</v>
      </c>
      <c r="C68" s="32"/>
      <c r="D68" s="34"/>
      <c r="E68" s="34"/>
      <c r="F68" s="34"/>
      <c r="G68" s="35"/>
      <c r="H68" s="36"/>
      <c r="I68" s="36"/>
      <c r="J68" s="34"/>
      <c r="K68" s="36"/>
      <c r="L68" s="36"/>
      <c r="M68" s="34"/>
      <c r="N68" s="34" t="s">
        <v>621</v>
      </c>
      <c r="O68" s="29"/>
      <c r="P68" s="29"/>
    </row>
    <row r="69" spans="1:16" ht="60">
      <c r="A69" s="44">
        <v>29</v>
      </c>
      <c r="B69" s="28" t="s">
        <v>128</v>
      </c>
      <c r="C69" s="28" t="s">
        <v>38</v>
      </c>
      <c r="D69" s="29" t="s">
        <v>129</v>
      </c>
      <c r="E69" s="29" t="s">
        <v>82</v>
      </c>
      <c r="F69" s="29" t="s">
        <v>130</v>
      </c>
      <c r="G69" s="30">
        <v>2500</v>
      </c>
      <c r="H69" s="31" t="s">
        <v>38</v>
      </c>
      <c r="I69" s="31" t="s">
        <v>23</v>
      </c>
      <c r="J69" s="29" t="s">
        <v>42</v>
      </c>
      <c r="K69" s="31" t="s">
        <v>23</v>
      </c>
      <c r="L69" s="31" t="s">
        <v>42</v>
      </c>
      <c r="M69" s="29" t="s">
        <v>52</v>
      </c>
      <c r="N69" s="67" t="s">
        <v>44</v>
      </c>
      <c r="O69" s="29" t="s">
        <v>23</v>
      </c>
      <c r="P69" s="29" t="s">
        <v>23</v>
      </c>
    </row>
    <row r="70" spans="1:16">
      <c r="A70" s="44"/>
      <c r="B70" s="32" t="s">
        <v>430</v>
      </c>
      <c r="C70" s="28"/>
      <c r="D70" s="29"/>
      <c r="E70" s="29"/>
      <c r="F70" s="29"/>
      <c r="G70" s="30"/>
      <c r="H70" s="31"/>
      <c r="I70" s="31"/>
      <c r="J70" s="29"/>
      <c r="K70" s="31"/>
      <c r="L70" s="31"/>
      <c r="M70" s="29"/>
      <c r="N70" s="34" t="s">
        <v>407</v>
      </c>
      <c r="O70" s="29"/>
      <c r="P70" s="29"/>
    </row>
    <row r="71" spans="1:16" ht="45">
      <c r="A71" s="41">
        <v>30</v>
      </c>
      <c r="B71" s="28" t="s">
        <v>131</v>
      </c>
      <c r="C71" s="28" t="s">
        <v>38</v>
      </c>
      <c r="D71" s="29" t="s">
        <v>132</v>
      </c>
      <c r="E71" s="29" t="s">
        <v>82</v>
      </c>
      <c r="F71" s="29" t="s">
        <v>133</v>
      </c>
      <c r="G71" s="30">
        <v>18000</v>
      </c>
      <c r="H71" s="31" t="s">
        <v>38</v>
      </c>
      <c r="I71" s="31" t="s">
        <v>23</v>
      </c>
      <c r="J71" s="29" t="s">
        <v>42</v>
      </c>
      <c r="K71" s="31" t="s">
        <v>23</v>
      </c>
      <c r="L71" s="31" t="s">
        <v>42</v>
      </c>
      <c r="M71" s="29" t="s">
        <v>48</v>
      </c>
      <c r="N71" s="29" t="s">
        <v>111</v>
      </c>
      <c r="O71" s="29" t="s">
        <v>23</v>
      </c>
      <c r="P71" s="29" t="s">
        <v>23</v>
      </c>
    </row>
    <row r="72" spans="1:16">
      <c r="A72" s="44"/>
      <c r="B72" s="32" t="s">
        <v>386</v>
      </c>
      <c r="C72" s="28"/>
      <c r="D72" s="29"/>
      <c r="E72" s="29"/>
      <c r="F72" s="29"/>
      <c r="G72" s="35">
        <v>25000</v>
      </c>
      <c r="H72" s="36"/>
      <c r="I72" s="31"/>
      <c r="J72" s="34"/>
      <c r="K72" s="36" t="s">
        <v>23</v>
      </c>
      <c r="L72" s="36"/>
      <c r="M72" s="34" t="s">
        <v>52</v>
      </c>
      <c r="N72" s="68" t="s">
        <v>390</v>
      </c>
      <c r="O72" s="29"/>
      <c r="P72" s="29"/>
    </row>
    <row r="73" spans="1:16">
      <c r="A73" s="44"/>
      <c r="B73" s="32" t="s">
        <v>409</v>
      </c>
      <c r="C73" s="28"/>
      <c r="D73" s="29"/>
      <c r="E73" s="29"/>
      <c r="F73" s="29"/>
      <c r="G73" s="35"/>
      <c r="H73" s="36"/>
      <c r="I73" s="31"/>
      <c r="J73" s="34"/>
      <c r="K73" s="36"/>
      <c r="L73" s="36"/>
      <c r="M73" s="34"/>
      <c r="N73" s="34" t="s">
        <v>412</v>
      </c>
      <c r="O73" s="29"/>
      <c r="P73" s="29"/>
    </row>
    <row r="74" spans="1:16" ht="60">
      <c r="A74" s="44">
        <v>31</v>
      </c>
      <c r="B74" s="28" t="s">
        <v>134</v>
      </c>
      <c r="C74" s="28" t="s">
        <v>38</v>
      </c>
      <c r="D74" s="29" t="s">
        <v>135</v>
      </c>
      <c r="E74" s="29" t="s">
        <v>82</v>
      </c>
      <c r="F74" s="29" t="s">
        <v>110</v>
      </c>
      <c r="G74" s="66">
        <v>7000</v>
      </c>
      <c r="H74" s="31" t="s">
        <v>38</v>
      </c>
      <c r="I74" s="31" t="s">
        <v>23</v>
      </c>
      <c r="J74" s="29" t="s">
        <v>42</v>
      </c>
      <c r="K74" s="31" t="s">
        <v>23</v>
      </c>
      <c r="L74" s="31" t="s">
        <v>42</v>
      </c>
      <c r="M74" s="29" t="s">
        <v>48</v>
      </c>
      <c r="N74" s="67" t="s">
        <v>111</v>
      </c>
      <c r="O74" s="29" t="s">
        <v>23</v>
      </c>
      <c r="P74" s="29" t="s">
        <v>23</v>
      </c>
    </row>
    <row r="75" spans="1:16">
      <c r="A75" s="44"/>
      <c r="B75" s="32" t="s">
        <v>508</v>
      </c>
      <c r="C75" s="28"/>
      <c r="D75" s="29"/>
      <c r="E75" s="29"/>
      <c r="F75" s="29"/>
      <c r="G75" s="35">
        <v>10000</v>
      </c>
      <c r="H75" s="31"/>
      <c r="I75" s="31"/>
      <c r="J75" s="29"/>
      <c r="K75" s="31"/>
      <c r="L75" s="31"/>
      <c r="M75" s="29"/>
      <c r="N75" s="34" t="s">
        <v>145</v>
      </c>
      <c r="O75" s="29"/>
      <c r="P75" s="29"/>
    </row>
    <row r="76" spans="1:16" ht="30">
      <c r="A76" s="125">
        <v>32</v>
      </c>
      <c r="B76" s="93" t="s">
        <v>136</v>
      </c>
      <c r="C76" s="93" t="s">
        <v>38</v>
      </c>
      <c r="D76" s="67" t="s">
        <v>137</v>
      </c>
      <c r="E76" s="67" t="s">
        <v>82</v>
      </c>
      <c r="F76" s="67" t="s">
        <v>138</v>
      </c>
      <c r="G76" s="66">
        <v>5500</v>
      </c>
      <c r="H76" s="94" t="s">
        <v>38</v>
      </c>
      <c r="I76" s="94" t="s">
        <v>23</v>
      </c>
      <c r="J76" s="67" t="s">
        <v>42</v>
      </c>
      <c r="K76" s="94" t="s">
        <v>23</v>
      </c>
      <c r="L76" s="94" t="s">
        <v>42</v>
      </c>
      <c r="M76" s="67" t="s">
        <v>48</v>
      </c>
      <c r="N76" s="67" t="s">
        <v>44</v>
      </c>
      <c r="O76" s="29" t="s">
        <v>23</v>
      </c>
      <c r="P76" s="29" t="s">
        <v>23</v>
      </c>
    </row>
    <row r="77" spans="1:16">
      <c r="A77" s="123"/>
      <c r="B77" s="32" t="s">
        <v>555</v>
      </c>
      <c r="C77" s="93"/>
      <c r="D77" s="67"/>
      <c r="E77" s="67"/>
      <c r="F77" s="67"/>
      <c r="G77" s="66"/>
      <c r="H77" s="94"/>
      <c r="I77" s="94"/>
      <c r="J77" s="67"/>
      <c r="K77" s="94"/>
      <c r="L77" s="94"/>
      <c r="M77" s="67"/>
      <c r="N77" s="67"/>
      <c r="O77" s="29"/>
      <c r="P77" s="29"/>
    </row>
    <row r="78" spans="1:16" ht="60">
      <c r="A78" s="44">
        <v>33</v>
      </c>
      <c r="B78" s="28" t="s">
        <v>139</v>
      </c>
      <c r="C78" s="28" t="s">
        <v>38</v>
      </c>
      <c r="D78" s="29" t="s">
        <v>140</v>
      </c>
      <c r="E78" s="29" t="s">
        <v>82</v>
      </c>
      <c r="F78" s="29" t="s">
        <v>107</v>
      </c>
      <c r="G78" s="30">
        <v>3200</v>
      </c>
      <c r="H78" s="31" t="s">
        <v>38</v>
      </c>
      <c r="I78" s="31" t="s">
        <v>23</v>
      </c>
      <c r="J78" s="29" t="s">
        <v>42</v>
      </c>
      <c r="K78" s="31" t="s">
        <v>23</v>
      </c>
      <c r="L78" s="31" t="s">
        <v>42</v>
      </c>
      <c r="M78" s="29" t="s">
        <v>48</v>
      </c>
      <c r="N78" s="29" t="s">
        <v>44</v>
      </c>
      <c r="O78" s="29" t="s">
        <v>23</v>
      </c>
      <c r="P78" s="29" t="s">
        <v>23</v>
      </c>
    </row>
    <row r="79" spans="1:16" ht="30">
      <c r="A79" s="41">
        <v>34</v>
      </c>
      <c r="B79" s="28" t="s">
        <v>141</v>
      </c>
      <c r="C79" s="28" t="s">
        <v>38</v>
      </c>
      <c r="D79" s="29" t="s">
        <v>142</v>
      </c>
      <c r="E79" s="29" t="s">
        <v>82</v>
      </c>
      <c r="F79" s="29" t="s">
        <v>107</v>
      </c>
      <c r="G79" s="30">
        <v>25000</v>
      </c>
      <c r="H79" s="31" t="s">
        <v>38</v>
      </c>
      <c r="I79" s="31" t="s">
        <v>23</v>
      </c>
      <c r="J79" s="29" t="s">
        <v>42</v>
      </c>
      <c r="K79" s="31" t="s">
        <v>23</v>
      </c>
      <c r="L79" s="31" t="s">
        <v>42</v>
      </c>
      <c r="M79" s="29" t="s">
        <v>64</v>
      </c>
      <c r="N79" s="29" t="s">
        <v>44</v>
      </c>
      <c r="O79" s="29" t="s">
        <v>23</v>
      </c>
      <c r="P79" s="29" t="s">
        <v>23</v>
      </c>
    </row>
    <row r="80" spans="1:16" ht="60">
      <c r="A80" s="44">
        <v>35</v>
      </c>
      <c r="B80" s="28" t="s">
        <v>143</v>
      </c>
      <c r="C80" s="28" t="s">
        <v>38</v>
      </c>
      <c r="D80" s="29" t="s">
        <v>144</v>
      </c>
      <c r="E80" s="29" t="s">
        <v>82</v>
      </c>
      <c r="F80" s="29" t="s">
        <v>110</v>
      </c>
      <c r="G80" s="30">
        <v>8000</v>
      </c>
      <c r="H80" s="31" t="s">
        <v>38</v>
      </c>
      <c r="I80" s="31" t="s">
        <v>23</v>
      </c>
      <c r="J80" s="29" t="s">
        <v>42</v>
      </c>
      <c r="K80" s="31" t="s">
        <v>23</v>
      </c>
      <c r="L80" s="31" t="s">
        <v>42</v>
      </c>
      <c r="M80" s="29" t="s">
        <v>64</v>
      </c>
      <c r="N80" s="29" t="s">
        <v>145</v>
      </c>
      <c r="O80" s="29" t="s">
        <v>23</v>
      </c>
      <c r="P80" s="29" t="s">
        <v>23</v>
      </c>
    </row>
    <row r="81" spans="1:16" ht="45">
      <c r="A81" s="41">
        <v>36</v>
      </c>
      <c r="B81" s="28" t="s">
        <v>146</v>
      </c>
      <c r="C81" s="28" t="s">
        <v>38</v>
      </c>
      <c r="D81" s="29" t="s">
        <v>147</v>
      </c>
      <c r="E81" s="29" t="s">
        <v>82</v>
      </c>
      <c r="F81" s="29" t="s">
        <v>148</v>
      </c>
      <c r="G81" s="30">
        <v>2700</v>
      </c>
      <c r="H81" s="31" t="s">
        <v>38</v>
      </c>
      <c r="I81" s="31" t="s">
        <v>23</v>
      </c>
      <c r="J81" s="29" t="s">
        <v>42</v>
      </c>
      <c r="K81" s="31" t="s">
        <v>23</v>
      </c>
      <c r="L81" s="31" t="s">
        <v>42</v>
      </c>
      <c r="M81" s="29" t="s">
        <v>52</v>
      </c>
      <c r="N81" s="29" t="s">
        <v>111</v>
      </c>
      <c r="O81" s="29" t="s">
        <v>23</v>
      </c>
      <c r="P81" s="29" t="s">
        <v>23</v>
      </c>
    </row>
    <row r="82" spans="1:16" ht="30">
      <c r="A82" s="61">
        <v>37</v>
      </c>
      <c r="B82" s="90" t="s">
        <v>149</v>
      </c>
      <c r="C82" s="90" t="s">
        <v>57</v>
      </c>
      <c r="D82" s="91" t="s">
        <v>150</v>
      </c>
      <c r="E82" s="91" t="s">
        <v>82</v>
      </c>
      <c r="F82" s="91" t="s">
        <v>151</v>
      </c>
      <c r="G82" s="119">
        <v>45000</v>
      </c>
      <c r="H82" s="120" t="s">
        <v>60</v>
      </c>
      <c r="I82" s="92" t="s">
        <v>23</v>
      </c>
      <c r="J82" s="91" t="s">
        <v>42</v>
      </c>
      <c r="K82" s="92" t="s">
        <v>23</v>
      </c>
      <c r="L82" s="92" t="s">
        <v>42</v>
      </c>
      <c r="M82" s="91" t="s">
        <v>48</v>
      </c>
      <c r="N82" s="121" t="s">
        <v>145</v>
      </c>
      <c r="O82" s="91" t="s">
        <v>23</v>
      </c>
      <c r="P82" s="34" t="s">
        <v>23</v>
      </c>
    </row>
    <row r="83" spans="1:16" ht="60">
      <c r="A83" s="61"/>
      <c r="B83" s="32" t="s">
        <v>555</v>
      </c>
      <c r="C83" s="90"/>
      <c r="D83" s="91"/>
      <c r="E83" s="91"/>
      <c r="F83" s="91"/>
      <c r="G83" s="35">
        <v>100000</v>
      </c>
      <c r="H83" s="36" t="s">
        <v>377</v>
      </c>
      <c r="I83" s="92"/>
      <c r="J83" s="91"/>
      <c r="K83" s="92"/>
      <c r="L83" s="92"/>
      <c r="M83" s="91"/>
      <c r="N83" s="34" t="s">
        <v>546</v>
      </c>
      <c r="O83" s="91"/>
      <c r="P83" s="34"/>
    </row>
    <row r="84" spans="1:16" ht="45">
      <c r="A84" s="41">
        <v>38</v>
      </c>
      <c r="B84" s="28" t="s">
        <v>152</v>
      </c>
      <c r="C84" s="28" t="s">
        <v>38</v>
      </c>
      <c r="D84" s="29" t="s">
        <v>153</v>
      </c>
      <c r="E84" s="29" t="s">
        <v>82</v>
      </c>
      <c r="F84" s="29" t="s">
        <v>138</v>
      </c>
      <c r="G84" s="30">
        <v>6000</v>
      </c>
      <c r="H84" s="31" t="s">
        <v>38</v>
      </c>
      <c r="I84" s="31" t="s">
        <v>23</v>
      </c>
      <c r="J84" s="29" t="s">
        <v>42</v>
      </c>
      <c r="K84" s="31" t="s">
        <v>23</v>
      </c>
      <c r="L84" s="31" t="s">
        <v>42</v>
      </c>
      <c r="M84" s="29" t="s">
        <v>48</v>
      </c>
      <c r="N84" s="29" t="s">
        <v>44</v>
      </c>
      <c r="O84" s="29" t="s">
        <v>23</v>
      </c>
      <c r="P84" s="29" t="s">
        <v>23</v>
      </c>
    </row>
    <row r="85" spans="1:16" ht="60">
      <c r="A85" s="44">
        <v>39</v>
      </c>
      <c r="B85" s="28" t="s">
        <v>154</v>
      </c>
      <c r="C85" s="28" t="s">
        <v>57</v>
      </c>
      <c r="D85" s="29" t="s">
        <v>155</v>
      </c>
      <c r="E85" s="29" t="s">
        <v>82</v>
      </c>
      <c r="F85" s="29" t="s">
        <v>148</v>
      </c>
      <c r="G85" s="30">
        <v>270000</v>
      </c>
      <c r="H85" s="31" t="s">
        <v>60</v>
      </c>
      <c r="I85" s="31" t="s">
        <v>23</v>
      </c>
      <c r="J85" s="29" t="s">
        <v>42</v>
      </c>
      <c r="K85" s="31" t="s">
        <v>23</v>
      </c>
      <c r="L85" s="31" t="s">
        <v>42</v>
      </c>
      <c r="M85" s="29" t="s">
        <v>52</v>
      </c>
      <c r="N85" s="29" t="s">
        <v>44</v>
      </c>
      <c r="O85" s="29" t="s">
        <v>23</v>
      </c>
      <c r="P85" s="29" t="s">
        <v>23</v>
      </c>
    </row>
    <row r="86" spans="1:16" ht="45">
      <c r="A86" s="41">
        <v>40</v>
      </c>
      <c r="B86" s="28" t="s">
        <v>156</v>
      </c>
      <c r="C86" s="28" t="s">
        <v>38</v>
      </c>
      <c r="D86" s="29" t="s">
        <v>157</v>
      </c>
      <c r="E86" s="29" t="s">
        <v>82</v>
      </c>
      <c r="F86" s="29" t="s">
        <v>158</v>
      </c>
      <c r="G86" s="30">
        <v>26500</v>
      </c>
      <c r="H86" s="31" t="s">
        <v>38</v>
      </c>
      <c r="I86" s="31" t="s">
        <v>23</v>
      </c>
      <c r="J86" s="29" t="s">
        <v>42</v>
      </c>
      <c r="K86" s="31" t="s">
        <v>23</v>
      </c>
      <c r="L86" s="31" t="s">
        <v>42</v>
      </c>
      <c r="M86" s="29" t="s">
        <v>64</v>
      </c>
      <c r="N86" s="29" t="s">
        <v>76</v>
      </c>
      <c r="O86" s="29" t="s">
        <v>23</v>
      </c>
      <c r="P86" s="29" t="s">
        <v>23</v>
      </c>
    </row>
    <row r="87" spans="1:16" ht="90">
      <c r="A87" s="44">
        <v>41</v>
      </c>
      <c r="B87" s="28" t="s">
        <v>159</v>
      </c>
      <c r="C87" s="28" t="s">
        <v>38</v>
      </c>
      <c r="D87" s="29" t="s">
        <v>160</v>
      </c>
      <c r="E87" s="29" t="s">
        <v>82</v>
      </c>
      <c r="F87" s="29" t="s">
        <v>161</v>
      </c>
      <c r="G87" s="66">
        <v>9000</v>
      </c>
      <c r="H87" s="31" t="s">
        <v>38</v>
      </c>
      <c r="I87" s="31" t="s">
        <v>23</v>
      </c>
      <c r="J87" s="29" t="s">
        <v>42</v>
      </c>
      <c r="K87" s="31" t="s">
        <v>23</v>
      </c>
      <c r="L87" s="31" t="s">
        <v>42</v>
      </c>
      <c r="M87" s="67" t="s">
        <v>43</v>
      </c>
      <c r="N87" s="67" t="s">
        <v>79</v>
      </c>
      <c r="O87" s="29" t="s">
        <v>23</v>
      </c>
      <c r="P87" s="29" t="s">
        <v>23</v>
      </c>
    </row>
    <row r="88" spans="1:16">
      <c r="A88" s="44"/>
      <c r="B88" s="28"/>
      <c r="C88" s="28"/>
      <c r="D88" s="29"/>
      <c r="E88" s="29"/>
      <c r="F88" s="29"/>
      <c r="G88" s="35">
        <v>9500</v>
      </c>
      <c r="H88" s="31"/>
      <c r="I88" s="31"/>
      <c r="J88" s="29"/>
      <c r="K88" s="31"/>
      <c r="L88" s="31"/>
      <c r="M88" s="34" t="s">
        <v>423</v>
      </c>
      <c r="N88" s="34" t="s">
        <v>407</v>
      </c>
      <c r="O88" s="29"/>
      <c r="P88" s="29"/>
    </row>
    <row r="89" spans="1:16" ht="45">
      <c r="A89" s="41">
        <v>42</v>
      </c>
      <c r="B89" s="28" t="s">
        <v>162</v>
      </c>
      <c r="C89" s="28" t="s">
        <v>57</v>
      </c>
      <c r="D89" s="29" t="s">
        <v>163</v>
      </c>
      <c r="E89" s="29" t="s">
        <v>82</v>
      </c>
      <c r="F89" s="29" t="s">
        <v>164</v>
      </c>
      <c r="G89" s="30">
        <v>45000</v>
      </c>
      <c r="H89" s="94" t="s">
        <v>60</v>
      </c>
      <c r="I89" s="31" t="s">
        <v>23</v>
      </c>
      <c r="J89" s="29" t="s">
        <v>42</v>
      </c>
      <c r="K89" s="31" t="s">
        <v>23</v>
      </c>
      <c r="L89" s="31" t="s">
        <v>126</v>
      </c>
      <c r="M89" s="67" t="s">
        <v>52</v>
      </c>
      <c r="N89" s="67" t="s">
        <v>127</v>
      </c>
      <c r="O89" s="29" t="s">
        <v>23</v>
      </c>
      <c r="P89" s="29" t="s">
        <v>23</v>
      </c>
    </row>
    <row r="90" spans="1:16">
      <c r="A90" s="44"/>
      <c r="B90" s="28"/>
      <c r="C90" s="28"/>
      <c r="D90" s="29"/>
      <c r="E90" s="29"/>
      <c r="F90" s="29"/>
      <c r="G90" s="30"/>
      <c r="H90" s="89" t="s">
        <v>440</v>
      </c>
      <c r="I90" s="31"/>
      <c r="J90" s="29"/>
      <c r="K90" s="31"/>
      <c r="L90" s="31"/>
      <c r="M90" s="34" t="s">
        <v>633</v>
      </c>
      <c r="N90" s="34" t="s">
        <v>621</v>
      </c>
      <c r="O90" s="29"/>
      <c r="P90" s="29"/>
    </row>
    <row r="91" spans="1:16" ht="75">
      <c r="A91" s="64">
        <v>43</v>
      </c>
      <c r="B91" s="32" t="s">
        <v>387</v>
      </c>
      <c r="C91" s="32" t="s">
        <v>57</v>
      </c>
      <c r="D91" s="34" t="s">
        <v>398</v>
      </c>
      <c r="E91" s="34" t="s">
        <v>82</v>
      </c>
      <c r="F91" s="34" t="s">
        <v>399</v>
      </c>
      <c r="G91" s="35">
        <v>244500</v>
      </c>
      <c r="H91" s="36" t="s">
        <v>60</v>
      </c>
      <c r="I91" s="36" t="s">
        <v>126</v>
      </c>
      <c r="J91" s="34" t="s">
        <v>42</v>
      </c>
      <c r="K91" s="36" t="s">
        <v>283</v>
      </c>
      <c r="L91" s="36" t="s">
        <v>42</v>
      </c>
      <c r="M91" s="34" t="s">
        <v>52</v>
      </c>
      <c r="N91" s="34" t="s">
        <v>388</v>
      </c>
      <c r="O91" s="34"/>
      <c r="P91" s="34"/>
    </row>
    <row r="92" spans="1:16">
      <c r="A92" s="44"/>
      <c r="B92" s="65" t="s">
        <v>386</v>
      </c>
      <c r="C92" s="28"/>
      <c r="D92" s="29"/>
      <c r="E92" s="29"/>
      <c r="F92" s="29"/>
      <c r="G92" s="30"/>
      <c r="H92" s="31"/>
      <c r="I92" s="31"/>
      <c r="J92" s="29"/>
      <c r="K92" s="31"/>
      <c r="L92" s="31"/>
      <c r="M92" s="29"/>
      <c r="N92" s="29"/>
      <c r="O92" s="29"/>
      <c r="P92" s="29"/>
    </row>
    <row r="93" spans="1:16" ht="75">
      <c r="A93" s="64">
        <v>44</v>
      </c>
      <c r="B93" s="65" t="s">
        <v>391</v>
      </c>
      <c r="C93" s="32" t="s">
        <v>38</v>
      </c>
      <c r="D93" s="34" t="s">
        <v>400</v>
      </c>
      <c r="E93" s="34" t="s">
        <v>82</v>
      </c>
      <c r="F93" s="34" t="s">
        <v>203</v>
      </c>
      <c r="G93" s="35">
        <v>13000</v>
      </c>
      <c r="H93" s="36" t="s">
        <v>392</v>
      </c>
      <c r="I93" s="36"/>
      <c r="J93" s="34" t="s">
        <v>42</v>
      </c>
      <c r="K93" s="36"/>
      <c r="L93" s="36" t="s">
        <v>42</v>
      </c>
      <c r="M93" s="34" t="s">
        <v>393</v>
      </c>
      <c r="N93" s="34" t="s">
        <v>394</v>
      </c>
      <c r="O93" s="29"/>
      <c r="P93" s="29"/>
    </row>
    <row r="94" spans="1:16">
      <c r="A94" s="44"/>
      <c r="B94" s="65" t="s">
        <v>386</v>
      </c>
      <c r="C94" s="32"/>
      <c r="D94" s="34"/>
      <c r="E94" s="34"/>
      <c r="F94" s="34"/>
      <c r="G94" s="35"/>
      <c r="H94" s="36"/>
      <c r="I94" s="36"/>
      <c r="J94" s="34"/>
      <c r="K94" s="36"/>
      <c r="L94" s="36"/>
      <c r="M94" s="34"/>
      <c r="N94" s="34"/>
      <c r="O94" s="29"/>
      <c r="P94" s="29"/>
    </row>
    <row r="95" spans="1:16" ht="60">
      <c r="A95" s="64">
        <v>45</v>
      </c>
      <c r="B95" s="65" t="s">
        <v>395</v>
      </c>
      <c r="C95" s="32" t="s">
        <v>38</v>
      </c>
      <c r="D95" s="34" t="s">
        <v>396</v>
      </c>
      <c r="E95" s="34" t="s">
        <v>82</v>
      </c>
      <c r="F95" s="34" t="s">
        <v>203</v>
      </c>
      <c r="G95" s="35">
        <v>4900</v>
      </c>
      <c r="H95" s="36" t="s">
        <v>392</v>
      </c>
      <c r="I95" s="36"/>
      <c r="J95" s="34" t="s">
        <v>42</v>
      </c>
      <c r="K95" s="36"/>
      <c r="L95" s="36" t="s">
        <v>42</v>
      </c>
      <c r="M95" s="34" t="s">
        <v>393</v>
      </c>
      <c r="N95" s="34" t="s">
        <v>44</v>
      </c>
      <c r="O95" s="29"/>
      <c r="P95" s="29"/>
    </row>
    <row r="96" spans="1:16">
      <c r="A96" s="44"/>
      <c r="B96" s="65" t="s">
        <v>386</v>
      </c>
      <c r="C96" s="28"/>
      <c r="D96" s="29"/>
      <c r="E96" s="29"/>
      <c r="F96" s="29"/>
      <c r="G96" s="30"/>
      <c r="H96" s="31"/>
      <c r="I96" s="31"/>
      <c r="J96" s="29"/>
      <c r="K96" s="31"/>
      <c r="L96" s="31"/>
      <c r="M96" s="29"/>
      <c r="N96" s="29"/>
      <c r="O96" s="29"/>
      <c r="P96" s="29"/>
    </row>
    <row r="97" spans="1:16" ht="60">
      <c r="A97" s="64">
        <v>46</v>
      </c>
      <c r="B97" s="65" t="s">
        <v>439</v>
      </c>
      <c r="C97" s="32" t="s">
        <v>38</v>
      </c>
      <c r="D97" s="34" t="s">
        <v>441</v>
      </c>
      <c r="E97" s="34" t="s">
        <v>82</v>
      </c>
      <c r="F97" s="34" t="s">
        <v>116</v>
      </c>
      <c r="G97" s="35">
        <v>26500</v>
      </c>
      <c r="H97" s="36" t="s">
        <v>440</v>
      </c>
      <c r="I97" s="36"/>
      <c r="J97" s="34" t="s">
        <v>42</v>
      </c>
      <c r="K97" s="36"/>
      <c r="L97" s="36" t="s">
        <v>42</v>
      </c>
      <c r="M97" s="34" t="s">
        <v>393</v>
      </c>
      <c r="N97" s="34" t="s">
        <v>145</v>
      </c>
      <c r="O97" s="29"/>
      <c r="P97" s="29"/>
    </row>
    <row r="98" spans="1:16">
      <c r="A98" s="44"/>
      <c r="B98" s="65" t="s">
        <v>430</v>
      </c>
      <c r="C98" s="28"/>
      <c r="D98" s="29"/>
      <c r="E98" s="29"/>
      <c r="F98" s="29"/>
      <c r="G98" s="30"/>
      <c r="H98" s="31"/>
      <c r="I98" s="31"/>
      <c r="J98" s="29"/>
      <c r="K98" s="31"/>
      <c r="L98" s="31"/>
      <c r="M98" s="29"/>
      <c r="N98" s="29"/>
      <c r="O98" s="29"/>
      <c r="P98" s="29"/>
    </row>
    <row r="99" spans="1:16" ht="45">
      <c r="A99" s="64">
        <v>47</v>
      </c>
      <c r="B99" s="65" t="s">
        <v>457</v>
      </c>
      <c r="C99" s="32" t="s">
        <v>38</v>
      </c>
      <c r="D99" s="34" t="s">
        <v>458</v>
      </c>
      <c r="E99" s="34" t="s">
        <v>82</v>
      </c>
      <c r="F99" s="34" t="s">
        <v>459</v>
      </c>
      <c r="G99" s="35">
        <v>3700</v>
      </c>
      <c r="H99" s="36" t="s">
        <v>38</v>
      </c>
      <c r="I99" s="36"/>
      <c r="J99" s="34" t="s">
        <v>42</v>
      </c>
      <c r="K99" s="36"/>
      <c r="L99" s="36" t="s">
        <v>42</v>
      </c>
      <c r="M99" s="34" t="s">
        <v>52</v>
      </c>
      <c r="N99" s="34" t="s">
        <v>460</v>
      </c>
      <c r="O99" s="29"/>
      <c r="P99" s="29"/>
    </row>
    <row r="100" spans="1:16">
      <c r="A100" s="64"/>
      <c r="B100" s="65" t="s">
        <v>449</v>
      </c>
      <c r="C100" s="28"/>
      <c r="D100" s="29"/>
      <c r="E100" s="29"/>
      <c r="F100" s="29"/>
      <c r="G100" s="30"/>
      <c r="H100" s="31"/>
      <c r="I100" s="31"/>
      <c r="J100" s="29"/>
      <c r="K100" s="31"/>
      <c r="L100" s="31"/>
      <c r="M100" s="29"/>
      <c r="N100" s="29"/>
      <c r="O100" s="29"/>
      <c r="P100" s="29"/>
    </row>
    <row r="101" spans="1:16" ht="45">
      <c r="A101" s="64">
        <v>48</v>
      </c>
      <c r="B101" s="65" t="s">
        <v>470</v>
      </c>
      <c r="C101" s="32" t="s">
        <v>38</v>
      </c>
      <c r="D101" s="34" t="s">
        <v>485</v>
      </c>
      <c r="E101" s="34" t="s">
        <v>82</v>
      </c>
      <c r="F101" s="34" t="s">
        <v>484</v>
      </c>
      <c r="G101" s="35">
        <v>5000</v>
      </c>
      <c r="H101" s="32" t="s">
        <v>38</v>
      </c>
      <c r="I101" s="31"/>
      <c r="J101" s="34" t="s">
        <v>42</v>
      </c>
      <c r="K101" s="36"/>
      <c r="L101" s="36" t="s">
        <v>42</v>
      </c>
      <c r="M101" s="34" t="s">
        <v>52</v>
      </c>
      <c r="N101" s="34" t="s">
        <v>198</v>
      </c>
      <c r="O101" s="29"/>
      <c r="P101" s="29"/>
    </row>
    <row r="102" spans="1:16">
      <c r="A102" s="64"/>
      <c r="B102" s="65" t="s">
        <v>468</v>
      </c>
      <c r="C102" s="28"/>
      <c r="D102" s="29"/>
      <c r="E102" s="29"/>
      <c r="F102" s="29"/>
      <c r="G102" s="30"/>
      <c r="H102" s="31"/>
      <c r="I102" s="31"/>
      <c r="J102" s="29"/>
      <c r="K102" s="31"/>
      <c r="L102" s="31"/>
      <c r="M102" s="29"/>
      <c r="N102" s="29"/>
      <c r="O102" s="29"/>
      <c r="P102" s="29"/>
    </row>
    <row r="103" spans="1:16" ht="60">
      <c r="A103" s="64">
        <v>49</v>
      </c>
      <c r="B103" s="65" t="s">
        <v>482</v>
      </c>
      <c r="C103" s="32" t="s">
        <v>38</v>
      </c>
      <c r="D103" s="34" t="s">
        <v>483</v>
      </c>
      <c r="E103" s="34" t="s">
        <v>82</v>
      </c>
      <c r="F103" s="34" t="s">
        <v>486</v>
      </c>
      <c r="G103" s="35">
        <v>5000</v>
      </c>
      <c r="H103" s="32" t="s">
        <v>38</v>
      </c>
      <c r="I103" s="31"/>
      <c r="J103" s="34" t="s">
        <v>42</v>
      </c>
      <c r="K103" s="36"/>
      <c r="L103" s="36" t="s">
        <v>42</v>
      </c>
      <c r="M103" s="34" t="s">
        <v>52</v>
      </c>
      <c r="N103" s="34" t="s">
        <v>198</v>
      </c>
      <c r="O103" s="29"/>
      <c r="P103" s="29"/>
    </row>
    <row r="104" spans="1:16">
      <c r="A104" s="44"/>
      <c r="B104" s="65" t="s">
        <v>468</v>
      </c>
      <c r="C104" s="28"/>
      <c r="D104" s="29"/>
      <c r="E104" s="29"/>
      <c r="F104" s="29"/>
      <c r="G104" s="30"/>
      <c r="H104" s="31"/>
      <c r="I104" s="31"/>
      <c r="J104" s="29"/>
      <c r="K104" s="31"/>
      <c r="L104" s="31"/>
      <c r="M104" s="29"/>
      <c r="N104" s="29"/>
      <c r="O104" s="29"/>
      <c r="P104" s="29"/>
    </row>
    <row r="105" spans="1:16" ht="60">
      <c r="A105" s="64">
        <v>50</v>
      </c>
      <c r="B105" s="65" t="s">
        <v>550</v>
      </c>
      <c r="C105" s="32" t="s">
        <v>38</v>
      </c>
      <c r="D105" s="34" t="s">
        <v>551</v>
      </c>
      <c r="E105" s="34" t="s">
        <v>82</v>
      </c>
      <c r="F105" s="34" t="s">
        <v>553</v>
      </c>
      <c r="G105" s="35">
        <v>4000</v>
      </c>
      <c r="H105" s="36" t="s">
        <v>440</v>
      </c>
      <c r="I105" s="36"/>
      <c r="J105" s="34" t="s">
        <v>42</v>
      </c>
      <c r="K105" s="36"/>
      <c r="L105" s="36" t="s">
        <v>42</v>
      </c>
      <c r="M105" s="34" t="s">
        <v>48</v>
      </c>
      <c r="N105" s="34" t="s">
        <v>552</v>
      </c>
      <c r="O105" s="29"/>
      <c r="P105" s="29"/>
    </row>
    <row r="106" spans="1:16">
      <c r="A106" s="44"/>
      <c r="B106" s="65" t="s">
        <v>555</v>
      </c>
      <c r="C106" s="28"/>
      <c r="D106" s="29"/>
      <c r="E106" s="29"/>
      <c r="F106" s="29"/>
      <c r="G106" s="30"/>
      <c r="H106" s="31"/>
      <c r="I106" s="31"/>
      <c r="J106" s="29"/>
      <c r="K106" s="31"/>
      <c r="L106" s="31"/>
      <c r="M106" s="29"/>
      <c r="N106" s="29"/>
      <c r="O106" s="29"/>
      <c r="P106" s="29"/>
    </row>
    <row r="107" spans="1:16" ht="45">
      <c r="A107" s="64">
        <v>51</v>
      </c>
      <c r="B107" s="65" t="s">
        <v>566</v>
      </c>
      <c r="C107" s="32" t="s">
        <v>38</v>
      </c>
      <c r="D107" s="34" t="s">
        <v>559</v>
      </c>
      <c r="E107" s="34" t="s">
        <v>82</v>
      </c>
      <c r="F107" s="34" t="s">
        <v>561</v>
      </c>
      <c r="G107" s="35">
        <v>14100</v>
      </c>
      <c r="H107" s="36" t="s">
        <v>440</v>
      </c>
      <c r="I107" s="36"/>
      <c r="J107" s="34" t="s">
        <v>42</v>
      </c>
      <c r="K107" s="36"/>
      <c r="L107" s="36" t="s">
        <v>42</v>
      </c>
      <c r="M107" s="34" t="s">
        <v>48</v>
      </c>
      <c r="N107" s="34" t="s">
        <v>560</v>
      </c>
      <c r="O107" s="29"/>
      <c r="P107" s="29"/>
    </row>
    <row r="108" spans="1:16">
      <c r="A108" s="44"/>
      <c r="B108" s="65" t="s">
        <v>555</v>
      </c>
      <c r="C108" s="28"/>
      <c r="D108" s="29"/>
      <c r="E108" s="29"/>
      <c r="F108" s="29"/>
      <c r="G108" s="30"/>
      <c r="H108" s="31"/>
      <c r="I108" s="31"/>
      <c r="J108" s="29"/>
      <c r="K108" s="31"/>
      <c r="L108" s="31"/>
      <c r="M108" s="29"/>
      <c r="N108" s="29"/>
      <c r="O108" s="29"/>
      <c r="P108" s="29"/>
    </row>
    <row r="109" spans="1:16" ht="60">
      <c r="A109" s="64">
        <v>52</v>
      </c>
      <c r="B109" s="65" t="s">
        <v>565</v>
      </c>
      <c r="C109" s="32" t="s">
        <v>38</v>
      </c>
      <c r="D109" s="34" t="s">
        <v>567</v>
      </c>
      <c r="E109" s="34" t="s">
        <v>82</v>
      </c>
      <c r="F109" s="34" t="s">
        <v>568</v>
      </c>
      <c r="G109" s="35">
        <v>8000</v>
      </c>
      <c r="H109" s="36" t="s">
        <v>38</v>
      </c>
      <c r="I109" s="36"/>
      <c r="J109" s="34" t="s">
        <v>42</v>
      </c>
      <c r="K109" s="36"/>
      <c r="L109" s="36" t="s">
        <v>42</v>
      </c>
      <c r="M109" s="34" t="s">
        <v>48</v>
      </c>
      <c r="N109" s="34" t="s">
        <v>560</v>
      </c>
      <c r="O109" s="29"/>
      <c r="P109" s="29"/>
    </row>
    <row r="110" spans="1:16">
      <c r="A110" s="44"/>
      <c r="B110" s="65" t="s">
        <v>555</v>
      </c>
      <c r="C110" s="32"/>
      <c r="D110" s="29"/>
      <c r="E110" s="29"/>
      <c r="F110" s="29"/>
      <c r="G110" s="30"/>
      <c r="H110" s="31"/>
      <c r="I110" s="31"/>
      <c r="J110" s="29"/>
      <c r="K110" s="31"/>
      <c r="L110" s="31"/>
      <c r="M110" s="29"/>
      <c r="N110" s="29"/>
      <c r="O110" s="29"/>
      <c r="P110" s="29"/>
    </row>
    <row r="111" spans="1:16" ht="75">
      <c r="A111" s="64">
        <v>53</v>
      </c>
      <c r="B111" s="65" t="s">
        <v>605</v>
      </c>
      <c r="C111" s="32" t="s">
        <v>38</v>
      </c>
      <c r="D111" s="34" t="s">
        <v>612</v>
      </c>
      <c r="E111" s="34" t="s">
        <v>82</v>
      </c>
      <c r="F111" s="34" t="s">
        <v>606</v>
      </c>
      <c r="G111" s="35">
        <v>6000</v>
      </c>
      <c r="H111" s="36" t="s">
        <v>38</v>
      </c>
      <c r="I111" s="36"/>
      <c r="J111" s="34" t="s">
        <v>42</v>
      </c>
      <c r="K111" s="36"/>
      <c r="L111" s="36" t="s">
        <v>42</v>
      </c>
      <c r="M111" s="34" t="s">
        <v>64</v>
      </c>
      <c r="N111" s="34" t="s">
        <v>198</v>
      </c>
      <c r="O111" s="29"/>
      <c r="P111" s="29"/>
    </row>
    <row r="112" spans="1:16">
      <c r="A112" s="44"/>
      <c r="B112" s="65" t="s">
        <v>598</v>
      </c>
      <c r="C112" s="32"/>
      <c r="D112" s="29"/>
      <c r="E112" s="29"/>
      <c r="F112" s="29"/>
      <c r="G112" s="30"/>
      <c r="H112" s="31"/>
      <c r="I112" s="31"/>
      <c r="J112" s="29"/>
      <c r="K112" s="31"/>
      <c r="L112" s="31"/>
      <c r="M112" s="29"/>
      <c r="N112" s="29"/>
      <c r="O112" s="29"/>
      <c r="P112" s="29"/>
    </row>
    <row r="113" spans="1:16" ht="30">
      <c r="A113" s="44">
        <v>54</v>
      </c>
      <c r="B113" s="28" t="s">
        <v>165</v>
      </c>
      <c r="C113" s="28" t="s">
        <v>57</v>
      </c>
      <c r="D113" s="29" t="s">
        <v>166</v>
      </c>
      <c r="E113" s="29" t="s">
        <v>167</v>
      </c>
      <c r="F113" s="29" t="s">
        <v>168</v>
      </c>
      <c r="G113" s="30">
        <v>100000</v>
      </c>
      <c r="H113" s="31" t="s">
        <v>60</v>
      </c>
      <c r="I113" s="31" t="s">
        <v>23</v>
      </c>
      <c r="J113" s="29" t="s">
        <v>42</v>
      </c>
      <c r="K113" s="31" t="s">
        <v>23</v>
      </c>
      <c r="L113" s="31" t="s">
        <v>42</v>
      </c>
      <c r="M113" s="29" t="s">
        <v>48</v>
      </c>
      <c r="N113" s="29" t="s">
        <v>44</v>
      </c>
      <c r="O113" s="29" t="s">
        <v>23</v>
      </c>
      <c r="P113" s="29" t="s">
        <v>23</v>
      </c>
    </row>
    <row r="114" spans="1:16" ht="30">
      <c r="A114" s="41">
        <v>55</v>
      </c>
      <c r="B114" s="28" t="s">
        <v>169</v>
      </c>
      <c r="C114" s="28" t="s">
        <v>57</v>
      </c>
      <c r="D114" s="29" t="s">
        <v>170</v>
      </c>
      <c r="E114" s="29" t="s">
        <v>167</v>
      </c>
      <c r="F114" s="29" t="s">
        <v>168</v>
      </c>
      <c r="G114" s="30">
        <v>3474938.9</v>
      </c>
      <c r="H114" s="31" t="s">
        <v>60</v>
      </c>
      <c r="I114" s="31" t="s">
        <v>23</v>
      </c>
      <c r="J114" s="29" t="s">
        <v>42</v>
      </c>
      <c r="K114" s="31" t="s">
        <v>23</v>
      </c>
      <c r="L114" s="31" t="s">
        <v>126</v>
      </c>
      <c r="M114" s="29" t="s">
        <v>52</v>
      </c>
      <c r="N114" s="29" t="s">
        <v>171</v>
      </c>
      <c r="O114" s="29" t="s">
        <v>23</v>
      </c>
      <c r="P114" s="29" t="s">
        <v>23</v>
      </c>
    </row>
    <row r="115" spans="1:16" ht="15.75" thickBot="1">
      <c r="A115" s="167" t="s">
        <v>24</v>
      </c>
      <c r="B115" s="168"/>
      <c r="C115" s="168"/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9"/>
    </row>
    <row r="116" spans="1:16" ht="60">
      <c r="A116" s="44">
        <v>56</v>
      </c>
      <c r="B116" s="28" t="s">
        <v>172</v>
      </c>
      <c r="C116" s="28" t="s">
        <v>38</v>
      </c>
      <c r="D116" s="29" t="s">
        <v>173</v>
      </c>
      <c r="E116" s="29" t="s">
        <v>40</v>
      </c>
      <c r="F116" s="29" t="s">
        <v>174</v>
      </c>
      <c r="G116" s="30">
        <v>4400</v>
      </c>
      <c r="H116" s="31" t="s">
        <v>38</v>
      </c>
      <c r="I116" s="31" t="s">
        <v>23</v>
      </c>
      <c r="J116" s="29" t="s">
        <v>42</v>
      </c>
      <c r="K116" s="31" t="s">
        <v>23</v>
      </c>
      <c r="L116" s="31" t="s">
        <v>42</v>
      </c>
      <c r="M116" s="67" t="s">
        <v>48</v>
      </c>
      <c r="N116" s="67" t="s">
        <v>79</v>
      </c>
      <c r="O116" s="29" t="s">
        <v>23</v>
      </c>
      <c r="P116" s="29" t="s">
        <v>23</v>
      </c>
    </row>
    <row r="117" spans="1:16">
      <c r="A117" s="64"/>
      <c r="B117" s="32" t="s">
        <v>430</v>
      </c>
      <c r="C117" s="32"/>
      <c r="D117" s="34"/>
      <c r="E117" s="34"/>
      <c r="F117" s="34"/>
      <c r="G117" s="35"/>
      <c r="H117" s="36"/>
      <c r="I117" s="36"/>
      <c r="J117" s="34"/>
      <c r="K117" s="36"/>
      <c r="L117" s="36"/>
      <c r="M117" s="34" t="s">
        <v>52</v>
      </c>
      <c r="N117" s="34" t="s">
        <v>403</v>
      </c>
      <c r="O117" s="29"/>
      <c r="P117" s="29"/>
    </row>
    <row r="118" spans="1:16" ht="90">
      <c r="A118" s="41">
        <v>57</v>
      </c>
      <c r="B118" s="28" t="s">
        <v>175</v>
      </c>
      <c r="C118" s="28" t="s">
        <v>38</v>
      </c>
      <c r="D118" s="29" t="s">
        <v>176</v>
      </c>
      <c r="E118" s="29" t="s">
        <v>40</v>
      </c>
      <c r="F118" s="29" t="s">
        <v>47</v>
      </c>
      <c r="G118" s="30">
        <v>3000</v>
      </c>
      <c r="H118" s="31" t="s">
        <v>38</v>
      </c>
      <c r="I118" s="31" t="s">
        <v>23</v>
      </c>
      <c r="J118" s="29" t="s">
        <v>42</v>
      </c>
      <c r="K118" s="31" t="s">
        <v>23</v>
      </c>
      <c r="L118" s="31" t="s">
        <v>42</v>
      </c>
      <c r="M118" s="29" t="s">
        <v>48</v>
      </c>
      <c r="N118" s="29" t="s">
        <v>79</v>
      </c>
      <c r="O118" s="29" t="s">
        <v>23</v>
      </c>
      <c r="P118" s="29" t="s">
        <v>23</v>
      </c>
    </row>
    <row r="119" spans="1:16" ht="90">
      <c r="A119" s="44">
        <v>58</v>
      </c>
      <c r="B119" s="28" t="s">
        <v>177</v>
      </c>
      <c r="C119" s="28" t="s">
        <v>38</v>
      </c>
      <c r="D119" s="67" t="s">
        <v>178</v>
      </c>
      <c r="E119" s="29" t="s">
        <v>40</v>
      </c>
      <c r="F119" s="29" t="s">
        <v>47</v>
      </c>
      <c r="G119" s="66">
        <v>9700</v>
      </c>
      <c r="H119" s="31" t="s">
        <v>38</v>
      </c>
      <c r="I119" s="31" t="s">
        <v>23</v>
      </c>
      <c r="J119" s="29" t="s">
        <v>42</v>
      </c>
      <c r="K119" s="31" t="s">
        <v>23</v>
      </c>
      <c r="L119" s="31" t="s">
        <v>42</v>
      </c>
      <c r="M119" s="67" t="s">
        <v>48</v>
      </c>
      <c r="N119" s="67" t="s">
        <v>79</v>
      </c>
      <c r="O119" s="29" t="s">
        <v>23</v>
      </c>
      <c r="P119" s="29" t="s">
        <v>23</v>
      </c>
    </row>
    <row r="120" spans="1:16" ht="67.5" customHeight="1">
      <c r="A120" s="64"/>
      <c r="B120" s="32" t="s">
        <v>430</v>
      </c>
      <c r="C120" s="32"/>
      <c r="D120" s="34" t="s">
        <v>469</v>
      </c>
      <c r="E120" s="34"/>
      <c r="F120" s="34"/>
      <c r="G120" s="35">
        <v>12000</v>
      </c>
      <c r="H120" s="36"/>
      <c r="I120" s="36"/>
      <c r="J120" s="34"/>
      <c r="K120" s="36"/>
      <c r="L120" s="36"/>
      <c r="M120" s="34" t="s">
        <v>52</v>
      </c>
      <c r="N120" s="34" t="s">
        <v>444</v>
      </c>
      <c r="O120" s="29"/>
      <c r="P120" s="29"/>
    </row>
    <row r="121" spans="1:16" ht="90">
      <c r="A121" s="41">
        <v>59</v>
      </c>
      <c r="B121" s="28" t="s">
        <v>179</v>
      </c>
      <c r="C121" s="28" t="s">
        <v>38</v>
      </c>
      <c r="D121" s="29" t="s">
        <v>180</v>
      </c>
      <c r="E121" s="29" t="s">
        <v>40</v>
      </c>
      <c r="F121" s="29" t="s">
        <v>181</v>
      </c>
      <c r="G121" s="30">
        <v>10000</v>
      </c>
      <c r="H121" s="31" t="s">
        <v>38</v>
      </c>
      <c r="I121" s="31" t="s">
        <v>23</v>
      </c>
      <c r="J121" s="29" t="s">
        <v>42</v>
      </c>
      <c r="K121" s="31" t="s">
        <v>23</v>
      </c>
      <c r="L121" s="31" t="s">
        <v>42</v>
      </c>
      <c r="M121" s="29" t="s">
        <v>43</v>
      </c>
      <c r="N121" s="29" t="s">
        <v>79</v>
      </c>
      <c r="O121" s="29" t="s">
        <v>23</v>
      </c>
      <c r="P121" s="29" t="s">
        <v>23</v>
      </c>
    </row>
    <row r="122" spans="1:16" ht="60">
      <c r="A122" s="64">
        <v>60</v>
      </c>
      <c r="B122" s="32" t="s">
        <v>410</v>
      </c>
      <c r="C122" s="32" t="s">
        <v>38</v>
      </c>
      <c r="D122" s="34" t="s">
        <v>411</v>
      </c>
      <c r="E122" s="34" t="s">
        <v>40</v>
      </c>
      <c r="F122" s="34" t="s">
        <v>55</v>
      </c>
      <c r="G122" s="35">
        <v>20100</v>
      </c>
      <c r="H122" s="36" t="s">
        <v>38</v>
      </c>
      <c r="I122" s="36" t="s">
        <v>23</v>
      </c>
      <c r="J122" s="34" t="s">
        <v>42</v>
      </c>
      <c r="K122" s="36" t="s">
        <v>23</v>
      </c>
      <c r="L122" s="36" t="s">
        <v>42</v>
      </c>
      <c r="M122" s="34" t="s">
        <v>52</v>
      </c>
      <c r="N122" s="34" t="s">
        <v>79</v>
      </c>
      <c r="O122" s="34"/>
      <c r="P122" s="34"/>
    </row>
    <row r="123" spans="1:16">
      <c r="A123" s="44"/>
      <c r="B123" s="32" t="s">
        <v>409</v>
      </c>
      <c r="C123" s="32"/>
      <c r="D123" s="34"/>
      <c r="E123" s="34"/>
      <c r="F123" s="34"/>
      <c r="G123" s="35"/>
      <c r="H123" s="36"/>
      <c r="I123" s="36"/>
      <c r="J123" s="34"/>
      <c r="K123" s="36"/>
      <c r="L123" s="36"/>
      <c r="M123" s="34"/>
      <c r="N123" s="34"/>
      <c r="O123" s="34"/>
      <c r="P123" s="34"/>
    </row>
    <row r="124" spans="1:16" ht="45">
      <c r="A124" s="64">
        <v>61</v>
      </c>
      <c r="B124" s="32" t="s">
        <v>467</v>
      </c>
      <c r="C124" s="32" t="s">
        <v>38</v>
      </c>
      <c r="D124" s="34" t="s">
        <v>481</v>
      </c>
      <c r="E124" s="34" t="s">
        <v>40</v>
      </c>
      <c r="F124" s="34" t="s">
        <v>487</v>
      </c>
      <c r="G124" s="35">
        <v>3600</v>
      </c>
      <c r="H124" s="36" t="s">
        <v>38</v>
      </c>
      <c r="I124" s="36"/>
      <c r="J124" s="34" t="s">
        <v>42</v>
      </c>
      <c r="K124" s="36"/>
      <c r="L124" s="36" t="s">
        <v>42</v>
      </c>
      <c r="M124" s="34" t="s">
        <v>52</v>
      </c>
      <c r="N124" s="34" t="s">
        <v>145</v>
      </c>
      <c r="O124" s="34"/>
      <c r="P124" s="34"/>
    </row>
    <row r="125" spans="1:16">
      <c r="A125" s="44"/>
      <c r="B125" s="32" t="s">
        <v>468</v>
      </c>
      <c r="C125" s="32"/>
      <c r="D125" s="34"/>
      <c r="E125" s="34"/>
      <c r="F125" s="34"/>
      <c r="G125" s="35"/>
      <c r="H125" s="36"/>
      <c r="I125" s="36"/>
      <c r="J125" s="34"/>
      <c r="K125" s="36"/>
      <c r="L125" s="36"/>
      <c r="M125" s="34"/>
      <c r="N125" s="34"/>
      <c r="O125" s="34"/>
      <c r="P125" s="34"/>
    </row>
    <row r="126" spans="1:16" ht="30">
      <c r="A126" s="64">
        <v>62</v>
      </c>
      <c r="B126" s="32" t="s">
        <v>574</v>
      </c>
      <c r="C126" s="32" t="s">
        <v>38</v>
      </c>
      <c r="D126" s="34" t="s">
        <v>575</v>
      </c>
      <c r="E126" s="34" t="s">
        <v>40</v>
      </c>
      <c r="F126" s="34" t="s">
        <v>576</v>
      </c>
      <c r="G126" s="35">
        <v>19500</v>
      </c>
      <c r="H126" s="36" t="s">
        <v>38</v>
      </c>
      <c r="I126" s="36"/>
      <c r="J126" s="34" t="s">
        <v>42</v>
      </c>
      <c r="K126" s="36"/>
      <c r="L126" s="36" t="s">
        <v>42</v>
      </c>
      <c r="M126" s="34" t="s">
        <v>48</v>
      </c>
      <c r="N126" s="34" t="s">
        <v>403</v>
      </c>
      <c r="O126" s="34"/>
      <c r="P126" s="34"/>
    </row>
    <row r="127" spans="1:16">
      <c r="A127" s="44"/>
      <c r="B127" s="32" t="s">
        <v>583</v>
      </c>
      <c r="C127" s="32"/>
      <c r="D127" s="34"/>
      <c r="E127" s="34"/>
      <c r="F127" s="34"/>
      <c r="G127" s="35"/>
      <c r="H127" s="36"/>
      <c r="I127" s="36"/>
      <c r="J127" s="34"/>
      <c r="K127" s="36"/>
      <c r="L127" s="36"/>
      <c r="M127" s="34"/>
      <c r="N127" s="34"/>
      <c r="O127" s="34"/>
      <c r="P127" s="34"/>
    </row>
    <row r="128" spans="1:16" ht="75">
      <c r="A128" s="64">
        <v>63</v>
      </c>
      <c r="B128" s="32" t="s">
        <v>617</v>
      </c>
      <c r="C128" s="32" t="s">
        <v>38</v>
      </c>
      <c r="D128" s="34" t="s">
        <v>618</v>
      </c>
      <c r="E128" s="34" t="s">
        <v>40</v>
      </c>
      <c r="F128" s="131" t="s">
        <v>619</v>
      </c>
      <c r="G128" s="35">
        <v>18100</v>
      </c>
      <c r="H128" s="36" t="s">
        <v>38</v>
      </c>
      <c r="I128" s="36"/>
      <c r="J128" s="34" t="s">
        <v>42</v>
      </c>
      <c r="K128" s="36"/>
      <c r="L128" s="36" t="s">
        <v>42</v>
      </c>
      <c r="M128" s="34" t="s">
        <v>64</v>
      </c>
      <c r="N128" s="34" t="s">
        <v>111</v>
      </c>
      <c r="O128" s="34"/>
      <c r="P128" s="34"/>
    </row>
    <row r="129" spans="1:16">
      <c r="A129" s="44"/>
      <c r="B129" s="32" t="s">
        <v>598</v>
      </c>
      <c r="C129" s="32"/>
      <c r="D129" s="34"/>
      <c r="E129" s="34"/>
      <c r="F129" s="34"/>
      <c r="G129" s="35"/>
      <c r="H129" s="36"/>
      <c r="I129" s="36"/>
      <c r="J129" s="34"/>
      <c r="K129" s="36"/>
      <c r="L129" s="36"/>
      <c r="M129" s="34"/>
      <c r="N129" s="34"/>
      <c r="O129" s="34"/>
      <c r="P129" s="34"/>
    </row>
    <row r="130" spans="1:16" ht="45">
      <c r="A130" s="44">
        <v>64</v>
      </c>
      <c r="B130" s="28" t="s">
        <v>182</v>
      </c>
      <c r="C130" s="28" t="s">
        <v>38</v>
      </c>
      <c r="D130" s="29" t="s">
        <v>183</v>
      </c>
      <c r="E130" s="29" t="s">
        <v>82</v>
      </c>
      <c r="F130" s="29" t="s">
        <v>184</v>
      </c>
      <c r="G130" s="30">
        <v>3350</v>
      </c>
      <c r="H130" s="31" t="s">
        <v>38</v>
      </c>
      <c r="I130" s="31" t="s">
        <v>23</v>
      </c>
      <c r="J130" s="29" t="s">
        <v>42</v>
      </c>
      <c r="K130" s="31" t="s">
        <v>23</v>
      </c>
      <c r="L130" s="31" t="s">
        <v>42</v>
      </c>
      <c r="M130" s="29" t="s">
        <v>43</v>
      </c>
      <c r="N130" s="29" t="s">
        <v>79</v>
      </c>
      <c r="O130" s="29" t="s">
        <v>23</v>
      </c>
      <c r="P130" s="29" t="s">
        <v>23</v>
      </c>
    </row>
    <row r="131" spans="1:16" ht="75">
      <c r="A131" s="41">
        <v>65</v>
      </c>
      <c r="B131" s="28" t="s">
        <v>185</v>
      </c>
      <c r="C131" s="28" t="s">
        <v>57</v>
      </c>
      <c r="D131" s="29" t="s">
        <v>186</v>
      </c>
      <c r="E131" s="29" t="s">
        <v>82</v>
      </c>
      <c r="F131" s="29" t="s">
        <v>187</v>
      </c>
      <c r="G131" s="30">
        <v>28000</v>
      </c>
      <c r="H131" s="94" t="s">
        <v>60</v>
      </c>
      <c r="I131" s="31" t="s">
        <v>23</v>
      </c>
      <c r="J131" s="29" t="s">
        <v>42</v>
      </c>
      <c r="K131" s="31" t="s">
        <v>23</v>
      </c>
      <c r="L131" s="31" t="s">
        <v>126</v>
      </c>
      <c r="M131" s="67" t="s">
        <v>48</v>
      </c>
      <c r="N131" s="29" t="s">
        <v>188</v>
      </c>
      <c r="O131" s="29" t="s">
        <v>23</v>
      </c>
      <c r="P131" s="29" t="s">
        <v>23</v>
      </c>
    </row>
    <row r="132" spans="1:16">
      <c r="A132" s="44"/>
      <c r="B132" s="28"/>
      <c r="C132" s="28"/>
      <c r="D132" s="29"/>
      <c r="E132" s="29"/>
      <c r="F132" s="29"/>
      <c r="G132" s="30"/>
      <c r="H132" s="36" t="s">
        <v>440</v>
      </c>
      <c r="I132" s="31"/>
      <c r="J132" s="29"/>
      <c r="K132" s="31"/>
      <c r="L132" s="31"/>
      <c r="M132" s="34" t="s">
        <v>43</v>
      </c>
      <c r="N132" s="29"/>
      <c r="O132" s="29"/>
      <c r="P132" s="29"/>
    </row>
    <row r="133" spans="1:16" ht="75">
      <c r="A133" s="44">
        <v>66</v>
      </c>
      <c r="B133" s="28" t="s">
        <v>189</v>
      </c>
      <c r="C133" s="28" t="s">
        <v>38</v>
      </c>
      <c r="D133" s="29" t="s">
        <v>190</v>
      </c>
      <c r="E133" s="29" t="s">
        <v>82</v>
      </c>
      <c r="F133" s="29" t="s">
        <v>164</v>
      </c>
      <c r="G133" s="30">
        <v>26000</v>
      </c>
      <c r="H133" s="31" t="s">
        <v>38</v>
      </c>
      <c r="I133" s="31" t="s">
        <v>23</v>
      </c>
      <c r="J133" s="29" t="s">
        <v>42</v>
      </c>
      <c r="K133" s="31" t="s">
        <v>23</v>
      </c>
      <c r="L133" s="31" t="s">
        <v>126</v>
      </c>
      <c r="M133" s="29" t="s">
        <v>48</v>
      </c>
      <c r="N133" s="29" t="s">
        <v>188</v>
      </c>
      <c r="O133" s="29" t="s">
        <v>23</v>
      </c>
      <c r="P133" s="29" t="s">
        <v>23</v>
      </c>
    </row>
    <row r="134" spans="1:16" ht="30">
      <c r="A134" s="41">
        <v>67</v>
      </c>
      <c r="B134" s="28" t="s">
        <v>191</v>
      </c>
      <c r="C134" s="28" t="s">
        <v>38</v>
      </c>
      <c r="D134" s="29" t="s">
        <v>192</v>
      </c>
      <c r="E134" s="29" t="s">
        <v>82</v>
      </c>
      <c r="F134" s="29" t="s">
        <v>193</v>
      </c>
      <c r="G134" s="66">
        <v>5000</v>
      </c>
      <c r="H134" s="31" t="s">
        <v>38</v>
      </c>
      <c r="I134" s="31" t="s">
        <v>23</v>
      </c>
      <c r="J134" s="29" t="s">
        <v>42</v>
      </c>
      <c r="K134" s="31" t="s">
        <v>23</v>
      </c>
      <c r="L134" s="31" t="s">
        <v>42</v>
      </c>
      <c r="M134" s="29" t="s">
        <v>48</v>
      </c>
      <c r="N134" s="29" t="s">
        <v>194</v>
      </c>
      <c r="O134" s="29" t="s">
        <v>23</v>
      </c>
      <c r="P134" s="29" t="s">
        <v>23</v>
      </c>
    </row>
    <row r="135" spans="1:16">
      <c r="A135" s="44"/>
      <c r="B135" s="32" t="s">
        <v>508</v>
      </c>
      <c r="C135" s="28"/>
      <c r="D135" s="29"/>
      <c r="E135" s="29"/>
      <c r="F135" s="29"/>
      <c r="G135" s="109">
        <v>7200</v>
      </c>
      <c r="H135" s="31"/>
      <c r="I135" s="31"/>
      <c r="J135" s="29"/>
      <c r="K135" s="31"/>
      <c r="L135" s="31"/>
      <c r="M135" s="29"/>
      <c r="N135" s="29"/>
      <c r="O135" s="29"/>
      <c r="P135" s="29"/>
    </row>
    <row r="136" spans="1:16">
      <c r="A136" s="44"/>
      <c r="B136" s="32" t="s">
        <v>519</v>
      </c>
      <c r="C136" s="28"/>
      <c r="D136" s="29"/>
      <c r="E136" s="29"/>
      <c r="F136" s="29"/>
      <c r="G136" s="35">
        <v>5000</v>
      </c>
      <c r="H136" s="31"/>
      <c r="I136" s="31"/>
      <c r="J136" s="29"/>
      <c r="K136" s="31"/>
      <c r="L136" s="31"/>
      <c r="M136" s="29"/>
      <c r="N136" s="29"/>
      <c r="O136" s="29"/>
      <c r="P136" s="29"/>
    </row>
    <row r="137" spans="1:16" ht="90">
      <c r="A137" s="44">
        <v>68</v>
      </c>
      <c r="B137" s="28" t="s">
        <v>195</v>
      </c>
      <c r="C137" s="28" t="s">
        <v>38</v>
      </c>
      <c r="D137" s="29" t="s">
        <v>196</v>
      </c>
      <c r="E137" s="29" t="s">
        <v>82</v>
      </c>
      <c r="F137" s="29" t="s">
        <v>197</v>
      </c>
      <c r="G137" s="30">
        <v>15000</v>
      </c>
      <c r="H137" s="31" t="s">
        <v>38</v>
      </c>
      <c r="I137" s="31" t="s">
        <v>23</v>
      </c>
      <c r="J137" s="29" t="s">
        <v>42</v>
      </c>
      <c r="K137" s="31" t="s">
        <v>23</v>
      </c>
      <c r="L137" s="31" t="s">
        <v>42</v>
      </c>
      <c r="M137" s="29" t="s">
        <v>52</v>
      </c>
      <c r="N137" s="29" t="s">
        <v>198</v>
      </c>
      <c r="O137" s="29" t="s">
        <v>23</v>
      </c>
      <c r="P137" s="29" t="s">
        <v>23</v>
      </c>
    </row>
    <row r="138" spans="1:16" ht="45">
      <c r="A138" s="41">
        <v>69</v>
      </c>
      <c r="B138" s="28" t="s">
        <v>199</v>
      </c>
      <c r="C138" s="28" t="s">
        <v>38</v>
      </c>
      <c r="D138" s="29" t="s">
        <v>200</v>
      </c>
      <c r="E138" s="29" t="s">
        <v>82</v>
      </c>
      <c r="F138" s="29" t="s">
        <v>148</v>
      </c>
      <c r="G138" s="30">
        <v>3500</v>
      </c>
      <c r="H138" s="31" t="s">
        <v>38</v>
      </c>
      <c r="I138" s="31" t="s">
        <v>23</v>
      </c>
      <c r="J138" s="29" t="s">
        <v>42</v>
      </c>
      <c r="K138" s="31" t="s">
        <v>23</v>
      </c>
      <c r="L138" s="31" t="s">
        <v>42</v>
      </c>
      <c r="M138" s="29" t="s">
        <v>52</v>
      </c>
      <c r="N138" s="29" t="s">
        <v>111</v>
      </c>
      <c r="O138" s="29" t="s">
        <v>23</v>
      </c>
      <c r="P138" s="29" t="s">
        <v>23</v>
      </c>
    </row>
    <row r="139" spans="1:16" ht="75">
      <c r="A139" s="44">
        <v>70</v>
      </c>
      <c r="B139" s="28" t="s">
        <v>201</v>
      </c>
      <c r="C139" s="28" t="s">
        <v>38</v>
      </c>
      <c r="D139" s="29" t="s">
        <v>202</v>
      </c>
      <c r="E139" s="29" t="s">
        <v>82</v>
      </c>
      <c r="F139" s="29" t="s">
        <v>203</v>
      </c>
      <c r="G139" s="30">
        <v>4400</v>
      </c>
      <c r="H139" s="31" t="s">
        <v>38</v>
      </c>
      <c r="I139" s="31" t="s">
        <v>23</v>
      </c>
      <c r="J139" s="29" t="s">
        <v>42</v>
      </c>
      <c r="K139" s="31" t="s">
        <v>23</v>
      </c>
      <c r="L139" s="31" t="s">
        <v>126</v>
      </c>
      <c r="M139" s="29" t="s">
        <v>52</v>
      </c>
      <c r="N139" s="29" t="s">
        <v>204</v>
      </c>
      <c r="O139" s="29" t="s">
        <v>23</v>
      </c>
      <c r="P139" s="29" t="s">
        <v>23</v>
      </c>
    </row>
    <row r="140" spans="1:16" ht="75">
      <c r="A140" s="41">
        <v>71</v>
      </c>
      <c r="B140" s="28" t="s">
        <v>205</v>
      </c>
      <c r="C140" s="28" t="s">
        <v>38</v>
      </c>
      <c r="D140" s="29" t="s">
        <v>206</v>
      </c>
      <c r="E140" s="29" t="s">
        <v>82</v>
      </c>
      <c r="F140" s="29" t="s">
        <v>207</v>
      </c>
      <c r="G140" s="30">
        <v>2680</v>
      </c>
      <c r="H140" s="31" t="s">
        <v>38</v>
      </c>
      <c r="I140" s="31" t="s">
        <v>23</v>
      </c>
      <c r="J140" s="29" t="s">
        <v>42</v>
      </c>
      <c r="K140" s="31" t="s">
        <v>23</v>
      </c>
      <c r="L140" s="31" t="s">
        <v>126</v>
      </c>
      <c r="M140" s="29" t="s">
        <v>48</v>
      </c>
      <c r="N140" s="29" t="s">
        <v>188</v>
      </c>
      <c r="O140" s="29" t="s">
        <v>23</v>
      </c>
      <c r="P140" s="29" t="s">
        <v>23</v>
      </c>
    </row>
    <row r="141" spans="1:16" ht="45">
      <c r="A141" s="44">
        <v>72</v>
      </c>
      <c r="B141" s="28" t="s">
        <v>208</v>
      </c>
      <c r="C141" s="28" t="s">
        <v>38</v>
      </c>
      <c r="D141" s="29" t="s">
        <v>209</v>
      </c>
      <c r="E141" s="29" t="s">
        <v>82</v>
      </c>
      <c r="F141" s="29" t="s">
        <v>210</v>
      </c>
      <c r="G141" s="30">
        <v>6200</v>
      </c>
      <c r="H141" s="31" t="s">
        <v>38</v>
      </c>
      <c r="I141" s="31" t="s">
        <v>23</v>
      </c>
      <c r="J141" s="29" t="s">
        <v>42</v>
      </c>
      <c r="K141" s="31" t="s">
        <v>23</v>
      </c>
      <c r="L141" s="31" t="s">
        <v>42</v>
      </c>
      <c r="M141" s="29" t="s">
        <v>52</v>
      </c>
      <c r="N141" s="29" t="s">
        <v>204</v>
      </c>
      <c r="O141" s="29" t="s">
        <v>23</v>
      </c>
      <c r="P141" s="29" t="s">
        <v>23</v>
      </c>
    </row>
    <row r="142" spans="1:16" ht="45">
      <c r="A142" s="41">
        <v>73</v>
      </c>
      <c r="B142" s="28" t="s">
        <v>211</v>
      </c>
      <c r="C142" s="28" t="s">
        <v>38</v>
      </c>
      <c r="D142" s="29" t="s">
        <v>212</v>
      </c>
      <c r="E142" s="29" t="s">
        <v>82</v>
      </c>
      <c r="F142" s="29" t="s">
        <v>210</v>
      </c>
      <c r="G142" s="30">
        <v>18400</v>
      </c>
      <c r="H142" s="31" t="s">
        <v>38</v>
      </c>
      <c r="I142" s="31" t="s">
        <v>23</v>
      </c>
      <c r="J142" s="29" t="s">
        <v>42</v>
      </c>
      <c r="K142" s="31" t="s">
        <v>23</v>
      </c>
      <c r="L142" s="31" t="s">
        <v>42</v>
      </c>
      <c r="M142" s="29" t="s">
        <v>52</v>
      </c>
      <c r="N142" s="29" t="s">
        <v>204</v>
      </c>
      <c r="O142" s="29" t="s">
        <v>23</v>
      </c>
      <c r="P142" s="29" t="s">
        <v>23</v>
      </c>
    </row>
    <row r="143" spans="1:16" ht="57" customHeight="1">
      <c r="A143" s="44">
        <v>74</v>
      </c>
      <c r="B143" s="28" t="s">
        <v>213</v>
      </c>
      <c r="C143" s="28" t="s">
        <v>38</v>
      </c>
      <c r="D143" s="60" t="s">
        <v>379</v>
      </c>
      <c r="E143" s="29" t="s">
        <v>82</v>
      </c>
      <c r="F143" s="29" t="s">
        <v>214</v>
      </c>
      <c r="G143" s="66">
        <v>20000</v>
      </c>
      <c r="H143" s="31" t="s">
        <v>38</v>
      </c>
      <c r="I143" s="31" t="s">
        <v>23</v>
      </c>
      <c r="J143" s="29" t="s">
        <v>42</v>
      </c>
      <c r="K143" s="31" t="s">
        <v>23</v>
      </c>
      <c r="L143" s="31" t="s">
        <v>42</v>
      </c>
      <c r="M143" s="29" t="s">
        <v>52</v>
      </c>
      <c r="N143" s="29" t="s">
        <v>215</v>
      </c>
      <c r="O143" s="29" t="s">
        <v>23</v>
      </c>
      <c r="P143" s="29" t="s">
        <v>23</v>
      </c>
    </row>
    <row r="144" spans="1:16" ht="27.75" customHeight="1">
      <c r="A144" s="44"/>
      <c r="B144" s="32" t="s">
        <v>404</v>
      </c>
      <c r="C144" s="28"/>
      <c r="D144" s="60"/>
      <c r="E144" s="29"/>
      <c r="F144" s="29"/>
      <c r="G144" s="35">
        <v>18000</v>
      </c>
      <c r="H144" s="31"/>
      <c r="I144" s="31"/>
      <c r="J144" s="29"/>
      <c r="K144" s="31"/>
      <c r="L144" s="31"/>
      <c r="M144" s="29"/>
      <c r="N144" s="29"/>
      <c r="O144" s="29"/>
      <c r="P144" s="29"/>
    </row>
    <row r="145" spans="1:16" ht="45">
      <c r="A145" s="41">
        <v>75</v>
      </c>
      <c r="B145" s="28" t="s">
        <v>216</v>
      </c>
      <c r="C145" s="28" t="s">
        <v>38</v>
      </c>
      <c r="D145" s="29" t="s">
        <v>217</v>
      </c>
      <c r="E145" s="29" t="s">
        <v>82</v>
      </c>
      <c r="F145" s="29" t="s">
        <v>214</v>
      </c>
      <c r="G145" s="30">
        <v>20000</v>
      </c>
      <c r="H145" s="31" t="s">
        <v>38</v>
      </c>
      <c r="I145" s="31" t="s">
        <v>23</v>
      </c>
      <c r="J145" s="29" t="s">
        <v>42</v>
      </c>
      <c r="K145" s="31" t="s">
        <v>23</v>
      </c>
      <c r="L145" s="31" t="s">
        <v>42</v>
      </c>
      <c r="M145" s="29" t="s">
        <v>43</v>
      </c>
      <c r="N145" s="29" t="s">
        <v>79</v>
      </c>
      <c r="O145" s="29" t="s">
        <v>23</v>
      </c>
      <c r="P145" s="29" t="s">
        <v>23</v>
      </c>
    </row>
    <row r="146" spans="1:16" ht="75">
      <c r="A146" s="64">
        <v>76</v>
      </c>
      <c r="B146" s="32" t="s">
        <v>380</v>
      </c>
      <c r="C146" s="32" t="s">
        <v>57</v>
      </c>
      <c r="D146" s="34" t="s">
        <v>384</v>
      </c>
      <c r="E146" s="34"/>
      <c r="F146" s="34" t="s">
        <v>383</v>
      </c>
      <c r="G146" s="35">
        <v>700000</v>
      </c>
      <c r="H146" s="36" t="s">
        <v>60</v>
      </c>
      <c r="I146" s="36"/>
      <c r="J146" s="34" t="s">
        <v>42</v>
      </c>
      <c r="K146" s="36" t="s">
        <v>283</v>
      </c>
      <c r="L146" s="36" t="s">
        <v>42</v>
      </c>
      <c r="M146" s="34" t="s">
        <v>52</v>
      </c>
      <c r="N146" s="34" t="s">
        <v>382</v>
      </c>
      <c r="O146" s="34"/>
      <c r="P146" s="34"/>
    </row>
    <row r="147" spans="1:16">
      <c r="A147" s="64"/>
      <c r="B147" s="32" t="s">
        <v>381</v>
      </c>
      <c r="C147" s="32"/>
      <c r="D147" s="34"/>
      <c r="E147" s="34"/>
      <c r="F147" s="34"/>
      <c r="G147" s="35"/>
      <c r="H147" s="36"/>
      <c r="I147" s="36"/>
      <c r="J147" s="34"/>
      <c r="K147" s="36"/>
      <c r="L147" s="36"/>
      <c r="M147" s="34"/>
      <c r="N147" s="34"/>
      <c r="O147" s="34"/>
      <c r="P147" s="34"/>
    </row>
    <row r="148" spans="1:16" ht="75">
      <c r="A148" s="64">
        <v>77</v>
      </c>
      <c r="B148" s="32" t="s">
        <v>401</v>
      </c>
      <c r="C148" s="32" t="s">
        <v>38</v>
      </c>
      <c r="D148" s="34" t="s">
        <v>402</v>
      </c>
      <c r="E148" s="34" t="s">
        <v>82</v>
      </c>
      <c r="F148" s="34" t="s">
        <v>116</v>
      </c>
      <c r="G148" s="35">
        <v>3200</v>
      </c>
      <c r="H148" s="36" t="s">
        <v>38</v>
      </c>
      <c r="I148" s="36"/>
      <c r="J148" s="34" t="s">
        <v>42</v>
      </c>
      <c r="K148" s="36"/>
      <c r="L148" s="36" t="s">
        <v>126</v>
      </c>
      <c r="M148" s="34" t="s">
        <v>52</v>
      </c>
      <c r="N148" s="34" t="s">
        <v>403</v>
      </c>
      <c r="O148" s="34"/>
      <c r="P148" s="34"/>
    </row>
    <row r="149" spans="1:16">
      <c r="A149" s="64"/>
      <c r="B149" s="32" t="s">
        <v>386</v>
      </c>
      <c r="C149" s="32"/>
      <c r="D149" s="34"/>
      <c r="E149" s="34"/>
      <c r="F149" s="34"/>
      <c r="G149" s="35"/>
      <c r="H149" s="36"/>
      <c r="I149" s="36"/>
      <c r="J149" s="34"/>
      <c r="K149" s="36"/>
      <c r="L149" s="36"/>
      <c r="M149" s="34"/>
      <c r="N149" s="34"/>
      <c r="O149" s="34"/>
      <c r="P149" s="34"/>
    </row>
    <row r="150" spans="1:16" ht="60">
      <c r="A150" s="64">
        <v>78</v>
      </c>
      <c r="B150" s="32" t="s">
        <v>416</v>
      </c>
      <c r="C150" s="32" t="s">
        <v>38</v>
      </c>
      <c r="D150" s="34" t="s">
        <v>421</v>
      </c>
      <c r="E150" s="34" t="s">
        <v>82</v>
      </c>
      <c r="F150" s="34" t="s">
        <v>422</v>
      </c>
      <c r="G150" s="35">
        <v>12500</v>
      </c>
      <c r="H150" s="36" t="s">
        <v>38</v>
      </c>
      <c r="I150" s="36"/>
      <c r="J150" s="34" t="s">
        <v>42</v>
      </c>
      <c r="K150" s="36"/>
      <c r="L150" s="36" t="s">
        <v>42</v>
      </c>
      <c r="M150" s="34" t="s">
        <v>423</v>
      </c>
      <c r="N150" s="34" t="s">
        <v>424</v>
      </c>
      <c r="O150" s="34"/>
      <c r="P150" s="34"/>
    </row>
    <row r="151" spans="1:16">
      <c r="A151" s="64"/>
      <c r="B151" s="32" t="s">
        <v>409</v>
      </c>
      <c r="C151" s="32"/>
      <c r="D151" s="34"/>
      <c r="E151" s="34"/>
      <c r="F151" s="34"/>
      <c r="G151" s="35"/>
      <c r="H151" s="36"/>
      <c r="I151" s="36"/>
      <c r="J151" s="34"/>
      <c r="K151" s="36"/>
      <c r="L151" s="36"/>
      <c r="M151" s="34"/>
      <c r="N151" s="34"/>
      <c r="O151" s="34"/>
      <c r="P151" s="34"/>
    </row>
    <row r="152" spans="1:16" ht="60">
      <c r="A152" s="64">
        <v>79</v>
      </c>
      <c r="B152" s="32" t="s">
        <v>417</v>
      </c>
      <c r="C152" s="32" t="s">
        <v>38</v>
      </c>
      <c r="D152" s="34" t="s">
        <v>425</v>
      </c>
      <c r="E152" s="34" t="s">
        <v>82</v>
      </c>
      <c r="F152" s="34" t="s">
        <v>214</v>
      </c>
      <c r="G152" s="35">
        <v>20500</v>
      </c>
      <c r="H152" s="36" t="s">
        <v>38</v>
      </c>
      <c r="I152" s="36"/>
      <c r="J152" s="34" t="s">
        <v>42</v>
      </c>
      <c r="K152" s="36"/>
      <c r="L152" s="36" t="s">
        <v>42</v>
      </c>
      <c r="M152" s="34" t="s">
        <v>423</v>
      </c>
      <c r="N152" s="34" t="s">
        <v>413</v>
      </c>
      <c r="O152" s="34"/>
      <c r="P152" s="34"/>
    </row>
    <row r="153" spans="1:16">
      <c r="A153" s="64"/>
      <c r="B153" s="32" t="s">
        <v>409</v>
      </c>
      <c r="C153" s="32"/>
      <c r="D153" s="34"/>
      <c r="E153" s="34"/>
      <c r="F153" s="34"/>
      <c r="G153" s="35"/>
      <c r="H153" s="36"/>
      <c r="I153" s="36"/>
      <c r="J153" s="34"/>
      <c r="K153" s="36"/>
      <c r="L153" s="36"/>
      <c r="M153" s="34"/>
      <c r="N153" s="34"/>
      <c r="O153" s="34"/>
      <c r="P153" s="34"/>
    </row>
    <row r="154" spans="1:16" ht="75">
      <c r="A154" s="64">
        <v>80</v>
      </c>
      <c r="B154" s="32" t="s">
        <v>418</v>
      </c>
      <c r="C154" s="32" t="s">
        <v>38</v>
      </c>
      <c r="D154" s="75" t="s">
        <v>428</v>
      </c>
      <c r="E154" s="34" t="s">
        <v>82</v>
      </c>
      <c r="F154" s="34" t="s">
        <v>427</v>
      </c>
      <c r="G154" s="35">
        <v>8000</v>
      </c>
      <c r="H154" s="36" t="s">
        <v>38</v>
      </c>
      <c r="I154" s="36"/>
      <c r="J154" s="34" t="s">
        <v>42</v>
      </c>
      <c r="K154" s="36"/>
      <c r="L154" s="36" t="s">
        <v>126</v>
      </c>
      <c r="M154" s="34" t="s">
        <v>423</v>
      </c>
      <c r="N154" s="68" t="s">
        <v>198</v>
      </c>
      <c r="O154" s="34"/>
      <c r="P154" s="34"/>
    </row>
    <row r="155" spans="1:16">
      <c r="A155" s="64"/>
      <c r="B155" s="32" t="s">
        <v>409</v>
      </c>
      <c r="C155" s="32"/>
      <c r="D155" s="34"/>
      <c r="E155" s="34"/>
      <c r="F155" s="34"/>
      <c r="G155" s="35"/>
      <c r="H155" s="36"/>
      <c r="I155" s="36"/>
      <c r="J155" s="34"/>
      <c r="K155" s="36"/>
      <c r="L155" s="36"/>
      <c r="M155" s="34"/>
      <c r="N155" s="34"/>
      <c r="O155" s="34"/>
      <c r="P155" s="34"/>
    </row>
    <row r="156" spans="1:16">
      <c r="A156" s="64"/>
      <c r="B156" s="32" t="s">
        <v>430</v>
      </c>
      <c r="C156" s="32"/>
      <c r="D156" s="34"/>
      <c r="E156" s="34"/>
      <c r="F156" s="34"/>
      <c r="G156" s="35"/>
      <c r="H156" s="36"/>
      <c r="I156" s="36"/>
      <c r="J156" s="34"/>
      <c r="K156" s="36"/>
      <c r="L156" s="36"/>
      <c r="M156" s="34"/>
      <c r="N156" s="34" t="s">
        <v>188</v>
      </c>
      <c r="O156" s="34"/>
      <c r="P156" s="34"/>
    </row>
    <row r="157" spans="1:16" ht="75">
      <c r="A157" s="64">
        <v>81</v>
      </c>
      <c r="B157" s="32" t="s">
        <v>419</v>
      </c>
      <c r="C157" s="32" t="s">
        <v>38</v>
      </c>
      <c r="D157" s="34" t="s">
        <v>426</v>
      </c>
      <c r="E157" s="34" t="s">
        <v>82</v>
      </c>
      <c r="F157" s="34" t="s">
        <v>427</v>
      </c>
      <c r="G157" s="35">
        <v>8000</v>
      </c>
      <c r="H157" s="36" t="s">
        <v>38</v>
      </c>
      <c r="I157" s="36"/>
      <c r="J157" s="34" t="s">
        <v>42</v>
      </c>
      <c r="K157" s="36"/>
      <c r="L157" s="36" t="s">
        <v>126</v>
      </c>
      <c r="M157" s="34" t="s">
        <v>52</v>
      </c>
      <c r="N157" s="68" t="s">
        <v>198</v>
      </c>
      <c r="O157" s="34"/>
      <c r="P157" s="34"/>
    </row>
    <row r="158" spans="1:16">
      <c r="A158" s="64"/>
      <c r="B158" s="32" t="s">
        <v>409</v>
      </c>
      <c r="C158" s="32"/>
      <c r="D158" s="34"/>
      <c r="E158" s="34"/>
      <c r="F158" s="34"/>
      <c r="G158" s="35"/>
      <c r="H158" s="36"/>
      <c r="I158" s="36"/>
      <c r="J158" s="34"/>
      <c r="K158" s="36"/>
      <c r="L158" s="36"/>
      <c r="M158" s="34"/>
      <c r="N158" s="34"/>
      <c r="O158" s="34"/>
      <c r="P158" s="34"/>
    </row>
    <row r="159" spans="1:16">
      <c r="A159" s="64"/>
      <c r="B159" s="32" t="s">
        <v>430</v>
      </c>
      <c r="C159" s="32"/>
      <c r="D159" s="34"/>
      <c r="E159" s="34"/>
      <c r="F159" s="34"/>
      <c r="G159" s="35"/>
      <c r="H159" s="36"/>
      <c r="I159" s="36"/>
      <c r="J159" s="34"/>
      <c r="K159" s="36"/>
      <c r="L159" s="36"/>
      <c r="M159" s="34"/>
      <c r="N159" s="34" t="s">
        <v>188</v>
      </c>
      <c r="O159" s="34"/>
      <c r="P159" s="34"/>
    </row>
    <row r="160" spans="1:16" ht="45">
      <c r="A160" s="64">
        <v>82</v>
      </c>
      <c r="B160" s="32" t="s">
        <v>465</v>
      </c>
      <c r="C160" s="32" t="s">
        <v>38</v>
      </c>
      <c r="D160" s="34" t="s">
        <v>466</v>
      </c>
      <c r="E160" s="34" t="s">
        <v>82</v>
      </c>
      <c r="F160" s="105" t="s">
        <v>488</v>
      </c>
      <c r="G160" s="35">
        <v>2800</v>
      </c>
      <c r="H160" s="36" t="s">
        <v>440</v>
      </c>
      <c r="I160" s="36"/>
      <c r="J160" s="34" t="s">
        <v>42</v>
      </c>
      <c r="K160" s="36"/>
      <c r="L160" s="36" t="s">
        <v>42</v>
      </c>
      <c r="M160" s="34" t="s">
        <v>52</v>
      </c>
      <c r="N160" s="34" t="s">
        <v>145</v>
      </c>
      <c r="O160" s="34"/>
      <c r="P160" s="34"/>
    </row>
    <row r="161" spans="1:16">
      <c r="A161" s="64"/>
      <c r="B161" s="32" t="s">
        <v>468</v>
      </c>
      <c r="C161" s="32"/>
      <c r="D161" s="34"/>
      <c r="E161" s="34"/>
      <c r="F161" s="34"/>
      <c r="G161" s="35"/>
      <c r="H161" s="36"/>
      <c r="I161" s="36"/>
      <c r="J161" s="34"/>
      <c r="K161" s="36"/>
      <c r="L161" s="36"/>
      <c r="M161" s="34"/>
      <c r="N161" s="34"/>
      <c r="O161" s="34"/>
      <c r="P161" s="34"/>
    </row>
    <row r="162" spans="1:16" ht="30">
      <c r="A162" s="64">
        <v>83</v>
      </c>
      <c r="B162" s="32" t="s">
        <v>489</v>
      </c>
      <c r="C162" s="32" t="s">
        <v>38</v>
      </c>
      <c r="D162" s="34" t="s">
        <v>490</v>
      </c>
      <c r="E162" s="34" t="s">
        <v>82</v>
      </c>
      <c r="F162" s="34" t="s">
        <v>492</v>
      </c>
      <c r="G162" s="35">
        <v>10908</v>
      </c>
      <c r="H162" s="36" t="s">
        <v>440</v>
      </c>
      <c r="I162" s="36"/>
      <c r="J162" s="34" t="s">
        <v>42</v>
      </c>
      <c r="K162" s="36"/>
      <c r="L162" s="36" t="s">
        <v>42</v>
      </c>
      <c r="M162" s="34" t="s">
        <v>423</v>
      </c>
      <c r="N162" s="34" t="s">
        <v>491</v>
      </c>
      <c r="O162" s="34"/>
      <c r="P162" s="34"/>
    </row>
    <row r="163" spans="1:16">
      <c r="A163" s="64"/>
      <c r="B163" s="32" t="s">
        <v>468</v>
      </c>
      <c r="C163" s="32"/>
      <c r="D163" s="34"/>
      <c r="E163" s="34"/>
      <c r="F163" s="34"/>
      <c r="G163" s="35"/>
      <c r="H163" s="36"/>
      <c r="I163" s="36"/>
      <c r="J163" s="34"/>
      <c r="K163" s="36"/>
      <c r="L163" s="36"/>
      <c r="M163" s="34"/>
      <c r="N163" s="34"/>
      <c r="O163" s="34"/>
      <c r="P163" s="34"/>
    </row>
    <row r="164" spans="1:16" ht="75">
      <c r="A164" s="64">
        <v>84</v>
      </c>
      <c r="B164" s="32" t="s">
        <v>533</v>
      </c>
      <c r="C164" s="32" t="s">
        <v>38</v>
      </c>
      <c r="D164" s="34" t="s">
        <v>532</v>
      </c>
      <c r="E164" s="34" t="s">
        <v>82</v>
      </c>
      <c r="F164" s="34" t="s">
        <v>214</v>
      </c>
      <c r="G164" s="35">
        <v>16000</v>
      </c>
      <c r="H164" s="36" t="s">
        <v>440</v>
      </c>
      <c r="I164" s="36"/>
      <c r="J164" s="34" t="s">
        <v>42</v>
      </c>
      <c r="K164" s="36"/>
      <c r="L164" s="36" t="s">
        <v>42</v>
      </c>
      <c r="M164" s="34" t="s">
        <v>48</v>
      </c>
      <c r="N164" s="34" t="s">
        <v>215</v>
      </c>
      <c r="O164" s="34"/>
      <c r="P164" s="34"/>
    </row>
    <row r="165" spans="1:16">
      <c r="A165" s="64"/>
      <c r="B165" s="32" t="s">
        <v>519</v>
      </c>
      <c r="C165" s="32"/>
      <c r="D165" s="34"/>
      <c r="E165" s="34"/>
      <c r="F165" s="34"/>
      <c r="G165" s="35"/>
      <c r="H165" s="36"/>
      <c r="I165" s="36"/>
      <c r="J165" s="34"/>
      <c r="K165" s="36"/>
      <c r="L165" s="36"/>
      <c r="M165" s="34"/>
      <c r="N165" s="34"/>
      <c r="O165" s="34"/>
      <c r="P165" s="34"/>
    </row>
    <row r="166" spans="1:16" ht="45">
      <c r="A166" s="64">
        <v>85</v>
      </c>
      <c r="B166" s="32" t="s">
        <v>534</v>
      </c>
      <c r="C166" s="32" t="s">
        <v>38</v>
      </c>
      <c r="D166" s="34" t="s">
        <v>544</v>
      </c>
      <c r="E166" s="34" t="s">
        <v>82</v>
      </c>
      <c r="F166" s="34" t="s">
        <v>545</v>
      </c>
      <c r="G166" s="35">
        <v>3000</v>
      </c>
      <c r="H166" s="36" t="s">
        <v>38</v>
      </c>
      <c r="I166" s="36"/>
      <c r="J166" s="34" t="s">
        <v>42</v>
      </c>
      <c r="K166" s="36"/>
      <c r="L166" s="36" t="s">
        <v>42</v>
      </c>
      <c r="M166" s="34" t="s">
        <v>48</v>
      </c>
      <c r="N166" s="34" t="s">
        <v>546</v>
      </c>
      <c r="O166" s="34"/>
      <c r="P166" s="34"/>
    </row>
    <row r="167" spans="1:16">
      <c r="A167" s="64"/>
      <c r="B167" s="32" t="s">
        <v>519</v>
      </c>
      <c r="C167" s="32"/>
      <c r="D167" s="34"/>
      <c r="E167" s="34"/>
      <c r="F167" s="34"/>
      <c r="G167" s="35"/>
      <c r="H167" s="36"/>
      <c r="I167" s="36"/>
      <c r="J167" s="34"/>
      <c r="K167" s="36"/>
      <c r="L167" s="36"/>
      <c r="M167" s="34"/>
      <c r="N167" s="34"/>
      <c r="O167" s="34"/>
      <c r="P167" s="34"/>
    </row>
    <row r="168" spans="1:16" ht="60">
      <c r="A168" s="64">
        <v>86</v>
      </c>
      <c r="B168" s="32" t="s">
        <v>572</v>
      </c>
      <c r="C168" s="32" t="s">
        <v>38</v>
      </c>
      <c r="D168" s="34" t="s">
        <v>570</v>
      </c>
      <c r="E168" s="34" t="s">
        <v>82</v>
      </c>
      <c r="F168" s="34" t="s">
        <v>116</v>
      </c>
      <c r="G168" s="35">
        <v>8500</v>
      </c>
      <c r="H168" s="36" t="s">
        <v>38</v>
      </c>
      <c r="I168" s="36"/>
      <c r="J168" s="34" t="s">
        <v>42</v>
      </c>
      <c r="K168" s="36"/>
      <c r="L168" s="36" t="s">
        <v>42</v>
      </c>
      <c r="M168" s="34" t="s">
        <v>48</v>
      </c>
      <c r="N168" s="34" t="s">
        <v>571</v>
      </c>
      <c r="O168" s="34"/>
      <c r="P168" s="34"/>
    </row>
    <row r="169" spans="1:16">
      <c r="A169" s="64"/>
      <c r="B169" s="32" t="s">
        <v>573</v>
      </c>
      <c r="C169" s="32"/>
      <c r="D169" s="34"/>
      <c r="E169" s="34"/>
      <c r="F169" s="34"/>
      <c r="G169" s="35"/>
      <c r="H169" s="36"/>
      <c r="I169" s="36"/>
      <c r="J169" s="34"/>
      <c r="K169" s="36"/>
      <c r="L169" s="36"/>
      <c r="M169" s="34"/>
      <c r="N169" s="34"/>
      <c r="O169" s="34"/>
      <c r="P169" s="34"/>
    </row>
    <row r="170" spans="1:16" ht="64.5">
      <c r="A170" s="64">
        <v>87</v>
      </c>
      <c r="B170" s="32" t="s">
        <v>582</v>
      </c>
      <c r="C170" s="32" t="s">
        <v>38</v>
      </c>
      <c r="D170" s="128" t="s">
        <v>587</v>
      </c>
      <c r="E170" s="34" t="s">
        <v>82</v>
      </c>
      <c r="F170" s="34" t="s">
        <v>148</v>
      </c>
      <c r="G170" s="35">
        <v>3200</v>
      </c>
      <c r="H170" s="36" t="s">
        <v>38</v>
      </c>
      <c r="I170" s="36"/>
      <c r="J170" s="34" t="s">
        <v>42</v>
      </c>
      <c r="K170" s="36"/>
      <c r="L170" s="36" t="s">
        <v>42</v>
      </c>
      <c r="M170" s="34" t="s">
        <v>64</v>
      </c>
      <c r="N170" s="34" t="s">
        <v>596</v>
      </c>
      <c r="O170" s="34"/>
      <c r="P170" s="34"/>
    </row>
    <row r="171" spans="1:16">
      <c r="A171" s="64"/>
      <c r="B171" s="32" t="s">
        <v>583</v>
      </c>
      <c r="C171" s="32"/>
      <c r="D171" s="34"/>
      <c r="E171" s="34"/>
      <c r="F171" s="34"/>
      <c r="G171" s="35"/>
      <c r="H171" s="36"/>
      <c r="I171" s="36"/>
      <c r="J171" s="34"/>
      <c r="K171" s="36"/>
      <c r="L171" s="36"/>
      <c r="M171" s="34"/>
      <c r="N171" s="34"/>
      <c r="O171" s="34"/>
      <c r="P171" s="34"/>
    </row>
    <row r="172" spans="1:16" ht="76.5">
      <c r="A172" s="64">
        <v>88</v>
      </c>
      <c r="B172" s="127" t="s">
        <v>584</v>
      </c>
      <c r="C172" s="32" t="s">
        <v>38</v>
      </c>
      <c r="D172" s="129" t="s">
        <v>588</v>
      </c>
      <c r="E172" s="34" t="s">
        <v>82</v>
      </c>
      <c r="F172" s="34" t="s">
        <v>148</v>
      </c>
      <c r="G172" s="35">
        <v>2800</v>
      </c>
      <c r="H172" s="36" t="s">
        <v>38</v>
      </c>
      <c r="I172" s="36"/>
      <c r="J172" s="34" t="s">
        <v>42</v>
      </c>
      <c r="K172" s="36"/>
      <c r="L172" s="36" t="s">
        <v>42</v>
      </c>
      <c r="M172" s="34" t="s">
        <v>64</v>
      </c>
      <c r="N172" s="34" t="s">
        <v>198</v>
      </c>
      <c r="O172" s="34"/>
      <c r="P172" s="34"/>
    </row>
    <row r="173" spans="1:16">
      <c r="A173" s="64"/>
      <c r="B173" s="127" t="s">
        <v>583</v>
      </c>
      <c r="C173" s="32"/>
      <c r="D173" s="34"/>
      <c r="E173" s="34"/>
      <c r="F173" s="34"/>
      <c r="G173" s="35"/>
      <c r="H173" s="36"/>
      <c r="I173" s="36"/>
      <c r="J173" s="34"/>
      <c r="K173" s="36"/>
      <c r="L173" s="36"/>
      <c r="M173" s="34"/>
      <c r="N173" s="34"/>
      <c r="O173" s="34"/>
      <c r="P173" s="34"/>
    </row>
    <row r="174" spans="1:16" ht="60">
      <c r="A174" s="64">
        <v>89</v>
      </c>
      <c r="B174" s="127" t="s">
        <v>600</v>
      </c>
      <c r="C174" s="32" t="s">
        <v>38</v>
      </c>
      <c r="D174" s="34" t="s">
        <v>616</v>
      </c>
      <c r="E174" s="34" t="s">
        <v>82</v>
      </c>
      <c r="F174" s="34" t="s">
        <v>502</v>
      </c>
      <c r="G174" s="35">
        <v>15000</v>
      </c>
      <c r="H174" s="36" t="s">
        <v>38</v>
      </c>
      <c r="I174" s="36"/>
      <c r="J174" s="34" t="s">
        <v>42</v>
      </c>
      <c r="K174" s="36"/>
      <c r="L174" s="36" t="s">
        <v>42</v>
      </c>
      <c r="M174" s="34" t="s">
        <v>64</v>
      </c>
      <c r="N174" s="34" t="s">
        <v>145</v>
      </c>
      <c r="O174" s="34"/>
      <c r="P174" s="34"/>
    </row>
    <row r="175" spans="1:16">
      <c r="A175" s="64"/>
      <c r="B175" s="127" t="s">
        <v>598</v>
      </c>
      <c r="C175" s="32"/>
      <c r="D175" s="34"/>
      <c r="E175" s="34"/>
      <c r="F175" s="34"/>
      <c r="G175" s="35"/>
      <c r="H175" s="36"/>
      <c r="I175" s="36"/>
      <c r="J175" s="34"/>
      <c r="K175" s="36"/>
      <c r="L175" s="36"/>
      <c r="M175" s="34"/>
      <c r="N175" s="34"/>
      <c r="O175" s="34"/>
      <c r="P175" s="34"/>
    </row>
    <row r="176" spans="1:16" ht="90">
      <c r="A176" s="64">
        <v>90</v>
      </c>
      <c r="B176" s="127" t="s">
        <v>629</v>
      </c>
      <c r="C176" s="32" t="s">
        <v>38</v>
      </c>
      <c r="D176" s="34" t="s">
        <v>630</v>
      </c>
      <c r="E176" s="34" t="s">
        <v>82</v>
      </c>
      <c r="F176" s="34" t="s">
        <v>116</v>
      </c>
      <c r="G176" s="35">
        <v>18000</v>
      </c>
      <c r="H176" s="36" t="s">
        <v>440</v>
      </c>
      <c r="I176" s="36"/>
      <c r="J176" s="34" t="s">
        <v>42</v>
      </c>
      <c r="K176" s="36"/>
      <c r="L176" s="36" t="s">
        <v>631</v>
      </c>
      <c r="M176" s="34" t="s">
        <v>64</v>
      </c>
      <c r="N176" s="34" t="s">
        <v>413</v>
      </c>
      <c r="O176" s="34"/>
      <c r="P176" s="34"/>
    </row>
    <row r="177" spans="1:16">
      <c r="A177" s="64"/>
      <c r="B177" s="127" t="s">
        <v>625</v>
      </c>
      <c r="C177" s="32"/>
      <c r="D177" s="34"/>
      <c r="E177" s="34"/>
      <c r="F177" s="34"/>
      <c r="G177" s="35"/>
      <c r="H177" s="36"/>
      <c r="I177" s="36"/>
      <c r="J177" s="34"/>
      <c r="K177" s="36"/>
      <c r="L177" s="36"/>
      <c r="M177" s="34"/>
      <c r="N177" s="34"/>
      <c r="O177" s="34"/>
      <c r="P177" s="34"/>
    </row>
    <row r="178" spans="1:16" ht="30">
      <c r="A178" s="44">
        <v>91</v>
      </c>
      <c r="B178" s="28" t="s">
        <v>218</v>
      </c>
      <c r="C178" s="28" t="s">
        <v>38</v>
      </c>
      <c r="D178" s="29" t="s">
        <v>219</v>
      </c>
      <c r="E178" s="29" t="s">
        <v>167</v>
      </c>
      <c r="F178" s="29" t="s">
        <v>220</v>
      </c>
      <c r="G178" s="30">
        <v>21000</v>
      </c>
      <c r="H178" s="31" t="s">
        <v>38</v>
      </c>
      <c r="I178" s="31" t="s">
        <v>23</v>
      </c>
      <c r="J178" s="29" t="s">
        <v>42</v>
      </c>
      <c r="K178" s="31" t="s">
        <v>23</v>
      </c>
      <c r="L178" s="31" t="s">
        <v>42</v>
      </c>
      <c r="M178" s="29" t="s">
        <v>52</v>
      </c>
      <c r="N178" s="67" t="s">
        <v>79</v>
      </c>
      <c r="O178" s="29" t="s">
        <v>23</v>
      </c>
      <c r="P178" s="29" t="s">
        <v>23</v>
      </c>
    </row>
    <row r="179" spans="1:16" s="89" customFormat="1">
      <c r="A179" s="86"/>
      <c r="B179" s="65" t="s">
        <v>430</v>
      </c>
      <c r="C179" s="65"/>
      <c r="D179" s="87"/>
      <c r="E179" s="87"/>
      <c r="F179" s="87"/>
      <c r="G179" s="84"/>
      <c r="H179" s="88"/>
      <c r="I179" s="88"/>
      <c r="J179" s="87"/>
      <c r="K179" s="88"/>
      <c r="L179" s="88"/>
      <c r="M179" s="87"/>
      <c r="N179" s="87" t="s">
        <v>403</v>
      </c>
      <c r="O179" s="87"/>
      <c r="P179" s="87"/>
    </row>
    <row r="180" spans="1:16" ht="30">
      <c r="A180" s="44">
        <v>92</v>
      </c>
      <c r="B180" s="28" t="s">
        <v>221</v>
      </c>
      <c r="C180" s="28" t="s">
        <v>38</v>
      </c>
      <c r="D180" s="29" t="s">
        <v>222</v>
      </c>
      <c r="E180" s="29" t="s">
        <v>167</v>
      </c>
      <c r="F180" s="29" t="s">
        <v>220</v>
      </c>
      <c r="G180" s="30">
        <v>25500</v>
      </c>
      <c r="H180" s="31" t="s">
        <v>38</v>
      </c>
      <c r="I180" s="31" t="s">
        <v>23</v>
      </c>
      <c r="J180" s="29" t="s">
        <v>42</v>
      </c>
      <c r="K180" s="31" t="s">
        <v>23</v>
      </c>
      <c r="L180" s="31" t="s">
        <v>42</v>
      </c>
      <c r="M180" s="29" t="s">
        <v>52</v>
      </c>
      <c r="N180" s="67" t="s">
        <v>79</v>
      </c>
      <c r="O180" s="29" t="s">
        <v>23</v>
      </c>
      <c r="P180" s="29" t="s">
        <v>23</v>
      </c>
    </row>
    <row r="181" spans="1:16">
      <c r="A181" s="44"/>
      <c r="B181" s="32" t="s">
        <v>430</v>
      </c>
      <c r="C181" s="32"/>
      <c r="D181" s="34"/>
      <c r="E181" s="34"/>
      <c r="F181" s="34"/>
      <c r="G181" s="35"/>
      <c r="H181" s="36"/>
      <c r="I181" s="36"/>
      <c r="J181" s="34"/>
      <c r="K181" s="36"/>
      <c r="L181" s="36"/>
      <c r="M181" s="34"/>
      <c r="N181" s="34" t="s">
        <v>403</v>
      </c>
      <c r="O181" s="29"/>
      <c r="P181" s="29"/>
    </row>
    <row r="182" spans="1:16" ht="30">
      <c r="A182" s="44">
        <v>93</v>
      </c>
      <c r="B182" s="28" t="s">
        <v>223</v>
      </c>
      <c r="C182" s="28" t="s">
        <v>38</v>
      </c>
      <c r="D182" s="29" t="s">
        <v>224</v>
      </c>
      <c r="E182" s="29" t="s">
        <v>167</v>
      </c>
      <c r="F182" s="29" t="s">
        <v>220</v>
      </c>
      <c r="G182" s="30">
        <v>21000</v>
      </c>
      <c r="H182" s="31" t="s">
        <v>38</v>
      </c>
      <c r="I182" s="31" t="s">
        <v>23</v>
      </c>
      <c r="J182" s="29" t="s">
        <v>42</v>
      </c>
      <c r="K182" s="31" t="s">
        <v>23</v>
      </c>
      <c r="L182" s="31" t="s">
        <v>42</v>
      </c>
      <c r="M182" s="29" t="s">
        <v>52</v>
      </c>
      <c r="N182" s="29" t="s">
        <v>79</v>
      </c>
      <c r="O182" s="29" t="s">
        <v>23</v>
      </c>
      <c r="P182" s="29" t="s">
        <v>23</v>
      </c>
    </row>
    <row r="183" spans="1:16">
      <c r="A183" s="44"/>
      <c r="B183" s="32" t="s">
        <v>430</v>
      </c>
      <c r="C183" s="32"/>
      <c r="D183" s="34"/>
      <c r="E183" s="34"/>
      <c r="F183" s="34"/>
      <c r="G183" s="35"/>
      <c r="H183" s="36"/>
      <c r="I183" s="36"/>
      <c r="J183" s="34"/>
      <c r="K183" s="36"/>
      <c r="L183" s="36"/>
      <c r="M183" s="34"/>
      <c r="N183" s="34" t="s">
        <v>403</v>
      </c>
      <c r="O183" s="29"/>
      <c r="P183" s="29"/>
    </row>
    <row r="184" spans="1:16" ht="60">
      <c r="A184" s="44">
        <v>94</v>
      </c>
      <c r="B184" s="28" t="s">
        <v>225</v>
      </c>
      <c r="C184" s="28" t="s">
        <v>57</v>
      </c>
      <c r="D184" s="29" t="s">
        <v>226</v>
      </c>
      <c r="E184" s="29" t="s">
        <v>167</v>
      </c>
      <c r="F184" s="29" t="s">
        <v>227</v>
      </c>
      <c r="G184" s="30">
        <v>110000</v>
      </c>
      <c r="H184" s="31" t="s">
        <v>60</v>
      </c>
      <c r="I184" s="31" t="s">
        <v>23</v>
      </c>
      <c r="J184" s="29" t="s">
        <v>42</v>
      </c>
      <c r="K184" s="31" t="s">
        <v>23</v>
      </c>
      <c r="L184" s="31" t="s">
        <v>42</v>
      </c>
      <c r="M184" s="29" t="s">
        <v>52</v>
      </c>
      <c r="N184" s="29" t="s">
        <v>111</v>
      </c>
      <c r="O184" s="29" t="s">
        <v>23</v>
      </c>
      <c r="P184" s="29" t="s">
        <v>23</v>
      </c>
    </row>
    <row r="185" spans="1:16" ht="30">
      <c r="A185" s="44">
        <v>95</v>
      </c>
      <c r="B185" s="28" t="s">
        <v>228</v>
      </c>
      <c r="C185" s="28" t="s">
        <v>38</v>
      </c>
      <c r="D185" s="29" t="s">
        <v>229</v>
      </c>
      <c r="E185" s="29" t="s">
        <v>167</v>
      </c>
      <c r="F185" s="29" t="s">
        <v>220</v>
      </c>
      <c r="G185" s="30">
        <v>21000</v>
      </c>
      <c r="H185" s="31" t="s">
        <v>38</v>
      </c>
      <c r="I185" s="31" t="s">
        <v>23</v>
      </c>
      <c r="J185" s="29" t="s">
        <v>42</v>
      </c>
      <c r="K185" s="31" t="s">
        <v>23</v>
      </c>
      <c r="L185" s="31" t="s">
        <v>42</v>
      </c>
      <c r="M185" s="29" t="s">
        <v>52</v>
      </c>
      <c r="N185" s="29" t="s">
        <v>79</v>
      </c>
      <c r="O185" s="29" t="s">
        <v>23</v>
      </c>
      <c r="P185" s="29" t="s">
        <v>23</v>
      </c>
    </row>
    <row r="186" spans="1:16" ht="45">
      <c r="A186" s="44">
        <v>96</v>
      </c>
      <c r="B186" s="28" t="s">
        <v>230</v>
      </c>
      <c r="C186" s="28" t="s">
        <v>38</v>
      </c>
      <c r="D186" s="29" t="s">
        <v>231</v>
      </c>
      <c r="E186" s="29" t="s">
        <v>167</v>
      </c>
      <c r="F186" s="29" t="s">
        <v>232</v>
      </c>
      <c r="G186" s="66">
        <v>20000</v>
      </c>
      <c r="H186" s="31" t="s">
        <v>38</v>
      </c>
      <c r="I186" s="31" t="s">
        <v>23</v>
      </c>
      <c r="J186" s="29" t="s">
        <v>42</v>
      </c>
      <c r="K186" s="31" t="s">
        <v>23</v>
      </c>
      <c r="L186" s="31" t="s">
        <v>42</v>
      </c>
      <c r="M186" s="29" t="s">
        <v>48</v>
      </c>
      <c r="N186" s="29" t="s">
        <v>79</v>
      </c>
      <c r="O186" s="29" t="s">
        <v>23</v>
      </c>
      <c r="P186" s="29" t="s">
        <v>23</v>
      </c>
    </row>
    <row r="187" spans="1:16">
      <c r="A187" s="44"/>
      <c r="B187" s="32" t="s">
        <v>468</v>
      </c>
      <c r="C187" s="28"/>
      <c r="D187" s="29"/>
      <c r="E187" s="29"/>
      <c r="F187" s="29"/>
      <c r="G187" s="35">
        <v>14000</v>
      </c>
      <c r="H187" s="31"/>
      <c r="I187" s="31"/>
      <c r="J187" s="29"/>
      <c r="K187" s="31"/>
      <c r="L187" s="31"/>
      <c r="M187" s="29"/>
      <c r="N187" s="29"/>
      <c r="O187" s="29"/>
      <c r="P187" s="29"/>
    </row>
    <row r="188" spans="1:16" ht="30">
      <c r="A188" s="44">
        <v>97</v>
      </c>
      <c r="B188" s="28" t="s">
        <v>233</v>
      </c>
      <c r="C188" s="28" t="s">
        <v>38</v>
      </c>
      <c r="D188" s="67" t="s">
        <v>234</v>
      </c>
      <c r="E188" s="29" t="s">
        <v>167</v>
      </c>
      <c r="F188" s="29" t="s">
        <v>235</v>
      </c>
      <c r="G188" s="66">
        <v>20000</v>
      </c>
      <c r="H188" s="31" t="s">
        <v>38</v>
      </c>
      <c r="I188" s="31" t="s">
        <v>23</v>
      </c>
      <c r="J188" s="29" t="s">
        <v>42</v>
      </c>
      <c r="K188" s="31" t="s">
        <v>23</v>
      </c>
      <c r="L188" s="31" t="s">
        <v>42</v>
      </c>
      <c r="M188" s="29" t="s">
        <v>48</v>
      </c>
      <c r="N188" s="29" t="s">
        <v>79</v>
      </c>
      <c r="O188" s="29" t="s">
        <v>23</v>
      </c>
      <c r="P188" s="29" t="s">
        <v>23</v>
      </c>
    </row>
    <row r="189" spans="1:16">
      <c r="A189" s="44"/>
      <c r="B189" s="32" t="s">
        <v>468</v>
      </c>
      <c r="C189" s="28"/>
      <c r="D189" s="29"/>
      <c r="E189" s="29"/>
      <c r="F189" s="29"/>
      <c r="G189" s="35">
        <v>21000</v>
      </c>
      <c r="H189" s="31"/>
      <c r="I189" s="31"/>
      <c r="J189" s="29"/>
      <c r="K189" s="31"/>
      <c r="L189" s="31"/>
      <c r="M189" s="29"/>
      <c r="N189" s="29"/>
      <c r="O189" s="29"/>
      <c r="P189" s="29"/>
    </row>
    <row r="190" spans="1:16" ht="60">
      <c r="A190" s="44"/>
      <c r="B190" s="32" t="s">
        <v>497</v>
      </c>
      <c r="C190" s="28"/>
      <c r="D190" s="34" t="s">
        <v>498</v>
      </c>
      <c r="E190" s="29"/>
      <c r="F190" s="29"/>
      <c r="G190" s="35"/>
      <c r="H190" s="31"/>
      <c r="I190" s="31"/>
      <c r="J190" s="29"/>
      <c r="K190" s="31"/>
      <c r="L190" s="31"/>
      <c r="M190" s="29"/>
      <c r="N190" s="29"/>
      <c r="O190" s="29"/>
      <c r="P190" s="29"/>
    </row>
    <row r="191" spans="1:16" ht="30">
      <c r="A191" s="44">
        <v>98</v>
      </c>
      <c r="B191" s="28" t="s">
        <v>236</v>
      </c>
      <c r="C191" s="28" t="s">
        <v>38</v>
      </c>
      <c r="D191" s="29" t="s">
        <v>237</v>
      </c>
      <c r="E191" s="29" t="s">
        <v>167</v>
      </c>
      <c r="F191" s="29" t="s">
        <v>238</v>
      </c>
      <c r="G191" s="30">
        <v>24000</v>
      </c>
      <c r="H191" s="31" t="s">
        <v>38</v>
      </c>
      <c r="I191" s="31" t="s">
        <v>23</v>
      </c>
      <c r="J191" s="29" t="s">
        <v>42</v>
      </c>
      <c r="K191" s="31" t="s">
        <v>23</v>
      </c>
      <c r="L191" s="31" t="s">
        <v>42</v>
      </c>
      <c r="M191" s="29" t="s">
        <v>52</v>
      </c>
      <c r="N191" s="29" t="s">
        <v>79</v>
      </c>
      <c r="O191" s="29" t="s">
        <v>23</v>
      </c>
      <c r="P191" s="29" t="s">
        <v>23</v>
      </c>
    </row>
    <row r="192" spans="1:16" ht="30">
      <c r="A192" s="44">
        <v>99</v>
      </c>
      <c r="B192" s="28" t="s">
        <v>239</v>
      </c>
      <c r="C192" s="28" t="s">
        <v>38</v>
      </c>
      <c r="D192" s="29" t="s">
        <v>240</v>
      </c>
      <c r="E192" s="29" t="s">
        <v>167</v>
      </c>
      <c r="F192" s="29" t="s">
        <v>238</v>
      </c>
      <c r="G192" s="30">
        <v>19000</v>
      </c>
      <c r="H192" s="31" t="s">
        <v>38</v>
      </c>
      <c r="I192" s="31" t="s">
        <v>23</v>
      </c>
      <c r="J192" s="29" t="s">
        <v>42</v>
      </c>
      <c r="K192" s="31" t="s">
        <v>23</v>
      </c>
      <c r="L192" s="31" t="s">
        <v>42</v>
      </c>
      <c r="M192" s="29" t="s">
        <v>48</v>
      </c>
      <c r="N192" s="29" t="s">
        <v>111</v>
      </c>
      <c r="O192" s="29" t="s">
        <v>23</v>
      </c>
      <c r="P192" s="29" t="s">
        <v>23</v>
      </c>
    </row>
    <row r="193" spans="1:16" ht="30">
      <c r="A193" s="44">
        <v>100</v>
      </c>
      <c r="B193" s="28" t="s">
        <v>241</v>
      </c>
      <c r="C193" s="28" t="s">
        <v>38</v>
      </c>
      <c r="D193" s="29" t="s">
        <v>242</v>
      </c>
      <c r="E193" s="29" t="s">
        <v>167</v>
      </c>
      <c r="F193" s="29" t="s">
        <v>238</v>
      </c>
      <c r="G193" s="30">
        <v>24000</v>
      </c>
      <c r="H193" s="31" t="s">
        <v>38</v>
      </c>
      <c r="I193" s="31" t="s">
        <v>23</v>
      </c>
      <c r="J193" s="29" t="s">
        <v>42</v>
      </c>
      <c r="K193" s="31" t="s">
        <v>23</v>
      </c>
      <c r="L193" s="31" t="s">
        <v>42</v>
      </c>
      <c r="M193" s="29" t="s">
        <v>48</v>
      </c>
      <c r="N193" s="29" t="s">
        <v>243</v>
      </c>
      <c r="O193" s="29" t="s">
        <v>23</v>
      </c>
      <c r="P193" s="29" t="s">
        <v>23</v>
      </c>
    </row>
    <row r="194" spans="1:16" ht="30">
      <c r="A194" s="44">
        <v>101</v>
      </c>
      <c r="B194" s="28" t="s">
        <v>244</v>
      </c>
      <c r="C194" s="28" t="s">
        <v>38</v>
      </c>
      <c r="D194" s="29" t="s">
        <v>245</v>
      </c>
      <c r="E194" s="29" t="s">
        <v>167</v>
      </c>
      <c r="F194" s="29" t="s">
        <v>238</v>
      </c>
      <c r="G194" s="30">
        <v>6000</v>
      </c>
      <c r="H194" s="31" t="s">
        <v>38</v>
      </c>
      <c r="I194" s="31" t="s">
        <v>23</v>
      </c>
      <c r="J194" s="29" t="s">
        <v>42</v>
      </c>
      <c r="K194" s="31" t="s">
        <v>23</v>
      </c>
      <c r="L194" s="31" t="s">
        <v>42</v>
      </c>
      <c r="M194" s="29" t="s">
        <v>48</v>
      </c>
      <c r="N194" s="29" t="s">
        <v>215</v>
      </c>
      <c r="O194" s="29" t="s">
        <v>23</v>
      </c>
      <c r="P194" s="29" t="s">
        <v>23</v>
      </c>
    </row>
    <row r="195" spans="1:16" ht="30">
      <c r="A195" s="44">
        <v>102</v>
      </c>
      <c r="B195" s="28" t="s">
        <v>246</v>
      </c>
      <c r="C195" s="28" t="s">
        <v>38</v>
      </c>
      <c r="D195" s="29" t="s">
        <v>247</v>
      </c>
      <c r="E195" s="29" t="s">
        <v>167</v>
      </c>
      <c r="F195" s="29" t="s">
        <v>248</v>
      </c>
      <c r="G195" s="30">
        <v>10000</v>
      </c>
      <c r="H195" s="31" t="s">
        <v>38</v>
      </c>
      <c r="I195" s="31" t="s">
        <v>23</v>
      </c>
      <c r="J195" s="29" t="s">
        <v>42</v>
      </c>
      <c r="K195" s="31" t="s">
        <v>23</v>
      </c>
      <c r="L195" s="31" t="s">
        <v>42</v>
      </c>
      <c r="M195" s="29" t="s">
        <v>52</v>
      </c>
      <c r="N195" s="29" t="s">
        <v>145</v>
      </c>
      <c r="O195" s="29" t="s">
        <v>23</v>
      </c>
      <c r="P195" s="29" t="s">
        <v>23</v>
      </c>
    </row>
    <row r="196" spans="1:16" ht="60">
      <c r="A196" s="44">
        <v>103</v>
      </c>
      <c r="B196" s="28" t="s">
        <v>249</v>
      </c>
      <c r="C196" s="28" t="s">
        <v>57</v>
      </c>
      <c r="D196" s="29" t="s">
        <v>250</v>
      </c>
      <c r="E196" s="29" t="s">
        <v>167</v>
      </c>
      <c r="F196" s="29" t="s">
        <v>227</v>
      </c>
      <c r="G196" s="30">
        <v>1897440</v>
      </c>
      <c r="H196" s="31" t="s">
        <v>60</v>
      </c>
      <c r="I196" s="31" t="s">
        <v>23</v>
      </c>
      <c r="J196" s="29" t="s">
        <v>42</v>
      </c>
      <c r="K196" s="31" t="s">
        <v>23</v>
      </c>
      <c r="L196" s="31" t="s">
        <v>126</v>
      </c>
      <c r="M196" s="29" t="s">
        <v>48</v>
      </c>
      <c r="N196" s="29" t="s">
        <v>188</v>
      </c>
      <c r="O196" s="29" t="s">
        <v>23</v>
      </c>
      <c r="P196" s="29" t="s">
        <v>23</v>
      </c>
    </row>
    <row r="197" spans="1:16" ht="30">
      <c r="A197" s="44">
        <v>104</v>
      </c>
      <c r="B197" s="28" t="s">
        <v>251</v>
      </c>
      <c r="C197" s="28" t="s">
        <v>38</v>
      </c>
      <c r="D197" s="29" t="s">
        <v>252</v>
      </c>
      <c r="E197" s="29" t="s">
        <v>167</v>
      </c>
      <c r="F197" s="29" t="s">
        <v>238</v>
      </c>
      <c r="G197" s="66">
        <v>7500</v>
      </c>
      <c r="H197" s="31" t="s">
        <v>38</v>
      </c>
      <c r="I197" s="31" t="s">
        <v>23</v>
      </c>
      <c r="J197" s="29" t="s">
        <v>42</v>
      </c>
      <c r="K197" s="31" t="s">
        <v>23</v>
      </c>
      <c r="L197" s="31" t="s">
        <v>42</v>
      </c>
      <c r="M197" s="29" t="s">
        <v>64</v>
      </c>
      <c r="N197" s="67" t="s">
        <v>215</v>
      </c>
      <c r="O197" s="29" t="s">
        <v>23</v>
      </c>
      <c r="P197" s="29" t="s">
        <v>23</v>
      </c>
    </row>
    <row r="198" spans="1:16">
      <c r="A198" s="44"/>
      <c r="B198" s="32" t="s">
        <v>583</v>
      </c>
      <c r="C198" s="28"/>
      <c r="D198" s="29"/>
      <c r="E198" s="29"/>
      <c r="F198" s="29"/>
      <c r="G198" s="35">
        <v>14000</v>
      </c>
      <c r="H198" s="31"/>
      <c r="I198" s="31"/>
      <c r="J198" s="29"/>
      <c r="K198" s="31"/>
      <c r="L198" s="31"/>
      <c r="M198" s="29"/>
      <c r="N198" s="34" t="s">
        <v>595</v>
      </c>
      <c r="O198" s="29"/>
      <c r="P198" s="29"/>
    </row>
    <row r="199" spans="1:16" ht="45">
      <c r="A199" s="64">
        <v>105</v>
      </c>
      <c r="B199" s="32" t="s">
        <v>431</v>
      </c>
      <c r="C199" s="32" t="s">
        <v>57</v>
      </c>
      <c r="D199" s="68" t="s">
        <v>433</v>
      </c>
      <c r="E199" s="34" t="s">
        <v>432</v>
      </c>
      <c r="F199" s="34" t="s">
        <v>346</v>
      </c>
      <c r="G199" s="35">
        <v>72000</v>
      </c>
      <c r="H199" s="36" t="s">
        <v>60</v>
      </c>
      <c r="I199" s="36"/>
      <c r="J199" s="34" t="s">
        <v>42</v>
      </c>
      <c r="K199" s="36"/>
      <c r="L199" s="36" t="s">
        <v>42</v>
      </c>
      <c r="M199" s="34" t="s">
        <v>52</v>
      </c>
      <c r="N199" s="68" t="s">
        <v>111</v>
      </c>
      <c r="O199" s="34"/>
      <c r="P199" s="34"/>
    </row>
    <row r="200" spans="1:16">
      <c r="A200" s="42"/>
      <c r="B200" s="32" t="s">
        <v>430</v>
      </c>
      <c r="C200" s="32"/>
      <c r="D200" s="34"/>
      <c r="E200" s="34"/>
      <c r="F200" s="34"/>
      <c r="G200" s="35"/>
      <c r="H200" s="36"/>
      <c r="I200" s="36"/>
      <c r="J200" s="34"/>
      <c r="K200" s="36"/>
      <c r="L200" s="36"/>
      <c r="M200" s="34"/>
      <c r="N200" s="34"/>
      <c r="O200" s="34"/>
      <c r="P200" s="34"/>
    </row>
    <row r="201" spans="1:16" ht="45">
      <c r="A201" s="42"/>
      <c r="B201" s="32" t="s">
        <v>449</v>
      </c>
      <c r="C201" s="32"/>
      <c r="D201" s="34" t="s">
        <v>464</v>
      </c>
      <c r="E201" s="34"/>
      <c r="F201" s="34"/>
      <c r="G201" s="35"/>
      <c r="H201" s="36"/>
      <c r="I201" s="36"/>
      <c r="J201" s="34"/>
      <c r="K201" s="36"/>
      <c r="L201" s="36"/>
      <c r="M201" s="34"/>
      <c r="N201" s="34" t="s">
        <v>79</v>
      </c>
      <c r="O201" s="34"/>
      <c r="P201" s="34"/>
    </row>
    <row r="202" spans="1:16" ht="30">
      <c r="A202" s="42">
        <v>106</v>
      </c>
      <c r="B202" s="32" t="s">
        <v>442</v>
      </c>
      <c r="C202" s="32" t="s">
        <v>38</v>
      </c>
      <c r="D202" s="34" t="s">
        <v>445</v>
      </c>
      <c r="E202" s="34" t="s">
        <v>167</v>
      </c>
      <c r="F202" s="34" t="s">
        <v>446</v>
      </c>
      <c r="G202" s="35">
        <v>6700</v>
      </c>
      <c r="H202" s="36" t="s">
        <v>440</v>
      </c>
      <c r="I202" s="36"/>
      <c r="J202" s="34" t="s">
        <v>42</v>
      </c>
      <c r="K202" s="36"/>
      <c r="L202" s="36" t="s">
        <v>42</v>
      </c>
      <c r="M202" s="34" t="s">
        <v>52</v>
      </c>
      <c r="N202" s="34" t="s">
        <v>145</v>
      </c>
      <c r="O202" s="34"/>
      <c r="P202" s="34"/>
    </row>
    <row r="203" spans="1:16">
      <c r="A203" s="42"/>
      <c r="B203" s="32" t="s">
        <v>430</v>
      </c>
      <c r="C203" s="32"/>
      <c r="D203" s="34"/>
      <c r="E203" s="34"/>
      <c r="F203" s="34"/>
      <c r="G203" s="35"/>
      <c r="H203" s="36"/>
      <c r="I203" s="36"/>
      <c r="J203" s="34"/>
      <c r="K203" s="36"/>
      <c r="L203" s="36"/>
      <c r="M203" s="34"/>
      <c r="N203" s="34"/>
      <c r="O203" s="34"/>
      <c r="P203" s="34"/>
    </row>
    <row r="204" spans="1:16" ht="45">
      <c r="A204" s="42">
        <v>107</v>
      </c>
      <c r="B204" s="32" t="s">
        <v>535</v>
      </c>
      <c r="C204" s="32" t="s">
        <v>38</v>
      </c>
      <c r="D204" s="34" t="s">
        <v>536</v>
      </c>
      <c r="E204" s="34" t="s">
        <v>432</v>
      </c>
      <c r="F204" s="34" t="s">
        <v>537</v>
      </c>
      <c r="G204" s="35">
        <v>4990</v>
      </c>
      <c r="H204" s="36" t="s">
        <v>440</v>
      </c>
      <c r="I204" s="36"/>
      <c r="J204" s="34" t="s">
        <v>42</v>
      </c>
      <c r="K204" s="36"/>
      <c r="L204" s="36" t="s">
        <v>42</v>
      </c>
      <c r="M204" s="34" t="s">
        <v>48</v>
      </c>
      <c r="N204" s="34" t="s">
        <v>111</v>
      </c>
      <c r="O204" s="34"/>
      <c r="P204" s="34"/>
    </row>
    <row r="205" spans="1:16">
      <c r="A205" s="42"/>
      <c r="B205" s="32" t="s">
        <v>519</v>
      </c>
      <c r="C205" s="32"/>
      <c r="D205" s="34"/>
      <c r="E205" s="34"/>
      <c r="F205" s="34"/>
      <c r="G205" s="35"/>
      <c r="H205" s="36"/>
      <c r="I205" s="36"/>
      <c r="J205" s="34"/>
      <c r="K205" s="36"/>
      <c r="L205" s="36"/>
      <c r="M205" s="34"/>
      <c r="N205" s="34"/>
      <c r="O205" s="34"/>
      <c r="P205" s="34"/>
    </row>
    <row r="206" spans="1:16" ht="30">
      <c r="A206" s="42">
        <v>108</v>
      </c>
      <c r="B206" s="32" t="s">
        <v>589</v>
      </c>
      <c r="C206" s="32" t="s">
        <v>38</v>
      </c>
      <c r="D206" s="34" t="s">
        <v>592</v>
      </c>
      <c r="E206" s="34" t="s">
        <v>167</v>
      </c>
      <c r="F206" s="87" t="s">
        <v>238</v>
      </c>
      <c r="G206" s="35">
        <v>19500</v>
      </c>
      <c r="H206" s="36" t="s">
        <v>440</v>
      </c>
      <c r="I206" s="36"/>
      <c r="J206" s="34" t="s">
        <v>42</v>
      </c>
      <c r="K206" s="36"/>
      <c r="L206" s="36" t="s">
        <v>42</v>
      </c>
      <c r="M206" s="34" t="s">
        <v>64</v>
      </c>
      <c r="N206" s="34" t="s">
        <v>509</v>
      </c>
      <c r="O206" s="34"/>
      <c r="P206" s="34"/>
    </row>
    <row r="207" spans="1:16">
      <c r="B207" s="75" t="s">
        <v>583</v>
      </c>
      <c r="F207" s="130"/>
      <c r="P207" s="126"/>
    </row>
    <row r="208" spans="1:16" ht="30">
      <c r="A208" s="42">
        <v>109</v>
      </c>
      <c r="B208" s="32" t="s">
        <v>590</v>
      </c>
      <c r="C208" s="32" t="s">
        <v>38</v>
      </c>
      <c r="D208" s="34" t="s">
        <v>591</v>
      </c>
      <c r="E208" s="34" t="s">
        <v>167</v>
      </c>
      <c r="F208" s="87" t="s">
        <v>238</v>
      </c>
      <c r="G208" s="35">
        <v>22000</v>
      </c>
      <c r="H208" s="36" t="s">
        <v>440</v>
      </c>
      <c r="I208" s="36"/>
      <c r="J208" s="34" t="s">
        <v>42</v>
      </c>
      <c r="K208" s="36"/>
      <c r="L208" s="36" t="s">
        <v>42</v>
      </c>
      <c r="M208" s="34" t="s">
        <v>64</v>
      </c>
      <c r="N208" s="34" t="s">
        <v>509</v>
      </c>
      <c r="O208" s="34"/>
      <c r="P208" s="34"/>
    </row>
    <row r="209" spans="1:16">
      <c r="A209" s="42"/>
      <c r="B209" s="32" t="s">
        <v>583</v>
      </c>
      <c r="C209" s="32"/>
      <c r="D209" s="34"/>
      <c r="E209" s="34"/>
      <c r="F209" s="34"/>
      <c r="G209" s="35"/>
      <c r="H209" s="36"/>
      <c r="I209" s="36"/>
      <c r="J209" s="34"/>
      <c r="K209" s="36"/>
      <c r="L209" s="36"/>
      <c r="M209" s="34"/>
      <c r="N209" s="34"/>
      <c r="O209" s="34"/>
      <c r="P209" s="34"/>
    </row>
    <row r="210" spans="1:16" ht="15.75" thickBot="1">
      <c r="A210" s="173" t="s">
        <v>25</v>
      </c>
      <c r="B210" s="174"/>
      <c r="C210" s="174"/>
      <c r="D210" s="174"/>
      <c r="E210" s="174"/>
      <c r="F210" s="174"/>
      <c r="G210" s="174"/>
      <c r="H210" s="174"/>
      <c r="I210" s="174"/>
      <c r="J210" s="174"/>
      <c r="K210" s="174"/>
      <c r="L210" s="174"/>
      <c r="M210" s="174"/>
      <c r="N210" s="174"/>
      <c r="O210" s="174"/>
      <c r="P210" s="175"/>
    </row>
    <row r="211" spans="1:16" ht="45">
      <c r="A211" s="61">
        <v>110</v>
      </c>
      <c r="B211" s="28" t="s">
        <v>253</v>
      </c>
      <c r="C211" s="28" t="s">
        <v>57</v>
      </c>
      <c r="D211" s="29" t="s">
        <v>254</v>
      </c>
      <c r="E211" s="29" t="s">
        <v>40</v>
      </c>
      <c r="F211" s="29" t="s">
        <v>255</v>
      </c>
      <c r="G211" s="30">
        <v>128609</v>
      </c>
      <c r="H211" s="31" t="s">
        <v>60</v>
      </c>
      <c r="I211" s="31" t="s">
        <v>23</v>
      </c>
      <c r="J211" s="29" t="s">
        <v>42</v>
      </c>
      <c r="K211" s="31" t="s">
        <v>23</v>
      </c>
      <c r="L211" s="31" t="s">
        <v>126</v>
      </c>
      <c r="M211" s="29" t="s">
        <v>48</v>
      </c>
      <c r="N211" s="29" t="s">
        <v>76</v>
      </c>
      <c r="O211" s="29" t="s">
        <v>23</v>
      </c>
      <c r="P211" s="29" t="s">
        <v>23</v>
      </c>
    </row>
    <row r="212" spans="1:16" ht="45">
      <c r="A212" s="61">
        <v>111</v>
      </c>
      <c r="B212" s="28" t="s">
        <v>256</v>
      </c>
      <c r="C212" s="28" t="s">
        <v>57</v>
      </c>
      <c r="D212" s="29" t="s">
        <v>257</v>
      </c>
      <c r="E212" s="29" t="s">
        <v>40</v>
      </c>
      <c r="F212" s="29" t="s">
        <v>258</v>
      </c>
      <c r="G212" s="30">
        <v>1600000</v>
      </c>
      <c r="H212" s="31" t="s">
        <v>60</v>
      </c>
      <c r="I212" s="31" t="s">
        <v>23</v>
      </c>
      <c r="J212" s="29" t="s">
        <v>126</v>
      </c>
      <c r="K212" s="31" t="s">
        <v>23</v>
      </c>
      <c r="L212" s="31" t="s">
        <v>42</v>
      </c>
      <c r="M212" s="29" t="s">
        <v>48</v>
      </c>
      <c r="N212" s="29" t="s">
        <v>259</v>
      </c>
      <c r="O212" s="29" t="s">
        <v>23</v>
      </c>
      <c r="P212" s="29" t="s">
        <v>23</v>
      </c>
    </row>
    <row r="213" spans="1:16" ht="45">
      <c r="A213" s="61">
        <v>112</v>
      </c>
      <c r="B213" s="28" t="s">
        <v>260</v>
      </c>
      <c r="C213" s="28" t="s">
        <v>38</v>
      </c>
      <c r="D213" s="29" t="s">
        <v>261</v>
      </c>
      <c r="E213" s="29" t="s">
        <v>40</v>
      </c>
      <c r="F213" s="29" t="s">
        <v>262</v>
      </c>
      <c r="G213" s="30">
        <v>25000</v>
      </c>
      <c r="H213" s="31" t="s">
        <v>38</v>
      </c>
      <c r="I213" s="31" t="s">
        <v>23</v>
      </c>
      <c r="J213" s="29" t="s">
        <v>42</v>
      </c>
      <c r="K213" s="31" t="s">
        <v>23</v>
      </c>
      <c r="L213" s="31" t="s">
        <v>42</v>
      </c>
      <c r="M213" s="29" t="s">
        <v>64</v>
      </c>
      <c r="N213" s="29" t="s">
        <v>111</v>
      </c>
      <c r="O213" s="29" t="s">
        <v>23</v>
      </c>
      <c r="P213" s="29" t="s">
        <v>23</v>
      </c>
    </row>
    <row r="214" spans="1:16" ht="75">
      <c r="A214" s="61">
        <v>113</v>
      </c>
      <c r="B214" s="28" t="s">
        <v>263</v>
      </c>
      <c r="C214" s="28" t="s">
        <v>38</v>
      </c>
      <c r="D214" s="29" t="s">
        <v>264</v>
      </c>
      <c r="E214" s="29" t="s">
        <v>40</v>
      </c>
      <c r="F214" s="29" t="s">
        <v>265</v>
      </c>
      <c r="G214" s="30">
        <v>18000</v>
      </c>
      <c r="H214" s="31" t="s">
        <v>38</v>
      </c>
      <c r="I214" s="31" t="s">
        <v>23</v>
      </c>
      <c r="J214" s="29" t="s">
        <v>42</v>
      </c>
      <c r="K214" s="31" t="s">
        <v>23</v>
      </c>
      <c r="L214" s="31" t="s">
        <v>42</v>
      </c>
      <c r="M214" s="29" t="s">
        <v>52</v>
      </c>
      <c r="N214" s="29" t="s">
        <v>79</v>
      </c>
      <c r="O214" s="29" t="s">
        <v>23</v>
      </c>
      <c r="P214" s="29" t="s">
        <v>23</v>
      </c>
    </row>
    <row r="215" spans="1:16" ht="45">
      <c r="A215" s="61">
        <v>114</v>
      </c>
      <c r="B215" s="28" t="s">
        <v>266</v>
      </c>
      <c r="C215" s="93" t="s">
        <v>57</v>
      </c>
      <c r="D215" s="67" t="s">
        <v>267</v>
      </c>
      <c r="E215" s="29" t="s">
        <v>40</v>
      </c>
      <c r="F215" s="29" t="s">
        <v>255</v>
      </c>
      <c r="G215" s="66">
        <v>50000</v>
      </c>
      <c r="H215" s="94" t="s">
        <v>60</v>
      </c>
      <c r="I215" s="31" t="s">
        <v>23</v>
      </c>
      <c r="J215" s="29" t="s">
        <v>42</v>
      </c>
      <c r="K215" s="31" t="s">
        <v>23</v>
      </c>
      <c r="L215" s="94" t="s">
        <v>42</v>
      </c>
      <c r="M215" s="29" t="s">
        <v>52</v>
      </c>
      <c r="N215" s="29" t="s">
        <v>111</v>
      </c>
      <c r="O215" s="29" t="s">
        <v>23</v>
      </c>
      <c r="P215" s="29" t="s">
        <v>23</v>
      </c>
    </row>
    <row r="216" spans="1:16" ht="45">
      <c r="A216" s="61"/>
      <c r="B216" s="32" t="s">
        <v>449</v>
      </c>
      <c r="C216" s="32" t="s">
        <v>38</v>
      </c>
      <c r="D216" s="34" t="s">
        <v>451</v>
      </c>
      <c r="E216" s="29"/>
      <c r="F216" s="29"/>
      <c r="G216" s="35">
        <v>26000</v>
      </c>
      <c r="H216" s="36" t="s">
        <v>440</v>
      </c>
      <c r="I216" s="31"/>
      <c r="J216" s="34"/>
      <c r="K216" s="31"/>
      <c r="L216" s="36" t="s">
        <v>126</v>
      </c>
      <c r="M216" s="29"/>
      <c r="N216" s="29"/>
      <c r="O216" s="29"/>
      <c r="P216" s="29"/>
    </row>
    <row r="217" spans="1:16" ht="45">
      <c r="A217" s="61">
        <v>115</v>
      </c>
      <c r="B217" s="28" t="s">
        <v>268</v>
      </c>
      <c r="C217" s="28" t="s">
        <v>38</v>
      </c>
      <c r="D217" s="67" t="s">
        <v>269</v>
      </c>
      <c r="E217" s="29" t="s">
        <v>82</v>
      </c>
      <c r="F217" s="29" t="s">
        <v>270</v>
      </c>
      <c r="G217" s="66">
        <v>20000</v>
      </c>
      <c r="H217" s="31" t="s">
        <v>38</v>
      </c>
      <c r="I217" s="31" t="s">
        <v>23</v>
      </c>
      <c r="J217" s="29" t="s">
        <v>42</v>
      </c>
      <c r="K217" s="31" t="s">
        <v>23</v>
      </c>
      <c r="L217" s="31" t="s">
        <v>42</v>
      </c>
      <c r="M217" s="29" t="s">
        <v>48</v>
      </c>
      <c r="N217" s="29" t="s">
        <v>198</v>
      </c>
      <c r="O217" s="29" t="s">
        <v>23</v>
      </c>
      <c r="P217" s="29" t="s">
        <v>23</v>
      </c>
    </row>
    <row r="218" spans="1:16" ht="30">
      <c r="A218" s="61"/>
      <c r="B218" s="32" t="s">
        <v>519</v>
      </c>
      <c r="C218" s="32"/>
      <c r="D218" s="34" t="s">
        <v>520</v>
      </c>
      <c r="E218" s="34"/>
      <c r="F218" s="34"/>
      <c r="G218" s="35">
        <v>26500</v>
      </c>
      <c r="H218" s="36"/>
      <c r="I218" s="31"/>
      <c r="J218" s="29"/>
      <c r="K218" s="31"/>
      <c r="L218" s="31"/>
      <c r="M218" s="29"/>
      <c r="N218" s="29"/>
      <c r="O218" s="29"/>
      <c r="P218" s="29"/>
    </row>
    <row r="219" spans="1:16" ht="75">
      <c r="A219" s="108">
        <v>116</v>
      </c>
      <c r="B219" s="93" t="s">
        <v>271</v>
      </c>
      <c r="C219" s="93" t="s">
        <v>38</v>
      </c>
      <c r="D219" s="67" t="s">
        <v>272</v>
      </c>
      <c r="E219" s="67" t="s">
        <v>82</v>
      </c>
      <c r="F219" s="67" t="s">
        <v>125</v>
      </c>
      <c r="G219" s="66">
        <v>2000</v>
      </c>
      <c r="H219" s="94" t="s">
        <v>38</v>
      </c>
      <c r="I219" s="94" t="s">
        <v>23</v>
      </c>
      <c r="J219" s="67" t="s">
        <v>42</v>
      </c>
      <c r="K219" s="94" t="s">
        <v>23</v>
      </c>
      <c r="L219" s="94" t="s">
        <v>42</v>
      </c>
      <c r="M219" s="67" t="s">
        <v>48</v>
      </c>
      <c r="N219" s="67" t="s">
        <v>111</v>
      </c>
      <c r="O219" s="29" t="s">
        <v>23</v>
      </c>
      <c r="P219" s="29" t="s">
        <v>23</v>
      </c>
    </row>
    <row r="220" spans="1:16">
      <c r="A220" s="61"/>
      <c r="B220" s="32" t="s">
        <v>508</v>
      </c>
      <c r="C220" s="28"/>
      <c r="D220" s="29"/>
      <c r="E220" s="29"/>
      <c r="F220" s="29"/>
      <c r="G220" s="30"/>
      <c r="H220" s="31"/>
      <c r="I220" s="31"/>
      <c r="J220" s="29"/>
      <c r="K220" s="31"/>
      <c r="L220" s="31"/>
      <c r="M220" s="29"/>
      <c r="N220" s="29"/>
      <c r="O220" s="29"/>
      <c r="P220" s="29"/>
    </row>
    <row r="221" spans="1:16" ht="45">
      <c r="A221" s="61">
        <v>117</v>
      </c>
      <c r="B221" s="28" t="s">
        <v>273</v>
      </c>
      <c r="C221" s="28" t="s">
        <v>38</v>
      </c>
      <c r="D221" s="29" t="s">
        <v>274</v>
      </c>
      <c r="E221" s="29" t="s">
        <v>82</v>
      </c>
      <c r="F221" s="29" t="s">
        <v>275</v>
      </c>
      <c r="G221" s="30">
        <v>4500</v>
      </c>
      <c r="H221" s="31" t="s">
        <v>38</v>
      </c>
      <c r="I221" s="31" t="s">
        <v>23</v>
      </c>
      <c r="J221" s="29" t="s">
        <v>126</v>
      </c>
      <c r="K221" s="31" t="s">
        <v>23</v>
      </c>
      <c r="L221" s="31" t="s">
        <v>42</v>
      </c>
      <c r="M221" s="29" t="s">
        <v>52</v>
      </c>
      <c r="N221" s="29" t="s">
        <v>198</v>
      </c>
      <c r="O221" s="29" t="s">
        <v>23</v>
      </c>
      <c r="P221" s="29" t="s">
        <v>23</v>
      </c>
    </row>
    <row r="222" spans="1:16" ht="45">
      <c r="A222" s="61">
        <v>118</v>
      </c>
      <c r="B222" s="28" t="s">
        <v>276</v>
      </c>
      <c r="C222" s="28" t="s">
        <v>38</v>
      </c>
      <c r="D222" s="29" t="s">
        <v>277</v>
      </c>
      <c r="E222" s="29" t="s">
        <v>82</v>
      </c>
      <c r="F222" s="29" t="s">
        <v>148</v>
      </c>
      <c r="G222" s="30">
        <v>25000</v>
      </c>
      <c r="H222" s="31" t="s">
        <v>38</v>
      </c>
      <c r="I222" s="31" t="s">
        <v>23</v>
      </c>
      <c r="J222" s="29" t="s">
        <v>42</v>
      </c>
      <c r="K222" s="31" t="s">
        <v>23</v>
      </c>
      <c r="L222" s="31" t="s">
        <v>42</v>
      </c>
      <c r="M222" s="29" t="s">
        <v>48</v>
      </c>
      <c r="N222" s="29" t="s">
        <v>111</v>
      </c>
      <c r="O222" s="29" t="s">
        <v>23</v>
      </c>
      <c r="P222" s="29" t="s">
        <v>23</v>
      </c>
    </row>
    <row r="223" spans="1:16" ht="45">
      <c r="A223" s="61">
        <v>119</v>
      </c>
      <c r="B223" s="28" t="s">
        <v>278</v>
      </c>
      <c r="C223" s="28" t="s">
        <v>38</v>
      </c>
      <c r="D223" s="29" t="s">
        <v>279</v>
      </c>
      <c r="E223" s="29" t="s">
        <v>82</v>
      </c>
      <c r="F223" s="29" t="s">
        <v>125</v>
      </c>
      <c r="G223" s="30">
        <v>25000</v>
      </c>
      <c r="H223" s="31" t="s">
        <v>38</v>
      </c>
      <c r="I223" s="31" t="s">
        <v>23</v>
      </c>
      <c r="J223" s="29" t="s">
        <v>42</v>
      </c>
      <c r="K223" s="31" t="s">
        <v>23</v>
      </c>
      <c r="L223" s="31" t="s">
        <v>42</v>
      </c>
      <c r="M223" s="29" t="s">
        <v>48</v>
      </c>
      <c r="N223" s="29" t="s">
        <v>111</v>
      </c>
      <c r="O223" s="29" t="s">
        <v>23</v>
      </c>
      <c r="P223" s="29" t="s">
        <v>23</v>
      </c>
    </row>
    <row r="224" spans="1:16" ht="75">
      <c r="A224" s="61">
        <v>120</v>
      </c>
      <c r="B224" s="28" t="s">
        <v>280</v>
      </c>
      <c r="C224" s="28" t="s">
        <v>57</v>
      </c>
      <c r="D224" s="29" t="s">
        <v>281</v>
      </c>
      <c r="E224" s="29" t="s">
        <v>82</v>
      </c>
      <c r="F224" s="29" t="s">
        <v>282</v>
      </c>
      <c r="G224" s="30">
        <v>360000</v>
      </c>
      <c r="H224" s="31" t="s">
        <v>60</v>
      </c>
      <c r="I224" s="31" t="s">
        <v>23</v>
      </c>
      <c r="J224" s="29" t="s">
        <v>42</v>
      </c>
      <c r="K224" s="31" t="s">
        <v>283</v>
      </c>
      <c r="L224" s="31" t="s">
        <v>42</v>
      </c>
      <c r="M224" s="29" t="s">
        <v>52</v>
      </c>
      <c r="N224" s="29" t="s">
        <v>284</v>
      </c>
      <c r="O224" s="29" t="s">
        <v>23</v>
      </c>
      <c r="P224" s="29" t="s">
        <v>23</v>
      </c>
    </row>
    <row r="225" spans="1:16" ht="75">
      <c r="A225" s="61">
        <v>121</v>
      </c>
      <c r="B225" s="28" t="s">
        <v>285</v>
      </c>
      <c r="C225" s="28" t="s">
        <v>38</v>
      </c>
      <c r="D225" s="29" t="s">
        <v>286</v>
      </c>
      <c r="E225" s="29" t="s">
        <v>82</v>
      </c>
      <c r="F225" s="29" t="s">
        <v>148</v>
      </c>
      <c r="G225" s="66">
        <v>9061.35</v>
      </c>
      <c r="H225" s="31" t="s">
        <v>38</v>
      </c>
      <c r="I225" s="31" t="s">
        <v>23</v>
      </c>
      <c r="J225" s="29" t="s">
        <v>42</v>
      </c>
      <c r="K225" s="31" t="s">
        <v>23</v>
      </c>
      <c r="L225" s="31" t="s">
        <v>126</v>
      </c>
      <c r="M225" s="67" t="s">
        <v>48</v>
      </c>
      <c r="N225" s="67" t="s">
        <v>76</v>
      </c>
      <c r="O225" s="29" t="s">
        <v>23</v>
      </c>
      <c r="P225" s="29" t="s">
        <v>23</v>
      </c>
    </row>
    <row r="226" spans="1:16">
      <c r="A226" s="61"/>
      <c r="B226" s="32" t="s">
        <v>583</v>
      </c>
      <c r="C226" s="32"/>
      <c r="D226" s="34"/>
      <c r="E226" s="34"/>
      <c r="F226" s="34"/>
      <c r="G226" s="35">
        <v>10000</v>
      </c>
      <c r="H226" s="36"/>
      <c r="I226" s="36"/>
      <c r="J226" s="34"/>
      <c r="K226" s="36"/>
      <c r="L226" s="36"/>
      <c r="M226" s="34" t="s">
        <v>64</v>
      </c>
      <c r="N226" s="34" t="s">
        <v>452</v>
      </c>
      <c r="O226" s="29"/>
      <c r="P226" s="29"/>
    </row>
    <row r="227" spans="1:16" ht="75">
      <c r="A227" s="61">
        <v>122</v>
      </c>
      <c r="B227" s="28" t="s">
        <v>287</v>
      </c>
      <c r="C227" s="28" t="s">
        <v>38</v>
      </c>
      <c r="D227" s="29" t="s">
        <v>288</v>
      </c>
      <c r="E227" s="29" t="s">
        <v>82</v>
      </c>
      <c r="F227" s="29" t="s">
        <v>148</v>
      </c>
      <c r="G227" s="66">
        <v>14024.59</v>
      </c>
      <c r="H227" s="31" t="s">
        <v>38</v>
      </c>
      <c r="I227" s="31" t="s">
        <v>23</v>
      </c>
      <c r="J227" s="29" t="s">
        <v>42</v>
      </c>
      <c r="K227" s="31" t="s">
        <v>23</v>
      </c>
      <c r="L227" s="31" t="s">
        <v>126</v>
      </c>
      <c r="M227" s="67" t="s">
        <v>48</v>
      </c>
      <c r="N227" s="67" t="s">
        <v>76</v>
      </c>
      <c r="O227" s="29" t="s">
        <v>23</v>
      </c>
      <c r="P227" s="29" t="s">
        <v>23</v>
      </c>
    </row>
    <row r="228" spans="1:16">
      <c r="A228" s="61"/>
      <c r="B228" s="32" t="s">
        <v>583</v>
      </c>
      <c r="C228" s="32"/>
      <c r="D228" s="34"/>
      <c r="E228" s="34"/>
      <c r="F228" s="34"/>
      <c r="G228" s="35">
        <v>14625</v>
      </c>
      <c r="H228" s="36"/>
      <c r="I228" s="36"/>
      <c r="J228" s="34"/>
      <c r="K228" s="36"/>
      <c r="L228" s="36"/>
      <c r="M228" s="34" t="s">
        <v>64</v>
      </c>
      <c r="N228" s="34" t="s">
        <v>452</v>
      </c>
      <c r="O228" s="29"/>
      <c r="P228" s="29"/>
    </row>
    <row r="229" spans="1:16" ht="75">
      <c r="A229" s="61">
        <v>123</v>
      </c>
      <c r="B229" s="28" t="s">
        <v>289</v>
      </c>
      <c r="C229" s="28" t="s">
        <v>38</v>
      </c>
      <c r="D229" s="29" t="s">
        <v>585</v>
      </c>
      <c r="E229" s="29" t="s">
        <v>82</v>
      </c>
      <c r="F229" s="29" t="s">
        <v>148</v>
      </c>
      <c r="G229" s="30">
        <v>3000</v>
      </c>
      <c r="H229" s="31" t="s">
        <v>38</v>
      </c>
      <c r="I229" s="31" t="s">
        <v>23</v>
      </c>
      <c r="J229" s="29" t="s">
        <v>42</v>
      </c>
      <c r="K229" s="31" t="s">
        <v>23</v>
      </c>
      <c r="L229" s="31" t="s">
        <v>42</v>
      </c>
      <c r="M229" s="29" t="s">
        <v>48</v>
      </c>
      <c r="N229" s="29" t="s">
        <v>76</v>
      </c>
      <c r="O229" s="29" t="s">
        <v>23</v>
      </c>
      <c r="P229" s="29" t="s">
        <v>23</v>
      </c>
    </row>
    <row r="230" spans="1:16" ht="45">
      <c r="A230" s="61">
        <v>124</v>
      </c>
      <c r="B230" s="28" t="s">
        <v>290</v>
      </c>
      <c r="C230" s="28" t="s">
        <v>38</v>
      </c>
      <c r="D230" s="29" t="s">
        <v>291</v>
      </c>
      <c r="E230" s="29" t="s">
        <v>82</v>
      </c>
      <c r="F230" s="29" t="s">
        <v>125</v>
      </c>
      <c r="G230" s="30">
        <v>2500</v>
      </c>
      <c r="H230" s="31" t="s">
        <v>38</v>
      </c>
      <c r="I230" s="31" t="s">
        <v>23</v>
      </c>
      <c r="J230" s="29" t="s">
        <v>42</v>
      </c>
      <c r="K230" s="31" t="s">
        <v>23</v>
      </c>
      <c r="L230" s="31" t="s">
        <v>42</v>
      </c>
      <c r="M230" s="29" t="s">
        <v>43</v>
      </c>
      <c r="N230" s="29" t="s">
        <v>76</v>
      </c>
      <c r="O230" s="29" t="s">
        <v>23</v>
      </c>
      <c r="P230" s="29" t="s">
        <v>23</v>
      </c>
    </row>
    <row r="231" spans="1:16" ht="60">
      <c r="A231" s="61">
        <v>125</v>
      </c>
      <c r="B231" s="28" t="s">
        <v>292</v>
      </c>
      <c r="C231" s="28" t="s">
        <v>38</v>
      </c>
      <c r="D231" s="29" t="s">
        <v>293</v>
      </c>
      <c r="E231" s="29" t="s">
        <v>82</v>
      </c>
      <c r="F231" s="29" t="s">
        <v>125</v>
      </c>
      <c r="G231" s="30">
        <v>8400</v>
      </c>
      <c r="H231" s="31" t="s">
        <v>38</v>
      </c>
      <c r="I231" s="31" t="s">
        <v>23</v>
      </c>
      <c r="J231" s="29" t="s">
        <v>42</v>
      </c>
      <c r="K231" s="31" t="s">
        <v>23</v>
      </c>
      <c r="L231" s="31" t="s">
        <v>42</v>
      </c>
      <c r="M231" s="29" t="s">
        <v>64</v>
      </c>
      <c r="N231" s="29" t="s">
        <v>198</v>
      </c>
      <c r="O231" s="29" t="s">
        <v>23</v>
      </c>
      <c r="P231" s="29" t="s">
        <v>23</v>
      </c>
    </row>
    <row r="232" spans="1:16" ht="60">
      <c r="A232" s="61">
        <v>126</v>
      </c>
      <c r="B232" s="28" t="s">
        <v>294</v>
      </c>
      <c r="C232" s="28" t="s">
        <v>38</v>
      </c>
      <c r="D232" s="29" t="s">
        <v>295</v>
      </c>
      <c r="E232" s="29" t="s">
        <v>82</v>
      </c>
      <c r="F232" s="29" t="s">
        <v>296</v>
      </c>
      <c r="G232" s="30">
        <v>8000</v>
      </c>
      <c r="H232" s="31" t="s">
        <v>38</v>
      </c>
      <c r="I232" s="31" t="s">
        <v>23</v>
      </c>
      <c r="J232" s="29" t="s">
        <v>42</v>
      </c>
      <c r="K232" s="31" t="s">
        <v>23</v>
      </c>
      <c r="L232" s="31" t="s">
        <v>42</v>
      </c>
      <c r="M232" s="29" t="s">
        <v>52</v>
      </c>
      <c r="N232" s="29" t="s">
        <v>111</v>
      </c>
      <c r="O232" s="29" t="s">
        <v>23</v>
      </c>
      <c r="P232" s="29" t="s">
        <v>23</v>
      </c>
    </row>
    <row r="233" spans="1:16" ht="60">
      <c r="A233" s="61">
        <v>127</v>
      </c>
      <c r="B233" s="28" t="s">
        <v>297</v>
      </c>
      <c r="C233" s="28" t="s">
        <v>38</v>
      </c>
      <c r="D233" s="29" t="s">
        <v>298</v>
      </c>
      <c r="E233" s="29" t="s">
        <v>82</v>
      </c>
      <c r="F233" s="29" t="s">
        <v>296</v>
      </c>
      <c r="G233" s="30">
        <v>20000</v>
      </c>
      <c r="H233" s="31" t="s">
        <v>38</v>
      </c>
      <c r="I233" s="31" t="s">
        <v>23</v>
      </c>
      <c r="J233" s="29" t="s">
        <v>42</v>
      </c>
      <c r="K233" s="31" t="s">
        <v>23</v>
      </c>
      <c r="L233" s="31" t="s">
        <v>42</v>
      </c>
      <c r="M233" s="29" t="s">
        <v>52</v>
      </c>
      <c r="N233" s="67" t="s">
        <v>111</v>
      </c>
      <c r="O233" s="29" t="s">
        <v>23</v>
      </c>
      <c r="P233" s="29" t="s">
        <v>23</v>
      </c>
    </row>
    <row r="234" spans="1:16">
      <c r="A234" s="61"/>
      <c r="B234" s="32" t="s">
        <v>404</v>
      </c>
      <c r="C234" s="32"/>
      <c r="D234" s="34"/>
      <c r="E234" s="34"/>
      <c r="F234" s="34"/>
      <c r="G234" s="35"/>
      <c r="H234" s="36"/>
      <c r="I234" s="36"/>
      <c r="J234" s="34"/>
      <c r="K234" s="36"/>
      <c r="L234" s="36"/>
      <c r="M234" s="34"/>
      <c r="N234" s="34" t="s">
        <v>243</v>
      </c>
      <c r="O234" s="29"/>
      <c r="P234" s="29"/>
    </row>
    <row r="235" spans="1:16" ht="60">
      <c r="A235" s="61">
        <v>128</v>
      </c>
      <c r="B235" s="28" t="s">
        <v>299</v>
      </c>
      <c r="C235" s="28" t="s">
        <v>38</v>
      </c>
      <c r="D235" s="29" t="s">
        <v>300</v>
      </c>
      <c r="E235" s="29" t="s">
        <v>82</v>
      </c>
      <c r="F235" s="29" t="s">
        <v>296</v>
      </c>
      <c r="G235" s="30">
        <v>26000</v>
      </c>
      <c r="H235" s="31" t="s">
        <v>38</v>
      </c>
      <c r="I235" s="31" t="s">
        <v>23</v>
      </c>
      <c r="J235" s="29" t="s">
        <v>42</v>
      </c>
      <c r="K235" s="31" t="s">
        <v>23</v>
      </c>
      <c r="L235" s="31" t="s">
        <v>42</v>
      </c>
      <c r="M235" s="29" t="s">
        <v>64</v>
      </c>
      <c r="N235" s="29" t="s">
        <v>76</v>
      </c>
      <c r="O235" s="29" t="s">
        <v>23</v>
      </c>
      <c r="P235" s="29" t="s">
        <v>23</v>
      </c>
    </row>
    <row r="236" spans="1:16" ht="45">
      <c r="A236" s="61">
        <v>129</v>
      </c>
      <c r="B236" s="28" t="s">
        <v>301</v>
      </c>
      <c r="C236" s="28" t="s">
        <v>38</v>
      </c>
      <c r="D236" s="29" t="s">
        <v>302</v>
      </c>
      <c r="E236" s="29" t="s">
        <v>82</v>
      </c>
      <c r="F236" s="29" t="s">
        <v>303</v>
      </c>
      <c r="G236" s="30">
        <v>26500</v>
      </c>
      <c r="H236" s="31" t="s">
        <v>38</v>
      </c>
      <c r="I236" s="31" t="s">
        <v>23</v>
      </c>
      <c r="J236" s="29" t="s">
        <v>42</v>
      </c>
      <c r="K236" s="31" t="s">
        <v>23</v>
      </c>
      <c r="L236" s="31" t="s">
        <v>42</v>
      </c>
      <c r="M236" s="29" t="s">
        <v>52</v>
      </c>
      <c r="N236" s="67" t="s">
        <v>198</v>
      </c>
      <c r="O236" s="29" t="s">
        <v>23</v>
      </c>
      <c r="P236" s="29" t="s">
        <v>23</v>
      </c>
    </row>
    <row r="237" spans="1:16">
      <c r="A237" s="61"/>
      <c r="B237" s="32" t="s">
        <v>409</v>
      </c>
      <c r="C237" s="32"/>
      <c r="D237" s="34"/>
      <c r="E237" s="34"/>
      <c r="F237" s="34"/>
      <c r="G237" s="35"/>
      <c r="H237" s="36"/>
      <c r="I237" s="36"/>
      <c r="J237" s="34"/>
      <c r="K237" s="36"/>
      <c r="L237" s="36"/>
      <c r="M237" s="34"/>
      <c r="N237" s="34" t="s">
        <v>413</v>
      </c>
      <c r="O237" s="29"/>
      <c r="P237" s="29"/>
    </row>
    <row r="238" spans="1:16" ht="45">
      <c r="A238" s="61">
        <v>130</v>
      </c>
      <c r="B238" s="28" t="s">
        <v>304</v>
      </c>
      <c r="C238" s="28" t="s">
        <v>38</v>
      </c>
      <c r="D238" s="67" t="s">
        <v>305</v>
      </c>
      <c r="E238" s="29" t="s">
        <v>82</v>
      </c>
      <c r="F238" s="29" t="s">
        <v>306</v>
      </c>
      <c r="G238" s="30">
        <v>25500</v>
      </c>
      <c r="H238" s="31" t="s">
        <v>38</v>
      </c>
      <c r="I238" s="31" t="s">
        <v>23</v>
      </c>
      <c r="J238" s="29" t="s">
        <v>42</v>
      </c>
      <c r="K238" s="31" t="s">
        <v>23</v>
      </c>
      <c r="L238" s="31" t="s">
        <v>42</v>
      </c>
      <c r="M238" s="29" t="s">
        <v>52</v>
      </c>
      <c r="N238" s="29" t="s">
        <v>198</v>
      </c>
      <c r="O238" s="29" t="s">
        <v>23</v>
      </c>
      <c r="P238" s="29" t="s">
        <v>23</v>
      </c>
    </row>
    <row r="239" spans="1:16" ht="45">
      <c r="A239" s="61"/>
      <c r="B239" s="32" t="s">
        <v>404</v>
      </c>
      <c r="C239" s="28"/>
      <c r="D239" s="34" t="s">
        <v>405</v>
      </c>
      <c r="E239" s="29"/>
      <c r="F239" s="29"/>
      <c r="G239" s="30"/>
      <c r="H239" s="31"/>
      <c r="I239" s="31"/>
      <c r="J239" s="29"/>
      <c r="K239" s="31"/>
      <c r="L239" s="31"/>
      <c r="M239" s="29"/>
      <c r="N239" s="29"/>
      <c r="O239" s="29"/>
      <c r="P239" s="29"/>
    </row>
    <row r="240" spans="1:16" ht="45">
      <c r="A240" s="61">
        <v>131</v>
      </c>
      <c r="B240" s="28" t="s">
        <v>307</v>
      </c>
      <c r="C240" s="28" t="s">
        <v>38</v>
      </c>
      <c r="D240" s="67" t="s">
        <v>308</v>
      </c>
      <c r="E240" s="29" t="s">
        <v>82</v>
      </c>
      <c r="F240" s="29" t="s">
        <v>309</v>
      </c>
      <c r="G240" s="66">
        <v>6300</v>
      </c>
      <c r="H240" s="31" t="s">
        <v>38</v>
      </c>
      <c r="I240" s="31" t="s">
        <v>23</v>
      </c>
      <c r="J240" s="29" t="s">
        <v>42</v>
      </c>
      <c r="K240" s="31" t="s">
        <v>23</v>
      </c>
      <c r="L240" s="31" t="s">
        <v>42</v>
      </c>
      <c r="M240" s="29" t="s">
        <v>52</v>
      </c>
      <c r="N240" s="67" t="s">
        <v>198</v>
      </c>
      <c r="O240" s="29" t="s">
        <v>23</v>
      </c>
      <c r="P240" s="29" t="s">
        <v>23</v>
      </c>
    </row>
    <row r="241" spans="1:16" ht="90">
      <c r="A241" s="61"/>
      <c r="B241" s="32" t="s">
        <v>404</v>
      </c>
      <c r="C241" s="28"/>
      <c r="D241" s="34" t="s">
        <v>406</v>
      </c>
      <c r="E241" s="29"/>
      <c r="F241" s="29"/>
      <c r="G241" s="35">
        <v>4725</v>
      </c>
      <c r="H241" s="31"/>
      <c r="I241" s="31"/>
      <c r="J241" s="29"/>
      <c r="K241" s="31"/>
      <c r="L241" s="31"/>
      <c r="M241" s="29"/>
      <c r="N241" s="34" t="s">
        <v>407</v>
      </c>
      <c r="O241" s="29"/>
      <c r="P241" s="29"/>
    </row>
    <row r="242" spans="1:16" ht="30">
      <c r="A242" s="61">
        <v>132</v>
      </c>
      <c r="B242" s="28" t="s">
        <v>310</v>
      </c>
      <c r="C242" s="28" t="s">
        <v>38</v>
      </c>
      <c r="D242" s="67" t="s">
        <v>311</v>
      </c>
      <c r="E242" s="29" t="s">
        <v>82</v>
      </c>
      <c r="F242" s="29" t="s">
        <v>306</v>
      </c>
      <c r="G242" s="30">
        <v>6300</v>
      </c>
      <c r="H242" s="31" t="s">
        <v>38</v>
      </c>
      <c r="I242" s="31" t="s">
        <v>23</v>
      </c>
      <c r="J242" s="29" t="s">
        <v>42</v>
      </c>
      <c r="K242" s="31" t="s">
        <v>23</v>
      </c>
      <c r="L242" s="31" t="s">
        <v>42</v>
      </c>
      <c r="M242" s="29" t="s">
        <v>52</v>
      </c>
      <c r="N242" s="67" t="s">
        <v>198</v>
      </c>
      <c r="O242" s="29" t="s">
        <v>23</v>
      </c>
      <c r="P242" s="29" t="s">
        <v>23</v>
      </c>
    </row>
    <row r="243" spans="1:16" ht="45">
      <c r="A243" s="61"/>
      <c r="B243" s="32" t="s">
        <v>449</v>
      </c>
      <c r="C243" s="28"/>
      <c r="D243" s="34" t="s">
        <v>453</v>
      </c>
      <c r="E243" s="29"/>
      <c r="F243" s="29"/>
      <c r="G243" s="30"/>
      <c r="H243" s="31"/>
      <c r="I243" s="31"/>
      <c r="J243" s="29"/>
      <c r="K243" s="31"/>
      <c r="L243" s="31"/>
      <c r="M243" s="29"/>
      <c r="N243" s="34" t="s">
        <v>452</v>
      </c>
      <c r="O243" s="29"/>
      <c r="P243" s="29"/>
    </row>
    <row r="244" spans="1:16" ht="30">
      <c r="A244" s="108">
        <v>133</v>
      </c>
      <c r="B244" s="93" t="s">
        <v>312</v>
      </c>
      <c r="C244" s="93" t="s">
        <v>57</v>
      </c>
      <c r="D244" s="67" t="s">
        <v>313</v>
      </c>
      <c r="E244" s="67" t="s">
        <v>82</v>
      </c>
      <c r="F244" s="67" t="s">
        <v>314</v>
      </c>
      <c r="G244" s="66">
        <v>70000</v>
      </c>
      <c r="H244" s="94" t="s">
        <v>60</v>
      </c>
      <c r="I244" s="94" t="s">
        <v>23</v>
      </c>
      <c r="J244" s="67" t="s">
        <v>42</v>
      </c>
      <c r="K244" s="94" t="s">
        <v>23</v>
      </c>
      <c r="L244" s="94" t="s">
        <v>42</v>
      </c>
      <c r="M244" s="67" t="s">
        <v>52</v>
      </c>
      <c r="N244" s="67" t="s">
        <v>198</v>
      </c>
      <c r="O244" s="29" t="s">
        <v>23</v>
      </c>
      <c r="P244" s="29" t="s">
        <v>23</v>
      </c>
    </row>
    <row r="245" spans="1:16">
      <c r="A245" s="61"/>
      <c r="B245" s="32" t="s">
        <v>583</v>
      </c>
      <c r="C245" s="28"/>
      <c r="D245" s="29"/>
      <c r="E245" s="29"/>
      <c r="F245" s="29"/>
      <c r="G245" s="30"/>
      <c r="H245" s="31"/>
      <c r="I245" s="31"/>
      <c r="J245" s="29"/>
      <c r="K245" s="31"/>
      <c r="L245" s="31"/>
      <c r="M245" s="29"/>
      <c r="N245" s="29"/>
      <c r="O245" s="29"/>
      <c r="P245" s="29"/>
    </row>
    <row r="246" spans="1:16" ht="45">
      <c r="A246" s="61">
        <v>134</v>
      </c>
      <c r="B246" s="28" t="s">
        <v>315</v>
      </c>
      <c r="C246" s="28" t="s">
        <v>38</v>
      </c>
      <c r="D246" s="29" t="s">
        <v>316</v>
      </c>
      <c r="E246" s="29" t="s">
        <v>82</v>
      </c>
      <c r="F246" s="29" t="s">
        <v>270</v>
      </c>
      <c r="G246" s="66">
        <v>18000</v>
      </c>
      <c r="H246" s="31" t="s">
        <v>38</v>
      </c>
      <c r="I246" s="31" t="s">
        <v>23</v>
      </c>
      <c r="J246" s="29" t="s">
        <v>42</v>
      </c>
      <c r="K246" s="31" t="s">
        <v>23</v>
      </c>
      <c r="L246" s="31" t="s">
        <v>42</v>
      </c>
      <c r="M246" s="67" t="s">
        <v>43</v>
      </c>
      <c r="N246" s="29" t="s">
        <v>198</v>
      </c>
      <c r="O246" s="29" t="s">
        <v>23</v>
      </c>
      <c r="P246" s="29" t="s">
        <v>23</v>
      </c>
    </row>
    <row r="247" spans="1:16">
      <c r="A247" s="61"/>
      <c r="B247" s="32" t="s">
        <v>555</v>
      </c>
      <c r="C247" s="28"/>
      <c r="D247" s="29"/>
      <c r="E247" s="29"/>
      <c r="F247" s="29"/>
      <c r="G247" s="35">
        <v>20000</v>
      </c>
      <c r="H247" s="31"/>
      <c r="I247" s="31"/>
      <c r="J247" s="29"/>
      <c r="K247" s="31"/>
      <c r="L247" s="31"/>
      <c r="M247" s="34" t="s">
        <v>64</v>
      </c>
      <c r="N247" s="29"/>
      <c r="O247" s="29"/>
      <c r="P247" s="29"/>
    </row>
    <row r="248" spans="1:16" ht="45">
      <c r="A248" s="61">
        <v>135</v>
      </c>
      <c r="B248" s="28" t="s">
        <v>317</v>
      </c>
      <c r="C248" s="28" t="s">
        <v>38</v>
      </c>
      <c r="D248" s="29" t="s">
        <v>318</v>
      </c>
      <c r="E248" s="29" t="s">
        <v>82</v>
      </c>
      <c r="F248" s="29" t="s">
        <v>319</v>
      </c>
      <c r="G248" s="30">
        <v>24000</v>
      </c>
      <c r="H248" s="31" t="s">
        <v>38</v>
      </c>
      <c r="I248" s="31" t="s">
        <v>23</v>
      </c>
      <c r="J248" s="29" t="s">
        <v>42</v>
      </c>
      <c r="K248" s="31" t="s">
        <v>23</v>
      </c>
      <c r="L248" s="31" t="s">
        <v>42</v>
      </c>
      <c r="M248" s="29" t="s">
        <v>48</v>
      </c>
      <c r="N248" s="29" t="s">
        <v>198</v>
      </c>
      <c r="O248" s="29" t="s">
        <v>23</v>
      </c>
      <c r="P248" s="29" t="s">
        <v>23</v>
      </c>
    </row>
    <row r="249" spans="1:16" ht="45">
      <c r="A249" s="61">
        <v>136</v>
      </c>
      <c r="B249" s="28" t="s">
        <v>320</v>
      </c>
      <c r="C249" s="28" t="s">
        <v>38</v>
      </c>
      <c r="D249" s="29" t="s">
        <v>321</v>
      </c>
      <c r="E249" s="29" t="s">
        <v>82</v>
      </c>
      <c r="F249" s="29" t="s">
        <v>319</v>
      </c>
      <c r="G249" s="66">
        <v>24000</v>
      </c>
      <c r="H249" s="31" t="s">
        <v>38</v>
      </c>
      <c r="I249" s="31" t="s">
        <v>23</v>
      </c>
      <c r="J249" s="29" t="s">
        <v>42</v>
      </c>
      <c r="K249" s="31" t="s">
        <v>23</v>
      </c>
      <c r="L249" s="31" t="s">
        <v>42</v>
      </c>
      <c r="M249" s="67" t="s">
        <v>64</v>
      </c>
      <c r="N249" s="67" t="s">
        <v>198</v>
      </c>
      <c r="O249" s="29" t="s">
        <v>23</v>
      </c>
      <c r="P249" s="29" t="s">
        <v>23</v>
      </c>
    </row>
    <row r="250" spans="1:16">
      <c r="A250" s="61"/>
      <c r="B250" s="32" t="s">
        <v>508</v>
      </c>
      <c r="C250" s="28"/>
      <c r="D250" s="29"/>
      <c r="E250" s="29"/>
      <c r="F250" s="29"/>
      <c r="G250" s="35">
        <v>25000</v>
      </c>
      <c r="H250" s="31"/>
      <c r="I250" s="31"/>
      <c r="J250" s="29"/>
      <c r="K250" s="31"/>
      <c r="L250" s="31"/>
      <c r="M250" s="34" t="s">
        <v>48</v>
      </c>
      <c r="N250" s="34" t="s">
        <v>509</v>
      </c>
      <c r="O250" s="29"/>
      <c r="P250" s="29"/>
    </row>
    <row r="251" spans="1:16" ht="45">
      <c r="A251" s="61">
        <v>137</v>
      </c>
      <c r="B251" s="28" t="s">
        <v>322</v>
      </c>
      <c r="C251" s="28" t="s">
        <v>38</v>
      </c>
      <c r="D251" s="29" t="s">
        <v>323</v>
      </c>
      <c r="E251" s="29" t="s">
        <v>82</v>
      </c>
      <c r="F251" s="29" t="s">
        <v>125</v>
      </c>
      <c r="G251" s="30">
        <v>19000</v>
      </c>
      <c r="H251" s="31" t="s">
        <v>38</v>
      </c>
      <c r="I251" s="31" t="s">
        <v>23</v>
      </c>
      <c r="J251" s="29" t="s">
        <v>42</v>
      </c>
      <c r="K251" s="31" t="s">
        <v>23</v>
      </c>
      <c r="L251" s="31" t="s">
        <v>42</v>
      </c>
      <c r="M251" s="29" t="s">
        <v>64</v>
      </c>
      <c r="N251" s="29" t="s">
        <v>198</v>
      </c>
      <c r="O251" s="29" t="s">
        <v>23</v>
      </c>
      <c r="P251" s="29" t="s">
        <v>23</v>
      </c>
    </row>
    <row r="252" spans="1:16" ht="30">
      <c r="A252" s="61">
        <v>138</v>
      </c>
      <c r="B252" s="28" t="s">
        <v>324</v>
      </c>
      <c r="C252" s="28" t="s">
        <v>38</v>
      </c>
      <c r="D252" s="29" t="s">
        <v>325</v>
      </c>
      <c r="E252" s="29" t="s">
        <v>82</v>
      </c>
      <c r="F252" s="29" t="s">
        <v>125</v>
      </c>
      <c r="G252" s="30">
        <v>3500</v>
      </c>
      <c r="H252" s="31" t="s">
        <v>38</v>
      </c>
      <c r="I252" s="31" t="s">
        <v>23</v>
      </c>
      <c r="J252" s="29" t="s">
        <v>42</v>
      </c>
      <c r="K252" s="31" t="s">
        <v>23</v>
      </c>
      <c r="L252" s="31" t="s">
        <v>42</v>
      </c>
      <c r="M252" s="29" t="s">
        <v>43</v>
      </c>
      <c r="N252" s="29" t="s">
        <v>76</v>
      </c>
      <c r="O252" s="29" t="s">
        <v>23</v>
      </c>
      <c r="P252" s="29" t="s">
        <v>23</v>
      </c>
    </row>
    <row r="253" spans="1:16" ht="60">
      <c r="A253" s="61">
        <v>139</v>
      </c>
      <c r="B253" s="28" t="s">
        <v>326</v>
      </c>
      <c r="C253" s="28" t="s">
        <v>38</v>
      </c>
      <c r="D253" s="29" t="s">
        <v>327</v>
      </c>
      <c r="E253" s="29" t="s">
        <v>82</v>
      </c>
      <c r="F253" s="29" t="s">
        <v>296</v>
      </c>
      <c r="G253" s="30">
        <v>26500</v>
      </c>
      <c r="H253" s="31" t="s">
        <v>38</v>
      </c>
      <c r="I253" s="31" t="s">
        <v>23</v>
      </c>
      <c r="J253" s="29" t="s">
        <v>42</v>
      </c>
      <c r="K253" s="31" t="s">
        <v>23</v>
      </c>
      <c r="L253" s="31" t="s">
        <v>42</v>
      </c>
      <c r="M253" s="29" t="s">
        <v>48</v>
      </c>
      <c r="N253" s="29" t="s">
        <v>76</v>
      </c>
      <c r="O253" s="29" t="s">
        <v>23</v>
      </c>
      <c r="P253" s="29" t="s">
        <v>23</v>
      </c>
    </row>
    <row r="254" spans="1:16" ht="60">
      <c r="A254" s="61">
        <v>140</v>
      </c>
      <c r="B254" s="28" t="s">
        <v>328</v>
      </c>
      <c r="C254" s="28" t="s">
        <v>38</v>
      </c>
      <c r="D254" s="29" t="s">
        <v>329</v>
      </c>
      <c r="E254" s="29" t="s">
        <v>82</v>
      </c>
      <c r="F254" s="29" t="s">
        <v>296</v>
      </c>
      <c r="G254" s="30">
        <v>20000</v>
      </c>
      <c r="H254" s="31" t="s">
        <v>38</v>
      </c>
      <c r="I254" s="31" t="s">
        <v>23</v>
      </c>
      <c r="J254" s="29" t="s">
        <v>42</v>
      </c>
      <c r="K254" s="31" t="s">
        <v>23</v>
      </c>
      <c r="L254" s="31" t="s">
        <v>42</v>
      </c>
      <c r="M254" s="29" t="s">
        <v>43</v>
      </c>
      <c r="N254" s="29" t="s">
        <v>111</v>
      </c>
      <c r="O254" s="29" t="s">
        <v>23</v>
      </c>
      <c r="P254" s="29" t="s">
        <v>23</v>
      </c>
    </row>
    <row r="255" spans="1:16" ht="60">
      <c r="A255" s="61">
        <v>141</v>
      </c>
      <c r="B255" s="28" t="s">
        <v>330</v>
      </c>
      <c r="C255" s="28" t="s">
        <v>38</v>
      </c>
      <c r="D255" s="29" t="s">
        <v>331</v>
      </c>
      <c r="E255" s="29" t="s">
        <v>82</v>
      </c>
      <c r="F255" s="29" t="s">
        <v>296</v>
      </c>
      <c r="G255" s="30">
        <v>10000</v>
      </c>
      <c r="H255" s="31" t="s">
        <v>38</v>
      </c>
      <c r="I255" s="31" t="s">
        <v>23</v>
      </c>
      <c r="J255" s="29" t="s">
        <v>42</v>
      </c>
      <c r="K255" s="31" t="s">
        <v>23</v>
      </c>
      <c r="L255" s="31" t="s">
        <v>42</v>
      </c>
      <c r="M255" s="29" t="s">
        <v>52</v>
      </c>
      <c r="N255" s="29" t="s">
        <v>111</v>
      </c>
      <c r="O255" s="29" t="s">
        <v>23</v>
      </c>
      <c r="P255" s="29" t="s">
        <v>23</v>
      </c>
    </row>
    <row r="256" spans="1:16" ht="30">
      <c r="A256" s="61">
        <v>142</v>
      </c>
      <c r="B256" s="28" t="s">
        <v>332</v>
      </c>
      <c r="C256" s="28" t="s">
        <v>38</v>
      </c>
      <c r="D256" s="29" t="s">
        <v>333</v>
      </c>
      <c r="E256" s="29" t="s">
        <v>82</v>
      </c>
      <c r="F256" s="29" t="s">
        <v>334</v>
      </c>
      <c r="G256" s="30">
        <v>25800</v>
      </c>
      <c r="H256" s="31" t="s">
        <v>38</v>
      </c>
      <c r="I256" s="31" t="s">
        <v>23</v>
      </c>
      <c r="J256" s="29" t="s">
        <v>42</v>
      </c>
      <c r="K256" s="31" t="s">
        <v>23</v>
      </c>
      <c r="L256" s="31" t="s">
        <v>42</v>
      </c>
      <c r="M256" s="29" t="s">
        <v>52</v>
      </c>
      <c r="N256" s="29" t="s">
        <v>111</v>
      </c>
      <c r="O256" s="29" t="s">
        <v>23</v>
      </c>
      <c r="P256" s="29" t="s">
        <v>23</v>
      </c>
    </row>
    <row r="257" spans="1:16" ht="75">
      <c r="A257" s="61">
        <v>143</v>
      </c>
      <c r="B257" s="28" t="s">
        <v>335</v>
      </c>
      <c r="C257" s="28" t="s">
        <v>38</v>
      </c>
      <c r="D257" s="29" t="s">
        <v>336</v>
      </c>
      <c r="E257" s="29" t="s">
        <v>82</v>
      </c>
      <c r="F257" s="29" t="s">
        <v>337</v>
      </c>
      <c r="G257" s="30">
        <v>10000</v>
      </c>
      <c r="H257" s="31" t="s">
        <v>38</v>
      </c>
      <c r="I257" s="31" t="s">
        <v>23</v>
      </c>
      <c r="J257" s="29" t="s">
        <v>42</v>
      </c>
      <c r="K257" s="31" t="s">
        <v>23</v>
      </c>
      <c r="L257" s="31" t="s">
        <v>42</v>
      </c>
      <c r="M257" s="29" t="s">
        <v>52</v>
      </c>
      <c r="N257" s="29" t="s">
        <v>111</v>
      </c>
      <c r="O257" s="29" t="s">
        <v>23</v>
      </c>
      <c r="P257" s="29" t="s">
        <v>23</v>
      </c>
    </row>
    <row r="258" spans="1:16" ht="60">
      <c r="A258" s="64">
        <v>144</v>
      </c>
      <c r="B258" s="32" t="s">
        <v>385</v>
      </c>
      <c r="C258" s="32" t="s">
        <v>38</v>
      </c>
      <c r="D258" s="34" t="s">
        <v>389</v>
      </c>
      <c r="E258" s="34" t="s">
        <v>82</v>
      </c>
      <c r="F258" s="34" t="s">
        <v>296</v>
      </c>
      <c r="G258" s="35">
        <v>17500</v>
      </c>
      <c r="H258" s="36" t="s">
        <v>38</v>
      </c>
      <c r="I258" s="36"/>
      <c r="J258" s="34" t="s">
        <v>42</v>
      </c>
      <c r="K258" s="36"/>
      <c r="L258" s="36" t="s">
        <v>42</v>
      </c>
      <c r="M258" s="34" t="s">
        <v>52</v>
      </c>
      <c r="N258" s="34" t="s">
        <v>111</v>
      </c>
      <c r="O258" s="34"/>
      <c r="P258" s="34"/>
    </row>
    <row r="259" spans="1:16">
      <c r="A259" s="64"/>
      <c r="B259" s="32" t="s">
        <v>386</v>
      </c>
      <c r="C259" s="32"/>
      <c r="D259" s="34"/>
      <c r="E259" s="34"/>
      <c r="F259" s="34"/>
      <c r="G259" s="35"/>
      <c r="H259" s="36"/>
      <c r="I259" s="36"/>
      <c r="J259" s="34"/>
      <c r="K259" s="36"/>
      <c r="L259" s="36"/>
      <c r="M259" s="34"/>
      <c r="N259" s="34"/>
      <c r="O259" s="34"/>
      <c r="P259" s="34"/>
    </row>
    <row r="260" spans="1:16" ht="75">
      <c r="A260" s="64">
        <v>145</v>
      </c>
      <c r="B260" s="32" t="s">
        <v>420</v>
      </c>
      <c r="C260" s="32" t="s">
        <v>38</v>
      </c>
      <c r="D260" s="34" t="s">
        <v>429</v>
      </c>
      <c r="E260" s="34" t="s">
        <v>82</v>
      </c>
      <c r="F260" s="34" t="s">
        <v>275</v>
      </c>
      <c r="G260" s="35">
        <v>3500</v>
      </c>
      <c r="H260" s="36" t="s">
        <v>38</v>
      </c>
      <c r="I260" s="36"/>
      <c r="J260" s="34" t="s">
        <v>42</v>
      </c>
      <c r="K260" s="36"/>
      <c r="L260" s="36" t="s">
        <v>42</v>
      </c>
      <c r="M260" s="34" t="s">
        <v>423</v>
      </c>
      <c r="N260" s="34" t="s">
        <v>145</v>
      </c>
      <c r="O260" s="34"/>
      <c r="P260" s="34"/>
    </row>
    <row r="261" spans="1:16">
      <c r="A261" s="64"/>
      <c r="B261" s="32" t="s">
        <v>409</v>
      </c>
      <c r="C261" s="32"/>
      <c r="D261" s="34"/>
      <c r="E261" s="34"/>
      <c r="F261" s="34"/>
      <c r="G261" s="35"/>
      <c r="H261" s="36"/>
      <c r="I261" s="36"/>
      <c r="J261" s="34"/>
      <c r="K261" s="36"/>
      <c r="L261" s="36"/>
      <c r="M261" s="34"/>
      <c r="N261" s="34"/>
      <c r="O261" s="34"/>
      <c r="P261" s="34"/>
    </row>
    <row r="262" spans="1:16" ht="45">
      <c r="A262" s="64">
        <v>146</v>
      </c>
      <c r="B262" s="32" t="s">
        <v>443</v>
      </c>
      <c r="C262" s="32" t="s">
        <v>38</v>
      </c>
      <c r="D262" s="34" t="s">
        <v>447</v>
      </c>
      <c r="E262" s="34" t="s">
        <v>82</v>
      </c>
      <c r="F262" s="34" t="s">
        <v>448</v>
      </c>
      <c r="G262" s="35">
        <v>18000</v>
      </c>
      <c r="H262" s="36" t="s">
        <v>38</v>
      </c>
      <c r="I262" s="36"/>
      <c r="J262" s="34" t="s">
        <v>42</v>
      </c>
      <c r="K262" s="36"/>
      <c r="L262" s="36" t="s">
        <v>42</v>
      </c>
      <c r="M262" s="34" t="s">
        <v>423</v>
      </c>
      <c r="N262" s="34" t="s">
        <v>444</v>
      </c>
      <c r="O262" s="34"/>
      <c r="P262" s="34"/>
    </row>
    <row r="263" spans="1:16">
      <c r="A263" s="64"/>
      <c r="B263" s="32" t="s">
        <v>430</v>
      </c>
      <c r="C263" s="32"/>
      <c r="D263" s="34"/>
      <c r="E263" s="34"/>
      <c r="F263" s="34"/>
      <c r="G263" s="35"/>
      <c r="H263" s="36"/>
      <c r="I263" s="36"/>
      <c r="J263" s="34"/>
      <c r="K263" s="36"/>
      <c r="L263" s="36"/>
      <c r="M263" s="34"/>
      <c r="N263" s="34"/>
      <c r="O263" s="34"/>
      <c r="P263" s="34"/>
    </row>
    <row r="264" spans="1:16" ht="45">
      <c r="A264" s="64">
        <v>147</v>
      </c>
      <c r="B264" s="32" t="s">
        <v>495</v>
      </c>
      <c r="C264" s="32" t="s">
        <v>38</v>
      </c>
      <c r="D264" s="34" t="s">
        <v>496</v>
      </c>
      <c r="E264" s="34" t="s">
        <v>82</v>
      </c>
      <c r="F264" s="34" t="s">
        <v>116</v>
      </c>
      <c r="G264" s="35">
        <v>3000</v>
      </c>
      <c r="H264" s="36" t="s">
        <v>38</v>
      </c>
      <c r="I264" s="36"/>
      <c r="J264" s="34" t="s">
        <v>42</v>
      </c>
      <c r="K264" s="36"/>
      <c r="L264" s="36" t="s">
        <v>42</v>
      </c>
      <c r="M264" s="34" t="s">
        <v>423</v>
      </c>
      <c r="N264" s="34" t="s">
        <v>79</v>
      </c>
      <c r="O264" s="34"/>
      <c r="P264" s="34"/>
    </row>
    <row r="265" spans="1:16">
      <c r="A265" s="64"/>
      <c r="B265" s="32" t="s">
        <v>468</v>
      </c>
      <c r="C265" s="32"/>
      <c r="D265" s="34"/>
      <c r="E265" s="34"/>
      <c r="F265" s="34"/>
      <c r="G265" s="35"/>
      <c r="H265" s="36"/>
      <c r="I265" s="36"/>
      <c r="J265" s="34"/>
      <c r="K265" s="36"/>
      <c r="L265" s="36"/>
      <c r="M265" s="34"/>
      <c r="N265" s="34"/>
      <c r="O265" s="34"/>
      <c r="P265" s="34"/>
    </row>
    <row r="266" spans="1:16" ht="60">
      <c r="A266" s="64">
        <v>148</v>
      </c>
      <c r="B266" s="32" t="s">
        <v>499</v>
      </c>
      <c r="C266" s="32" t="s">
        <v>38</v>
      </c>
      <c r="D266" s="34" t="s">
        <v>501</v>
      </c>
      <c r="E266" s="34" t="s">
        <v>82</v>
      </c>
      <c r="F266" s="34" t="s">
        <v>502</v>
      </c>
      <c r="G266" s="35">
        <v>18000</v>
      </c>
      <c r="H266" s="36" t="s">
        <v>38</v>
      </c>
      <c r="I266" s="36"/>
      <c r="J266" s="34" t="s">
        <v>42</v>
      </c>
      <c r="K266" s="36"/>
      <c r="L266" s="36" t="s">
        <v>42</v>
      </c>
      <c r="M266" s="34" t="s">
        <v>48</v>
      </c>
      <c r="N266" s="34" t="s">
        <v>503</v>
      </c>
      <c r="O266" s="34"/>
      <c r="P266" s="34"/>
    </row>
    <row r="267" spans="1:16">
      <c r="A267" s="64"/>
      <c r="B267" s="32" t="s">
        <v>497</v>
      </c>
      <c r="C267" s="32"/>
      <c r="D267" s="34"/>
      <c r="E267" s="34"/>
      <c r="F267" s="34"/>
      <c r="G267" s="35"/>
      <c r="H267" s="36"/>
      <c r="I267" s="36"/>
      <c r="J267" s="34"/>
      <c r="K267" s="36"/>
      <c r="L267" s="36"/>
      <c r="M267" s="34"/>
      <c r="N267" s="34"/>
      <c r="O267" s="34"/>
      <c r="P267" s="34"/>
    </row>
    <row r="268" spans="1:16" ht="60">
      <c r="A268" s="64">
        <v>149</v>
      </c>
      <c r="B268" s="32" t="s">
        <v>500</v>
      </c>
      <c r="C268" s="32" t="s">
        <v>38</v>
      </c>
      <c r="D268" s="34" t="s">
        <v>504</v>
      </c>
      <c r="E268" s="34" t="s">
        <v>82</v>
      </c>
      <c r="F268" s="34" t="s">
        <v>368</v>
      </c>
      <c r="G268" s="35">
        <v>3200</v>
      </c>
      <c r="H268" s="36" t="s">
        <v>38</v>
      </c>
      <c r="I268" s="36"/>
      <c r="J268" s="34" t="s">
        <v>42</v>
      </c>
      <c r="K268" s="36"/>
      <c r="L268" s="36" t="s">
        <v>42</v>
      </c>
      <c r="M268" s="34" t="s">
        <v>48</v>
      </c>
      <c r="N268" s="34" t="s">
        <v>259</v>
      </c>
      <c r="O268" s="34"/>
      <c r="P268" s="34"/>
    </row>
    <row r="269" spans="1:16">
      <c r="A269" s="64"/>
      <c r="B269" s="32" t="s">
        <v>497</v>
      </c>
      <c r="C269" s="32"/>
      <c r="D269" s="34"/>
      <c r="E269" s="34"/>
      <c r="F269" s="34"/>
      <c r="G269" s="35"/>
      <c r="H269" s="36"/>
      <c r="I269" s="36"/>
      <c r="J269" s="34"/>
      <c r="K269" s="36"/>
      <c r="L269" s="36"/>
      <c r="M269" s="34"/>
      <c r="N269" s="34"/>
      <c r="O269" s="34"/>
      <c r="P269" s="34"/>
    </row>
    <row r="270" spans="1:16" ht="45">
      <c r="A270" s="64">
        <v>150</v>
      </c>
      <c r="B270" s="32" t="s">
        <v>510</v>
      </c>
      <c r="C270" s="32" t="s">
        <v>38</v>
      </c>
      <c r="D270" s="34" t="s">
        <v>512</v>
      </c>
      <c r="E270" s="34" t="s">
        <v>82</v>
      </c>
      <c r="F270" s="34" t="s">
        <v>214</v>
      </c>
      <c r="G270" s="35">
        <v>5000</v>
      </c>
      <c r="H270" s="36" t="s">
        <v>38</v>
      </c>
      <c r="I270" s="36"/>
      <c r="J270" s="34" t="s">
        <v>42</v>
      </c>
      <c r="K270" s="36"/>
      <c r="L270" s="36" t="s">
        <v>42</v>
      </c>
      <c r="M270" s="34" t="s">
        <v>48</v>
      </c>
      <c r="N270" s="34" t="s">
        <v>513</v>
      </c>
      <c r="O270" s="34"/>
      <c r="P270" s="34"/>
    </row>
    <row r="271" spans="1:16">
      <c r="A271" s="64"/>
      <c r="B271" s="32" t="s">
        <v>508</v>
      </c>
      <c r="C271" s="32"/>
      <c r="D271" s="34"/>
      <c r="E271" s="34"/>
      <c r="F271" s="34"/>
      <c r="G271" s="35"/>
      <c r="H271" s="36"/>
      <c r="I271" s="36"/>
      <c r="J271" s="34"/>
      <c r="K271" s="36"/>
      <c r="L271" s="36"/>
      <c r="M271" s="34"/>
      <c r="N271" s="34"/>
      <c r="O271" s="34"/>
      <c r="P271" s="34"/>
    </row>
    <row r="272" spans="1:16" ht="60">
      <c r="A272" s="64">
        <v>151</v>
      </c>
      <c r="B272" s="32" t="s">
        <v>511</v>
      </c>
      <c r="C272" s="32" t="s">
        <v>38</v>
      </c>
      <c r="D272" s="34" t="s">
        <v>514</v>
      </c>
      <c r="E272" s="34" t="s">
        <v>82</v>
      </c>
      <c r="F272" s="34" t="s">
        <v>319</v>
      </c>
      <c r="G272" s="35">
        <v>13500</v>
      </c>
      <c r="H272" s="36" t="s">
        <v>38</v>
      </c>
      <c r="I272" s="36"/>
      <c r="J272" s="34" t="s">
        <v>42</v>
      </c>
      <c r="K272" s="36"/>
      <c r="L272" s="36" t="s">
        <v>42</v>
      </c>
      <c r="M272" s="34" t="s">
        <v>48</v>
      </c>
      <c r="N272" s="34" t="s">
        <v>515</v>
      </c>
      <c r="O272" s="34"/>
      <c r="P272" s="34"/>
    </row>
    <row r="273" spans="1:1020 1025:2044 2049:3068 3073:4092 4097:5116 5121:6140 6145:7164 7169:8188 8193:9212 9217:10236 10241:11260 11265:12284 12289:13308 13313:14332 14337:15356 15361:16380">
      <c r="A273" s="64"/>
      <c r="B273" s="32" t="s">
        <v>508</v>
      </c>
      <c r="C273" s="32"/>
      <c r="D273" s="34"/>
      <c r="E273" s="34"/>
      <c r="F273" s="34"/>
      <c r="G273" s="35"/>
      <c r="H273" s="36"/>
      <c r="I273" s="36"/>
      <c r="J273" s="34"/>
      <c r="K273" s="36"/>
      <c r="L273" s="36"/>
      <c r="M273" s="34"/>
      <c r="N273" s="34"/>
      <c r="O273" s="34"/>
      <c r="P273" s="34"/>
    </row>
    <row r="274" spans="1:1020 1025:2044 2049:3068 3073:4092 4097:5116 5121:6140 6145:7164 7169:8188 8193:9212 9217:10236 10241:11260 11265:12284 12289:13308 13313:14332 14337:15356 15361:16380" ht="60">
      <c r="A274" s="64">
        <v>152</v>
      </c>
      <c r="B274" s="32" t="s">
        <v>521</v>
      </c>
      <c r="C274" s="32" t="s">
        <v>38</v>
      </c>
      <c r="D274" s="34" t="s">
        <v>522</v>
      </c>
      <c r="E274" s="34" t="s">
        <v>82</v>
      </c>
      <c r="F274" s="34" t="s">
        <v>116</v>
      </c>
      <c r="G274" s="35">
        <v>26000</v>
      </c>
      <c r="H274" s="36" t="s">
        <v>38</v>
      </c>
      <c r="I274" s="36"/>
      <c r="J274" s="34" t="s">
        <v>42</v>
      </c>
      <c r="K274" s="36"/>
      <c r="L274" s="36" t="s">
        <v>42</v>
      </c>
      <c r="M274" s="34" t="s">
        <v>48</v>
      </c>
      <c r="N274" s="34" t="s">
        <v>523</v>
      </c>
      <c r="O274" s="34"/>
      <c r="P274" s="34"/>
    </row>
    <row r="275" spans="1:1020 1025:2044 2049:3068 3073:4092 4097:5116 5121:6140 6145:7164 7169:8188 8193:9212 9217:10236 10241:11260 11265:12284 12289:13308 13313:14332 14337:15356 15361:16380">
      <c r="A275" s="64"/>
      <c r="B275" s="32" t="s">
        <v>519</v>
      </c>
      <c r="C275" s="32"/>
      <c r="D275" s="34"/>
      <c r="E275" s="34"/>
      <c r="F275" s="34"/>
      <c r="G275" s="35"/>
      <c r="H275" s="36"/>
      <c r="I275" s="36"/>
      <c r="J275" s="34"/>
      <c r="K275" s="36"/>
      <c r="L275" s="36"/>
      <c r="M275" s="34"/>
      <c r="N275" s="34"/>
      <c r="O275" s="34"/>
      <c r="P275" s="34"/>
    </row>
    <row r="276" spans="1:1020 1025:2044 2049:3068 3073:4092 4097:5116 5121:6140 6145:7164 7169:8188 8193:9212 9217:10236 10241:11260 11265:12284 12289:13308 13313:14332 14337:15356 15361:16380" ht="45">
      <c r="A276" s="64">
        <v>153</v>
      </c>
      <c r="B276" s="32" t="s">
        <v>554</v>
      </c>
      <c r="C276" s="32" t="s">
        <v>38</v>
      </c>
      <c r="D276" s="34" t="s">
        <v>562</v>
      </c>
      <c r="E276" s="34" t="s">
        <v>82</v>
      </c>
      <c r="F276" s="34" t="s">
        <v>563</v>
      </c>
      <c r="G276" s="35">
        <v>20000</v>
      </c>
      <c r="H276" s="36" t="s">
        <v>38</v>
      </c>
      <c r="I276" s="36"/>
      <c r="J276" s="34" t="s">
        <v>42</v>
      </c>
      <c r="K276" s="36"/>
      <c r="L276" s="36" t="s">
        <v>42</v>
      </c>
      <c r="M276" s="34" t="s">
        <v>48</v>
      </c>
      <c r="N276" s="34" t="s">
        <v>523</v>
      </c>
      <c r="O276" s="34"/>
      <c r="P276" s="34"/>
    </row>
    <row r="277" spans="1:1020 1025:2044 2049:3068 3073:4092 4097:5116 5121:6140 6145:7164 7169:8188 8193:9212 9217:10236 10241:11260 11265:12284 12289:13308 13313:14332 14337:15356 15361:16380">
      <c r="A277" s="64"/>
      <c r="B277" s="32" t="s">
        <v>555</v>
      </c>
      <c r="C277" s="32"/>
      <c r="D277" s="34"/>
      <c r="E277" s="34"/>
      <c r="F277" s="34"/>
      <c r="G277" s="35"/>
      <c r="H277" s="36"/>
      <c r="I277" s="36"/>
      <c r="J277" s="34"/>
      <c r="K277" s="36"/>
      <c r="L277" s="36"/>
      <c r="M277" s="34"/>
      <c r="N277" s="34"/>
      <c r="O277" s="34"/>
      <c r="P277" s="34"/>
    </row>
    <row r="278" spans="1:1020 1025:2044 2049:3068 3073:4092 4097:5116 5121:6140 6145:7164 7169:8188 8193:9212 9217:10236 10241:11260 11265:12284 12289:13308 13313:14332 14337:15356 15361:16380" ht="75">
      <c r="A278" s="64">
        <v>154</v>
      </c>
      <c r="B278" s="32" t="s">
        <v>593</v>
      </c>
      <c r="C278" s="32" t="s">
        <v>38</v>
      </c>
      <c r="D278" s="34" t="s">
        <v>594</v>
      </c>
      <c r="E278" s="34" t="s">
        <v>82</v>
      </c>
      <c r="F278" s="34" t="s">
        <v>368</v>
      </c>
      <c r="G278" s="35">
        <v>11300</v>
      </c>
      <c r="H278" s="36" t="s">
        <v>440</v>
      </c>
      <c r="I278" s="36"/>
      <c r="J278" s="34" t="s">
        <v>42</v>
      </c>
      <c r="K278" s="36"/>
      <c r="L278" s="36" t="s">
        <v>42</v>
      </c>
      <c r="M278" s="34" t="s">
        <v>64</v>
      </c>
      <c r="N278" s="34" t="s">
        <v>403</v>
      </c>
      <c r="O278" s="34"/>
      <c r="P278" s="34"/>
    </row>
    <row r="279" spans="1:1020 1025:2044 2049:3068 3073:4092 4097:5116 5121:6140 6145:7164 7169:8188 8193:9212 9217:10236 10241:11260 11265:12284 12289:13308 13313:14332 14337:15356 15361:16380">
      <c r="A279" s="64"/>
      <c r="B279" s="32" t="s">
        <v>583</v>
      </c>
      <c r="C279" s="32"/>
      <c r="D279" s="34"/>
      <c r="E279" s="34"/>
      <c r="F279" s="34"/>
      <c r="G279" s="35"/>
      <c r="H279" s="36"/>
      <c r="I279" s="36"/>
      <c r="J279" s="34"/>
      <c r="K279" s="36"/>
      <c r="L279" s="36"/>
      <c r="M279" s="34"/>
      <c r="N279" s="34"/>
      <c r="O279" s="34"/>
      <c r="P279" s="34"/>
    </row>
    <row r="280" spans="1:1020 1025:2044 2049:3068 3073:4092 4097:5116 5121:6140 6145:7164 7169:8188 8193:9212 9217:10236 10241:11260 11265:12284 12289:13308 13313:14332 14337:15356 15361:16380" ht="60">
      <c r="A280" s="64">
        <v>155</v>
      </c>
      <c r="B280" s="32" t="s">
        <v>607</v>
      </c>
      <c r="C280" s="32" t="s">
        <v>38</v>
      </c>
      <c r="D280" s="34" t="s">
        <v>608</v>
      </c>
      <c r="E280" s="34" t="s">
        <v>82</v>
      </c>
      <c r="F280" s="34" t="s">
        <v>116</v>
      </c>
      <c r="G280" s="35">
        <v>26000</v>
      </c>
      <c r="H280" s="36" t="s">
        <v>440</v>
      </c>
      <c r="I280" s="36"/>
      <c r="J280" s="34" t="s">
        <v>42</v>
      </c>
      <c r="K280" s="36"/>
      <c r="L280" s="36" t="s">
        <v>42</v>
      </c>
      <c r="M280" s="34" t="s">
        <v>64</v>
      </c>
      <c r="N280" s="34" t="s">
        <v>609</v>
      </c>
      <c r="O280" s="34"/>
      <c r="P280" s="34"/>
    </row>
    <row r="281" spans="1:1020 1025:2044 2049:3068 3073:4092 4097:5116 5121:6140 6145:7164 7169:8188 8193:9212 9217:10236 10241:11260 11265:12284 12289:13308 13313:14332 14337:15356 15361:16380">
      <c r="A281" s="64"/>
      <c r="B281" s="32" t="s">
        <v>598</v>
      </c>
      <c r="C281" s="32"/>
      <c r="D281" s="34"/>
      <c r="E281" s="34"/>
      <c r="F281" s="34"/>
      <c r="G281" s="35"/>
      <c r="H281" s="36"/>
      <c r="I281" s="36"/>
      <c r="J281" s="34"/>
      <c r="K281" s="36"/>
      <c r="L281" s="36"/>
      <c r="M281" s="34"/>
      <c r="N281" s="34"/>
      <c r="O281" s="34"/>
      <c r="P281" s="34"/>
    </row>
    <row r="282" spans="1:1020 1025:2044 2049:3068 3073:4092 4097:5116 5121:6140 6145:7164 7169:8188 8193:9212 9217:10236 10241:11260 11265:12284 12289:13308 13313:14332 14337:15356 15361:16380" ht="75">
      <c r="A282" s="64">
        <v>156</v>
      </c>
      <c r="B282" s="32" t="s">
        <v>624</v>
      </c>
      <c r="C282" s="32" t="s">
        <v>38</v>
      </c>
      <c r="D282" s="34" t="s">
        <v>626</v>
      </c>
      <c r="E282" s="34" t="s">
        <v>82</v>
      </c>
      <c r="F282" s="34" t="s">
        <v>628</v>
      </c>
      <c r="G282" s="35">
        <v>4500</v>
      </c>
      <c r="H282" s="36" t="s">
        <v>627</v>
      </c>
      <c r="I282" s="36"/>
      <c r="J282" s="34" t="s">
        <v>42</v>
      </c>
      <c r="K282" s="36"/>
      <c r="L282" s="36" t="s">
        <v>42</v>
      </c>
      <c r="M282" s="34" t="s">
        <v>64</v>
      </c>
      <c r="N282" s="34" t="s">
        <v>595</v>
      </c>
      <c r="O282" s="34"/>
      <c r="P282" s="34"/>
    </row>
    <row r="283" spans="1:1020 1025:2044 2049:3068 3073:4092 4097:5116 5121:6140 6145:7164 7169:8188 8193:9212 9217:10236 10241:11260 11265:12284 12289:13308 13313:14332 14337:15356 15361:16380">
      <c r="A283" s="64"/>
      <c r="B283" s="32" t="s">
        <v>625</v>
      </c>
      <c r="C283" s="32"/>
      <c r="D283" s="34"/>
      <c r="E283" s="34"/>
      <c r="F283" s="34"/>
      <c r="G283" s="35"/>
      <c r="H283" s="36"/>
      <c r="I283" s="36"/>
      <c r="J283" s="34"/>
      <c r="K283" s="36"/>
      <c r="L283" s="36"/>
      <c r="M283" s="34"/>
      <c r="N283" s="34"/>
      <c r="O283" s="34"/>
      <c r="P283" s="34"/>
    </row>
    <row r="284" spans="1:1020 1025:2044 2049:3068 3073:4092 4097:5116 5121:6140 6145:7164 7169:8188 8193:9212 9217:10236 10241:11260 11265:12284 12289:13308 13313:14332 14337:15356 15361:16380" ht="30">
      <c r="A284" s="61">
        <v>157</v>
      </c>
      <c r="B284" s="28" t="s">
        <v>338</v>
      </c>
      <c r="C284" s="28" t="s">
        <v>57</v>
      </c>
      <c r="D284" s="29" t="s">
        <v>339</v>
      </c>
      <c r="E284" s="29" t="s">
        <v>167</v>
      </c>
      <c r="F284" s="29" t="s">
        <v>340</v>
      </c>
      <c r="G284" s="30">
        <v>250000</v>
      </c>
      <c r="H284" s="31" t="s">
        <v>60</v>
      </c>
      <c r="I284" s="31" t="s">
        <v>23</v>
      </c>
      <c r="J284" s="29" t="s">
        <v>42</v>
      </c>
      <c r="K284" s="31" t="s">
        <v>23</v>
      </c>
      <c r="L284" s="31" t="s">
        <v>42</v>
      </c>
      <c r="M284" s="29" t="s">
        <v>43</v>
      </c>
      <c r="N284" s="29" t="s">
        <v>76</v>
      </c>
      <c r="O284" s="29" t="s">
        <v>23</v>
      </c>
      <c r="P284" s="29" t="s">
        <v>23</v>
      </c>
    </row>
    <row r="285" spans="1:1020 1025:2044 2049:3068 3073:4092 4097:5116 5121:6140 6145:7164 7169:8188 8193:9212 9217:10236 10241:11260 11265:12284 12289:13308 13313:14332 14337:15356 15361:16380" ht="60">
      <c r="A285" s="61">
        <v>158</v>
      </c>
      <c r="B285" s="28" t="s">
        <v>341</v>
      </c>
      <c r="C285" s="28" t="s">
        <v>38</v>
      </c>
      <c r="D285" s="29" t="s">
        <v>342</v>
      </c>
      <c r="E285" s="29" t="s">
        <v>167</v>
      </c>
      <c r="F285" s="29" t="s">
        <v>343</v>
      </c>
      <c r="G285" s="30">
        <v>35000</v>
      </c>
      <c r="H285" s="31" t="s">
        <v>38</v>
      </c>
      <c r="I285" s="31" t="s">
        <v>23</v>
      </c>
      <c r="J285" s="29" t="s">
        <v>42</v>
      </c>
      <c r="K285" s="31" t="s">
        <v>23</v>
      </c>
      <c r="L285" s="31" t="s">
        <v>42</v>
      </c>
      <c r="M285" s="29" t="s">
        <v>64</v>
      </c>
      <c r="N285" s="29" t="s">
        <v>111</v>
      </c>
      <c r="O285" s="29" t="s">
        <v>23</v>
      </c>
      <c r="P285" s="29" t="s">
        <v>23</v>
      </c>
    </row>
    <row r="286" spans="1:1020 1025:2044 2049:3068 3073:4092 4097:5116 5121:6140 6145:7164 7169:8188 8193:9212 9217:10236 10241:11260 11265:12284 12289:13308 13313:14332 14337:15356 15361:16380">
      <c r="A286" s="61"/>
      <c r="B286" s="32" t="s">
        <v>449</v>
      </c>
      <c r="C286" s="28"/>
      <c r="D286" s="29"/>
      <c r="E286" s="29"/>
      <c r="F286" s="29"/>
      <c r="G286" s="35">
        <v>56487.5</v>
      </c>
      <c r="H286" s="31"/>
      <c r="I286" s="31"/>
      <c r="J286" s="29"/>
      <c r="K286" s="31"/>
      <c r="L286" s="31"/>
      <c r="M286" s="34" t="s">
        <v>52</v>
      </c>
      <c r="N286" s="29"/>
      <c r="O286" s="29"/>
      <c r="P286" s="29"/>
    </row>
    <row r="287" spans="1:1020 1025:2044 2049:3068 3073:4092 4097:5116 5121:6140 6145:7164 7169:8188 8193:9212 9217:10236 10241:11260 11265:12284 12289:13308 13313:14332 14337:15356 15361:16380" ht="30">
      <c r="A287" s="61">
        <v>159</v>
      </c>
      <c r="B287" s="28" t="s">
        <v>344</v>
      </c>
      <c r="C287" s="28" t="s">
        <v>57</v>
      </c>
      <c r="D287" s="29" t="s">
        <v>345</v>
      </c>
      <c r="E287" s="29" t="s">
        <v>167</v>
      </c>
      <c r="F287" s="29" t="s">
        <v>346</v>
      </c>
      <c r="G287" s="30">
        <v>200000</v>
      </c>
      <c r="H287" s="31" t="s">
        <v>60</v>
      </c>
      <c r="I287" s="31" t="s">
        <v>23</v>
      </c>
      <c r="J287" s="29" t="s">
        <v>42</v>
      </c>
      <c r="K287" s="31" t="s">
        <v>23</v>
      </c>
      <c r="L287" s="31" t="s">
        <v>42</v>
      </c>
      <c r="M287" s="29" t="s">
        <v>43</v>
      </c>
      <c r="N287" s="29" t="s">
        <v>76</v>
      </c>
      <c r="O287" s="29" t="s">
        <v>23</v>
      </c>
      <c r="P287" s="29" t="s">
        <v>23</v>
      </c>
    </row>
    <row r="288" spans="1:1020 1025:2044 2049:3068 3073:4092 4097:5116 5121:6140 6145:7164 7169:8188 8193:9212 9217:10236 10241:11260 11265:12284 12289:13308 13313:14332 14337:15356 15361:16380" s="50" customFormat="1" ht="45">
      <c r="A288" s="61">
        <v>160</v>
      </c>
      <c r="B288" s="28" t="s">
        <v>347</v>
      </c>
      <c r="C288" s="28" t="s">
        <v>57</v>
      </c>
      <c r="D288" s="29" t="s">
        <v>348</v>
      </c>
      <c r="E288" s="29" t="s">
        <v>167</v>
      </c>
      <c r="F288" s="29" t="s">
        <v>340</v>
      </c>
      <c r="G288" s="30">
        <v>700000</v>
      </c>
      <c r="H288" s="31" t="s">
        <v>60</v>
      </c>
      <c r="I288" s="31" t="s">
        <v>23</v>
      </c>
      <c r="J288" s="29" t="s">
        <v>42</v>
      </c>
      <c r="K288" s="31" t="s">
        <v>23</v>
      </c>
      <c r="L288" s="31" t="s">
        <v>42</v>
      </c>
      <c r="M288" s="29" t="s">
        <v>48</v>
      </c>
      <c r="N288" s="29" t="s">
        <v>198</v>
      </c>
      <c r="O288" s="29" t="s">
        <v>23</v>
      </c>
      <c r="P288" s="29" t="s">
        <v>23</v>
      </c>
      <c r="Q288" s="53"/>
      <c r="R288"/>
      <c r="S288"/>
      <c r="W288" s="51"/>
      <c r="X288" s="52"/>
      <c r="Y288" s="52"/>
      <c r="AA288" s="52"/>
      <c r="AB288" s="52"/>
      <c r="AG288" s="53"/>
      <c r="AH288"/>
      <c r="AI288"/>
      <c r="AM288" s="51"/>
      <c r="AN288" s="52"/>
      <c r="AO288" s="52"/>
      <c r="AQ288" s="52"/>
      <c r="AR288" s="52"/>
      <c r="AW288" s="53"/>
      <c r="AX288"/>
      <c r="AY288"/>
      <c r="BC288" s="51"/>
      <c r="BD288" s="52"/>
      <c r="BE288" s="52"/>
      <c r="BG288" s="52"/>
      <c r="BH288" s="52"/>
      <c r="BM288" s="53"/>
      <c r="BN288"/>
      <c r="BO288"/>
      <c r="BS288" s="51"/>
      <c r="BT288" s="52"/>
      <c r="BU288" s="52"/>
      <c r="BW288" s="52"/>
      <c r="BX288" s="52"/>
      <c r="CC288" s="53"/>
      <c r="CD288"/>
      <c r="CE288"/>
      <c r="CI288" s="51"/>
      <c r="CJ288" s="52"/>
      <c r="CK288" s="52"/>
      <c r="CM288" s="52"/>
      <c r="CN288" s="52"/>
      <c r="CS288" s="53"/>
      <c r="CT288"/>
      <c r="CU288"/>
      <c r="CY288" s="51"/>
      <c r="CZ288" s="52"/>
      <c r="DA288" s="52"/>
      <c r="DC288" s="52"/>
      <c r="DD288" s="52"/>
      <c r="DI288" s="53"/>
      <c r="DJ288"/>
      <c r="DK288"/>
      <c r="DO288" s="51"/>
      <c r="DP288" s="52"/>
      <c r="DQ288" s="52"/>
      <c r="DS288" s="52"/>
      <c r="DT288" s="52"/>
      <c r="DY288" s="53"/>
      <c r="DZ288"/>
      <c r="EA288"/>
      <c r="EE288" s="51"/>
      <c r="EF288" s="52"/>
      <c r="EG288" s="52"/>
      <c r="EI288" s="52"/>
      <c r="EJ288" s="52"/>
      <c r="EO288" s="53"/>
      <c r="EP288"/>
      <c r="EQ288"/>
      <c r="EU288" s="51"/>
      <c r="EV288" s="52"/>
      <c r="EW288" s="52"/>
      <c r="EY288" s="52"/>
      <c r="EZ288" s="52"/>
      <c r="FE288" s="53"/>
      <c r="FF288"/>
      <c r="FG288"/>
      <c r="FK288" s="51"/>
      <c r="FL288" s="52"/>
      <c r="FM288" s="52"/>
      <c r="FO288" s="52"/>
      <c r="FP288" s="52"/>
      <c r="FU288" s="53"/>
      <c r="FV288"/>
      <c r="FW288"/>
      <c r="GA288" s="51"/>
      <c r="GB288" s="52"/>
      <c r="GC288" s="52"/>
      <c r="GE288" s="52"/>
      <c r="GF288" s="52"/>
      <c r="GK288" s="53"/>
      <c r="GL288"/>
      <c r="GM288"/>
      <c r="GQ288" s="51"/>
      <c r="GR288" s="52"/>
      <c r="GS288" s="52"/>
      <c r="GU288" s="52"/>
      <c r="GV288" s="52"/>
      <c r="HA288" s="53"/>
      <c r="HB288"/>
      <c r="HC288"/>
      <c r="HG288" s="51"/>
      <c r="HH288" s="52"/>
      <c r="HI288" s="52"/>
      <c r="HK288" s="52"/>
      <c r="HL288" s="52"/>
      <c r="HQ288" s="53"/>
      <c r="HR288"/>
      <c r="HS288"/>
      <c r="HW288" s="51"/>
      <c r="HX288" s="52"/>
      <c r="HY288" s="52"/>
      <c r="IA288" s="52"/>
      <c r="IB288" s="52"/>
      <c r="IG288" s="53"/>
      <c r="IH288"/>
      <c r="II288"/>
      <c r="IM288" s="51"/>
      <c r="IN288" s="52"/>
      <c r="IO288" s="52"/>
      <c r="IQ288" s="52"/>
      <c r="IR288" s="52"/>
      <c r="IW288" s="53"/>
      <c r="IX288"/>
      <c r="IY288"/>
      <c r="JC288" s="51"/>
      <c r="JD288" s="52"/>
      <c r="JE288" s="52"/>
      <c r="JG288" s="52"/>
      <c r="JH288" s="52"/>
      <c r="JM288" s="53"/>
      <c r="JN288"/>
      <c r="JO288"/>
      <c r="JS288" s="51"/>
      <c r="JT288" s="52"/>
      <c r="JU288" s="52"/>
      <c r="JW288" s="52"/>
      <c r="JX288" s="52"/>
      <c r="KC288" s="53"/>
      <c r="KD288"/>
      <c r="KE288"/>
      <c r="KI288" s="51"/>
      <c r="KJ288" s="52"/>
      <c r="KK288" s="52"/>
      <c r="KM288" s="52"/>
      <c r="KN288" s="52"/>
      <c r="KS288" s="53"/>
      <c r="KT288"/>
      <c r="KU288"/>
      <c r="KY288" s="51"/>
      <c r="KZ288" s="52"/>
      <c r="LA288" s="52"/>
      <c r="LC288" s="52"/>
      <c r="LD288" s="52"/>
      <c r="LI288" s="53"/>
      <c r="LJ288"/>
      <c r="LK288"/>
      <c r="LO288" s="51"/>
      <c r="LP288" s="52"/>
      <c r="LQ288" s="52"/>
      <c r="LS288" s="52"/>
      <c r="LT288" s="52"/>
      <c r="LY288" s="53"/>
      <c r="LZ288"/>
      <c r="MA288"/>
      <c r="ME288" s="51"/>
      <c r="MF288" s="52"/>
      <c r="MG288" s="52"/>
      <c r="MI288" s="52"/>
      <c r="MJ288" s="52"/>
      <c r="MO288" s="53"/>
      <c r="MP288"/>
      <c r="MQ288"/>
      <c r="MU288" s="51"/>
      <c r="MV288" s="52"/>
      <c r="MW288" s="52"/>
      <c r="MY288" s="52"/>
      <c r="MZ288" s="52"/>
      <c r="NE288" s="53"/>
      <c r="NF288"/>
      <c r="NG288"/>
      <c r="NK288" s="51"/>
      <c r="NL288" s="52"/>
      <c r="NM288" s="52"/>
      <c r="NO288" s="52"/>
      <c r="NP288" s="52"/>
      <c r="NU288" s="53"/>
      <c r="NV288"/>
      <c r="NW288"/>
      <c r="OA288" s="51"/>
      <c r="OB288" s="52"/>
      <c r="OC288" s="52"/>
      <c r="OE288" s="52"/>
      <c r="OF288" s="52"/>
      <c r="OK288" s="53"/>
      <c r="OL288"/>
      <c r="OM288"/>
      <c r="OQ288" s="51"/>
      <c r="OR288" s="52"/>
      <c r="OS288" s="52"/>
      <c r="OU288" s="52"/>
      <c r="OV288" s="52"/>
      <c r="PA288" s="53"/>
      <c r="PB288"/>
      <c r="PC288"/>
      <c r="PG288" s="51"/>
      <c r="PH288" s="52"/>
      <c r="PI288" s="52"/>
      <c r="PK288" s="52"/>
      <c r="PL288" s="52"/>
      <c r="PQ288" s="53"/>
      <c r="PR288"/>
      <c r="PS288"/>
      <c r="PW288" s="51"/>
      <c r="PX288" s="52"/>
      <c r="PY288" s="52"/>
      <c r="QA288" s="52"/>
      <c r="QB288" s="52"/>
      <c r="QG288" s="53"/>
      <c r="QH288"/>
      <c r="QI288"/>
      <c r="QM288" s="51"/>
      <c r="QN288" s="52"/>
      <c r="QO288" s="52"/>
      <c r="QQ288" s="52"/>
      <c r="QR288" s="52"/>
      <c r="QW288" s="53"/>
      <c r="QX288"/>
      <c r="QY288"/>
      <c r="RC288" s="51"/>
      <c r="RD288" s="52"/>
      <c r="RE288" s="52"/>
      <c r="RG288" s="52"/>
      <c r="RH288" s="52"/>
      <c r="RM288" s="53"/>
      <c r="RN288"/>
      <c r="RO288"/>
      <c r="RS288" s="51"/>
      <c r="RT288" s="52"/>
      <c r="RU288" s="52"/>
      <c r="RW288" s="52"/>
      <c r="RX288" s="52"/>
      <c r="SC288" s="53"/>
      <c r="SD288"/>
      <c r="SE288"/>
      <c r="SI288" s="51"/>
      <c r="SJ288" s="52"/>
      <c r="SK288" s="52"/>
      <c r="SM288" s="52"/>
      <c r="SN288" s="52"/>
      <c r="SS288" s="53"/>
      <c r="ST288"/>
      <c r="SU288"/>
      <c r="SY288" s="51"/>
      <c r="SZ288" s="52"/>
      <c r="TA288" s="52"/>
      <c r="TC288" s="52"/>
      <c r="TD288" s="52"/>
      <c r="TI288" s="53"/>
      <c r="TJ288"/>
      <c r="TK288"/>
      <c r="TO288" s="51"/>
      <c r="TP288" s="52"/>
      <c r="TQ288" s="52"/>
      <c r="TS288" s="52"/>
      <c r="TT288" s="52"/>
      <c r="TY288" s="53"/>
      <c r="TZ288"/>
      <c r="UA288"/>
      <c r="UE288" s="51"/>
      <c r="UF288" s="52"/>
      <c r="UG288" s="52"/>
      <c r="UI288" s="52"/>
      <c r="UJ288" s="52"/>
      <c r="UO288" s="53"/>
      <c r="UP288"/>
      <c r="UQ288"/>
      <c r="UU288" s="51"/>
      <c r="UV288" s="52"/>
      <c r="UW288" s="52"/>
      <c r="UY288" s="52"/>
      <c r="UZ288" s="52"/>
      <c r="VE288" s="53"/>
      <c r="VF288"/>
      <c r="VG288"/>
      <c r="VK288" s="51"/>
      <c r="VL288" s="52"/>
      <c r="VM288" s="52"/>
      <c r="VO288" s="52"/>
      <c r="VP288" s="52"/>
      <c r="VU288" s="53"/>
      <c r="VV288"/>
      <c r="VW288"/>
      <c r="WA288" s="51"/>
      <c r="WB288" s="52"/>
      <c r="WC288" s="52"/>
      <c r="WE288" s="52"/>
      <c r="WF288" s="52"/>
      <c r="WK288" s="53"/>
      <c r="WL288"/>
      <c r="WM288"/>
      <c r="WQ288" s="51"/>
      <c r="WR288" s="52"/>
      <c r="WS288" s="52"/>
      <c r="WU288" s="52"/>
      <c r="WV288" s="52"/>
      <c r="XA288" s="53"/>
      <c r="XB288"/>
      <c r="XC288"/>
      <c r="XG288" s="51"/>
      <c r="XH288" s="52"/>
      <c r="XI288" s="52"/>
      <c r="XK288" s="52"/>
      <c r="XL288" s="52"/>
      <c r="XQ288" s="53"/>
      <c r="XR288"/>
      <c r="XS288"/>
      <c r="XW288" s="51"/>
      <c r="XX288" s="52"/>
      <c r="XY288" s="52"/>
      <c r="YA288" s="52"/>
      <c r="YB288" s="52"/>
      <c r="YG288" s="53"/>
      <c r="YH288"/>
      <c r="YI288"/>
      <c r="YM288" s="51"/>
      <c r="YN288" s="52"/>
      <c r="YO288" s="52"/>
      <c r="YQ288" s="52"/>
      <c r="YR288" s="52"/>
      <c r="YW288" s="53"/>
      <c r="YX288"/>
      <c r="YY288"/>
      <c r="ZC288" s="51"/>
      <c r="ZD288" s="52"/>
      <c r="ZE288" s="52"/>
      <c r="ZG288" s="52"/>
      <c r="ZH288" s="52"/>
      <c r="ZM288" s="53"/>
      <c r="ZN288"/>
      <c r="ZO288"/>
      <c r="ZS288" s="51"/>
      <c r="ZT288" s="52"/>
      <c r="ZU288" s="52"/>
      <c r="ZW288" s="52"/>
      <c r="ZX288" s="52"/>
      <c r="AAC288" s="53"/>
      <c r="AAD288"/>
      <c r="AAE288"/>
      <c r="AAI288" s="51"/>
      <c r="AAJ288" s="52"/>
      <c r="AAK288" s="52"/>
      <c r="AAM288" s="52"/>
      <c r="AAN288" s="52"/>
      <c r="AAS288" s="53"/>
      <c r="AAT288"/>
      <c r="AAU288"/>
      <c r="AAY288" s="51"/>
      <c r="AAZ288" s="52"/>
      <c r="ABA288" s="52"/>
      <c r="ABC288" s="52"/>
      <c r="ABD288" s="52"/>
      <c r="ABI288" s="53"/>
      <c r="ABJ288"/>
      <c r="ABK288"/>
      <c r="ABO288" s="51"/>
      <c r="ABP288" s="52"/>
      <c r="ABQ288" s="52"/>
      <c r="ABS288" s="52"/>
      <c r="ABT288" s="52"/>
      <c r="ABY288" s="53"/>
      <c r="ABZ288"/>
      <c r="ACA288"/>
      <c r="ACE288" s="51"/>
      <c r="ACF288" s="52"/>
      <c r="ACG288" s="52"/>
      <c r="ACI288" s="52"/>
      <c r="ACJ288" s="52"/>
      <c r="ACO288" s="53"/>
      <c r="ACP288"/>
      <c r="ACQ288"/>
      <c r="ACU288" s="51"/>
      <c r="ACV288" s="52"/>
      <c r="ACW288" s="52"/>
      <c r="ACY288" s="52"/>
      <c r="ACZ288" s="52"/>
      <c r="ADE288" s="53"/>
      <c r="ADF288"/>
      <c r="ADG288"/>
      <c r="ADK288" s="51"/>
      <c r="ADL288" s="52"/>
      <c r="ADM288" s="52"/>
      <c r="ADO288" s="52"/>
      <c r="ADP288" s="52"/>
      <c r="ADU288" s="53"/>
      <c r="ADV288"/>
      <c r="ADW288"/>
      <c r="AEA288" s="51"/>
      <c r="AEB288" s="52"/>
      <c r="AEC288" s="52"/>
      <c r="AEE288" s="52"/>
      <c r="AEF288" s="52"/>
      <c r="AEK288" s="53"/>
      <c r="AEL288"/>
      <c r="AEM288"/>
      <c r="AEQ288" s="51"/>
      <c r="AER288" s="52"/>
      <c r="AES288" s="52"/>
      <c r="AEU288" s="52"/>
      <c r="AEV288" s="52"/>
      <c r="AFA288" s="53"/>
      <c r="AFB288"/>
      <c r="AFC288"/>
      <c r="AFG288" s="51"/>
      <c r="AFH288" s="52"/>
      <c r="AFI288" s="52"/>
      <c r="AFK288" s="52"/>
      <c r="AFL288" s="52"/>
      <c r="AFQ288" s="53"/>
      <c r="AFR288"/>
      <c r="AFS288"/>
      <c r="AFW288" s="51"/>
      <c r="AFX288" s="52"/>
      <c r="AFY288" s="52"/>
      <c r="AGA288" s="52"/>
      <c r="AGB288" s="52"/>
      <c r="AGG288" s="53"/>
      <c r="AGH288"/>
      <c r="AGI288"/>
      <c r="AGM288" s="51"/>
      <c r="AGN288" s="52"/>
      <c r="AGO288" s="52"/>
      <c r="AGQ288" s="52"/>
      <c r="AGR288" s="52"/>
      <c r="AGW288" s="53"/>
      <c r="AGX288"/>
      <c r="AGY288"/>
      <c r="AHC288" s="51"/>
      <c r="AHD288" s="52"/>
      <c r="AHE288" s="52"/>
      <c r="AHG288" s="52"/>
      <c r="AHH288" s="52"/>
      <c r="AHM288" s="53"/>
      <c r="AHN288"/>
      <c r="AHO288"/>
      <c r="AHS288" s="51"/>
      <c r="AHT288" s="52"/>
      <c r="AHU288" s="52"/>
      <c r="AHW288" s="52"/>
      <c r="AHX288" s="52"/>
      <c r="AIC288" s="53"/>
      <c r="AID288"/>
      <c r="AIE288"/>
      <c r="AII288" s="51"/>
      <c r="AIJ288" s="52"/>
      <c r="AIK288" s="52"/>
      <c r="AIM288" s="52"/>
      <c r="AIN288" s="52"/>
      <c r="AIS288" s="53"/>
      <c r="AIT288"/>
      <c r="AIU288"/>
      <c r="AIY288" s="51"/>
      <c r="AIZ288" s="52"/>
      <c r="AJA288" s="52"/>
      <c r="AJC288" s="52"/>
      <c r="AJD288" s="52"/>
      <c r="AJI288" s="53"/>
      <c r="AJJ288"/>
      <c r="AJK288"/>
      <c r="AJO288" s="51"/>
      <c r="AJP288" s="52"/>
      <c r="AJQ288" s="52"/>
      <c r="AJS288" s="52"/>
      <c r="AJT288" s="52"/>
      <c r="AJY288" s="53"/>
      <c r="AJZ288"/>
      <c r="AKA288"/>
      <c r="AKE288" s="51"/>
      <c r="AKF288" s="52"/>
      <c r="AKG288" s="52"/>
      <c r="AKI288" s="52"/>
      <c r="AKJ288" s="52"/>
      <c r="AKO288" s="53"/>
      <c r="AKP288"/>
      <c r="AKQ288"/>
      <c r="AKU288" s="51"/>
      <c r="AKV288" s="52"/>
      <c r="AKW288" s="52"/>
      <c r="AKY288" s="52"/>
      <c r="AKZ288" s="52"/>
      <c r="ALE288" s="53"/>
      <c r="ALF288"/>
      <c r="ALG288"/>
      <c r="ALK288" s="51"/>
      <c r="ALL288" s="52"/>
      <c r="ALM288" s="52"/>
      <c r="ALO288" s="52"/>
      <c r="ALP288" s="52"/>
      <c r="ALU288" s="53"/>
      <c r="ALV288"/>
      <c r="ALW288"/>
      <c r="AMA288" s="51"/>
      <c r="AMB288" s="52"/>
      <c r="AMC288" s="52"/>
      <c r="AME288" s="52"/>
      <c r="AMF288" s="52"/>
      <c r="AMK288" s="53"/>
      <c r="AML288"/>
      <c r="AMM288"/>
      <c r="AMQ288" s="51"/>
      <c r="AMR288" s="52"/>
      <c r="AMS288" s="52"/>
      <c r="AMU288" s="52"/>
      <c r="AMV288" s="52"/>
      <c r="ANA288" s="53"/>
      <c r="ANB288"/>
      <c r="ANC288"/>
      <c r="ANG288" s="51"/>
      <c r="ANH288" s="52"/>
      <c r="ANI288" s="52"/>
      <c r="ANK288" s="52"/>
      <c r="ANL288" s="52"/>
      <c r="ANQ288" s="53"/>
      <c r="ANR288"/>
      <c r="ANS288"/>
      <c r="ANW288" s="51"/>
      <c r="ANX288" s="52"/>
      <c r="ANY288" s="52"/>
      <c r="AOA288" s="52"/>
      <c r="AOB288" s="52"/>
      <c r="AOG288" s="53"/>
      <c r="AOH288"/>
      <c r="AOI288"/>
      <c r="AOM288" s="51"/>
      <c r="AON288" s="52"/>
      <c r="AOO288" s="52"/>
      <c r="AOQ288" s="52"/>
      <c r="AOR288" s="52"/>
      <c r="AOW288" s="53"/>
      <c r="AOX288"/>
      <c r="AOY288"/>
      <c r="APC288" s="51"/>
      <c r="APD288" s="52"/>
      <c r="APE288" s="52"/>
      <c r="APG288" s="52"/>
      <c r="APH288" s="52"/>
      <c r="APM288" s="53"/>
      <c r="APN288"/>
      <c r="APO288"/>
      <c r="APS288" s="51"/>
      <c r="APT288" s="52"/>
      <c r="APU288" s="52"/>
      <c r="APW288" s="52"/>
      <c r="APX288" s="52"/>
      <c r="AQC288" s="53"/>
      <c r="AQD288"/>
      <c r="AQE288"/>
      <c r="AQI288" s="51"/>
      <c r="AQJ288" s="52"/>
      <c r="AQK288" s="52"/>
      <c r="AQM288" s="52"/>
      <c r="AQN288" s="52"/>
      <c r="AQS288" s="53"/>
      <c r="AQT288"/>
      <c r="AQU288"/>
      <c r="AQY288" s="51"/>
      <c r="AQZ288" s="52"/>
      <c r="ARA288" s="52"/>
      <c r="ARC288" s="52"/>
      <c r="ARD288" s="52"/>
      <c r="ARI288" s="53"/>
      <c r="ARJ288"/>
      <c r="ARK288"/>
      <c r="ARO288" s="51"/>
      <c r="ARP288" s="52"/>
      <c r="ARQ288" s="52"/>
      <c r="ARS288" s="52"/>
      <c r="ART288" s="52"/>
      <c r="ARY288" s="53"/>
      <c r="ARZ288"/>
      <c r="ASA288"/>
      <c r="ASE288" s="51"/>
      <c r="ASF288" s="52"/>
      <c r="ASG288" s="52"/>
      <c r="ASI288" s="52"/>
      <c r="ASJ288" s="52"/>
      <c r="ASO288" s="53"/>
      <c r="ASP288"/>
      <c r="ASQ288"/>
      <c r="ASU288" s="51"/>
      <c r="ASV288" s="52"/>
      <c r="ASW288" s="52"/>
      <c r="ASY288" s="52"/>
      <c r="ASZ288" s="52"/>
      <c r="ATE288" s="53"/>
      <c r="ATF288"/>
      <c r="ATG288"/>
      <c r="ATK288" s="51"/>
      <c r="ATL288" s="52"/>
      <c r="ATM288" s="52"/>
      <c r="ATO288" s="52"/>
      <c r="ATP288" s="52"/>
      <c r="ATU288" s="53"/>
      <c r="ATV288"/>
      <c r="ATW288"/>
      <c r="AUA288" s="51"/>
      <c r="AUB288" s="52"/>
      <c r="AUC288" s="52"/>
      <c r="AUE288" s="52"/>
      <c r="AUF288" s="52"/>
      <c r="AUK288" s="53"/>
      <c r="AUL288"/>
      <c r="AUM288"/>
      <c r="AUQ288" s="51"/>
      <c r="AUR288" s="52"/>
      <c r="AUS288" s="52"/>
      <c r="AUU288" s="52"/>
      <c r="AUV288" s="52"/>
      <c r="AVA288" s="53"/>
      <c r="AVB288"/>
      <c r="AVC288"/>
      <c r="AVG288" s="51"/>
      <c r="AVH288" s="52"/>
      <c r="AVI288" s="52"/>
      <c r="AVK288" s="52"/>
      <c r="AVL288" s="52"/>
      <c r="AVQ288" s="53"/>
      <c r="AVR288"/>
      <c r="AVS288"/>
      <c r="AVW288" s="51"/>
      <c r="AVX288" s="52"/>
      <c r="AVY288" s="52"/>
      <c r="AWA288" s="52"/>
      <c r="AWB288" s="52"/>
      <c r="AWG288" s="53"/>
      <c r="AWH288"/>
      <c r="AWI288"/>
      <c r="AWM288" s="51"/>
      <c r="AWN288" s="52"/>
      <c r="AWO288" s="52"/>
      <c r="AWQ288" s="52"/>
      <c r="AWR288" s="52"/>
      <c r="AWW288" s="53"/>
      <c r="AWX288"/>
      <c r="AWY288"/>
      <c r="AXC288" s="51"/>
      <c r="AXD288" s="52"/>
      <c r="AXE288" s="52"/>
      <c r="AXG288" s="52"/>
      <c r="AXH288" s="52"/>
      <c r="AXM288" s="53"/>
      <c r="AXN288"/>
      <c r="AXO288"/>
      <c r="AXS288" s="51"/>
      <c r="AXT288" s="52"/>
      <c r="AXU288" s="52"/>
      <c r="AXW288" s="52"/>
      <c r="AXX288" s="52"/>
      <c r="AYC288" s="53"/>
      <c r="AYD288"/>
      <c r="AYE288"/>
      <c r="AYI288" s="51"/>
      <c r="AYJ288" s="52"/>
      <c r="AYK288" s="52"/>
      <c r="AYM288" s="52"/>
      <c r="AYN288" s="52"/>
      <c r="AYS288" s="53"/>
      <c r="AYT288"/>
      <c r="AYU288"/>
      <c r="AYY288" s="51"/>
      <c r="AYZ288" s="52"/>
      <c r="AZA288" s="52"/>
      <c r="AZC288" s="52"/>
      <c r="AZD288" s="52"/>
      <c r="AZI288" s="53"/>
      <c r="AZJ288"/>
      <c r="AZK288"/>
      <c r="AZO288" s="51"/>
      <c r="AZP288" s="52"/>
      <c r="AZQ288" s="52"/>
      <c r="AZS288" s="52"/>
      <c r="AZT288" s="52"/>
      <c r="AZY288" s="53"/>
      <c r="AZZ288"/>
      <c r="BAA288"/>
      <c r="BAE288" s="51"/>
      <c r="BAF288" s="52"/>
      <c r="BAG288" s="52"/>
      <c r="BAI288" s="52"/>
      <c r="BAJ288" s="52"/>
      <c r="BAO288" s="53"/>
      <c r="BAP288"/>
      <c r="BAQ288"/>
      <c r="BAU288" s="51"/>
      <c r="BAV288" s="52"/>
      <c r="BAW288" s="52"/>
      <c r="BAY288" s="52"/>
      <c r="BAZ288" s="52"/>
      <c r="BBE288" s="53"/>
      <c r="BBF288"/>
      <c r="BBG288"/>
      <c r="BBK288" s="51"/>
      <c r="BBL288" s="52"/>
      <c r="BBM288" s="52"/>
      <c r="BBO288" s="52"/>
      <c r="BBP288" s="52"/>
      <c r="BBU288" s="53"/>
      <c r="BBV288"/>
      <c r="BBW288"/>
      <c r="BCA288" s="51"/>
      <c r="BCB288" s="52"/>
      <c r="BCC288" s="52"/>
      <c r="BCE288" s="52"/>
      <c r="BCF288" s="52"/>
      <c r="BCK288" s="53"/>
      <c r="BCL288"/>
      <c r="BCM288"/>
      <c r="BCQ288" s="51"/>
      <c r="BCR288" s="52"/>
      <c r="BCS288" s="52"/>
      <c r="BCU288" s="52"/>
      <c r="BCV288" s="52"/>
      <c r="BDA288" s="53"/>
      <c r="BDB288"/>
      <c r="BDC288"/>
      <c r="BDG288" s="51"/>
      <c r="BDH288" s="52"/>
      <c r="BDI288" s="52"/>
      <c r="BDK288" s="52"/>
      <c r="BDL288" s="52"/>
      <c r="BDQ288" s="53"/>
      <c r="BDR288"/>
      <c r="BDS288"/>
      <c r="BDW288" s="51"/>
      <c r="BDX288" s="52"/>
      <c r="BDY288" s="52"/>
      <c r="BEA288" s="52"/>
      <c r="BEB288" s="52"/>
      <c r="BEG288" s="53"/>
      <c r="BEH288"/>
      <c r="BEI288"/>
      <c r="BEM288" s="51"/>
      <c r="BEN288" s="52"/>
      <c r="BEO288" s="52"/>
      <c r="BEQ288" s="52"/>
      <c r="BER288" s="52"/>
      <c r="BEW288" s="53"/>
      <c r="BEX288"/>
      <c r="BEY288"/>
      <c r="BFC288" s="51"/>
      <c r="BFD288" s="52"/>
      <c r="BFE288" s="52"/>
      <c r="BFG288" s="52"/>
      <c r="BFH288" s="52"/>
      <c r="BFM288" s="53"/>
      <c r="BFN288"/>
      <c r="BFO288"/>
      <c r="BFS288" s="51"/>
      <c r="BFT288" s="52"/>
      <c r="BFU288" s="52"/>
      <c r="BFW288" s="52"/>
      <c r="BFX288" s="52"/>
      <c r="BGC288" s="53"/>
      <c r="BGD288"/>
      <c r="BGE288"/>
      <c r="BGI288" s="51"/>
      <c r="BGJ288" s="52"/>
      <c r="BGK288" s="52"/>
      <c r="BGM288" s="52"/>
      <c r="BGN288" s="52"/>
      <c r="BGS288" s="53"/>
      <c r="BGT288"/>
      <c r="BGU288"/>
      <c r="BGY288" s="51"/>
      <c r="BGZ288" s="52"/>
      <c r="BHA288" s="52"/>
      <c r="BHC288" s="52"/>
      <c r="BHD288" s="52"/>
      <c r="BHI288" s="53"/>
      <c r="BHJ288"/>
      <c r="BHK288"/>
      <c r="BHO288" s="51"/>
      <c r="BHP288" s="52"/>
      <c r="BHQ288" s="52"/>
      <c r="BHS288" s="52"/>
      <c r="BHT288" s="52"/>
      <c r="BHY288" s="53"/>
      <c r="BHZ288"/>
      <c r="BIA288"/>
      <c r="BIE288" s="51"/>
      <c r="BIF288" s="52"/>
      <c r="BIG288" s="52"/>
      <c r="BII288" s="52"/>
      <c r="BIJ288" s="52"/>
      <c r="BIO288" s="53"/>
      <c r="BIP288"/>
      <c r="BIQ288"/>
      <c r="BIU288" s="51"/>
      <c r="BIV288" s="52"/>
      <c r="BIW288" s="52"/>
      <c r="BIY288" s="52"/>
      <c r="BIZ288" s="52"/>
      <c r="BJE288" s="53"/>
      <c r="BJF288"/>
      <c r="BJG288"/>
      <c r="BJK288" s="51"/>
      <c r="BJL288" s="52"/>
      <c r="BJM288" s="52"/>
      <c r="BJO288" s="52"/>
      <c r="BJP288" s="52"/>
      <c r="BJU288" s="53"/>
      <c r="BJV288"/>
      <c r="BJW288"/>
      <c r="BKA288" s="51"/>
      <c r="BKB288" s="52"/>
      <c r="BKC288" s="52"/>
      <c r="BKE288" s="52"/>
      <c r="BKF288" s="52"/>
      <c r="BKK288" s="53"/>
      <c r="BKL288"/>
      <c r="BKM288"/>
      <c r="BKQ288" s="51"/>
      <c r="BKR288" s="52"/>
      <c r="BKS288" s="52"/>
      <c r="BKU288" s="52"/>
      <c r="BKV288" s="52"/>
      <c r="BLA288" s="53"/>
      <c r="BLB288"/>
      <c r="BLC288"/>
      <c r="BLG288" s="51"/>
      <c r="BLH288" s="52"/>
      <c r="BLI288" s="52"/>
      <c r="BLK288" s="52"/>
      <c r="BLL288" s="52"/>
      <c r="BLQ288" s="53"/>
      <c r="BLR288"/>
      <c r="BLS288"/>
      <c r="BLW288" s="51"/>
      <c r="BLX288" s="52"/>
      <c r="BLY288" s="52"/>
      <c r="BMA288" s="52"/>
      <c r="BMB288" s="52"/>
      <c r="BMG288" s="53"/>
      <c r="BMH288"/>
      <c r="BMI288"/>
      <c r="BMM288" s="51"/>
      <c r="BMN288" s="52"/>
      <c r="BMO288" s="52"/>
      <c r="BMQ288" s="52"/>
      <c r="BMR288" s="52"/>
      <c r="BMW288" s="53"/>
      <c r="BMX288"/>
      <c r="BMY288"/>
      <c r="BNC288" s="51"/>
      <c r="BND288" s="52"/>
      <c r="BNE288" s="52"/>
      <c r="BNG288" s="52"/>
      <c r="BNH288" s="52"/>
      <c r="BNM288" s="53"/>
      <c r="BNN288"/>
      <c r="BNO288"/>
      <c r="BNS288" s="51"/>
      <c r="BNT288" s="52"/>
      <c r="BNU288" s="52"/>
      <c r="BNW288" s="52"/>
      <c r="BNX288" s="52"/>
      <c r="BOC288" s="53"/>
      <c r="BOD288"/>
      <c r="BOE288"/>
      <c r="BOI288" s="51"/>
      <c r="BOJ288" s="52"/>
      <c r="BOK288" s="52"/>
      <c r="BOM288" s="52"/>
      <c r="BON288" s="52"/>
      <c r="BOS288" s="53"/>
      <c r="BOT288"/>
      <c r="BOU288"/>
      <c r="BOY288" s="51"/>
      <c r="BOZ288" s="52"/>
      <c r="BPA288" s="52"/>
      <c r="BPC288" s="52"/>
      <c r="BPD288" s="52"/>
      <c r="BPI288" s="53"/>
      <c r="BPJ288"/>
      <c r="BPK288"/>
      <c r="BPO288" s="51"/>
      <c r="BPP288" s="52"/>
      <c r="BPQ288" s="52"/>
      <c r="BPS288" s="52"/>
      <c r="BPT288" s="52"/>
      <c r="BPY288" s="53"/>
      <c r="BPZ288"/>
      <c r="BQA288"/>
      <c r="BQE288" s="51"/>
      <c r="BQF288" s="52"/>
      <c r="BQG288" s="52"/>
      <c r="BQI288" s="52"/>
      <c r="BQJ288" s="52"/>
      <c r="BQO288" s="53"/>
      <c r="BQP288"/>
      <c r="BQQ288"/>
      <c r="BQU288" s="51"/>
      <c r="BQV288" s="52"/>
      <c r="BQW288" s="52"/>
      <c r="BQY288" s="52"/>
      <c r="BQZ288" s="52"/>
      <c r="BRE288" s="53"/>
      <c r="BRF288"/>
      <c r="BRG288"/>
      <c r="BRK288" s="51"/>
      <c r="BRL288" s="52"/>
      <c r="BRM288" s="52"/>
      <c r="BRO288" s="52"/>
      <c r="BRP288" s="52"/>
      <c r="BRU288" s="53"/>
      <c r="BRV288"/>
      <c r="BRW288"/>
      <c r="BSA288" s="51"/>
      <c r="BSB288" s="52"/>
      <c r="BSC288" s="52"/>
      <c r="BSE288" s="52"/>
      <c r="BSF288" s="52"/>
      <c r="BSK288" s="53"/>
      <c r="BSL288"/>
      <c r="BSM288"/>
      <c r="BSQ288" s="51"/>
      <c r="BSR288" s="52"/>
      <c r="BSS288" s="52"/>
      <c r="BSU288" s="52"/>
      <c r="BSV288" s="52"/>
      <c r="BTA288" s="53"/>
      <c r="BTB288"/>
      <c r="BTC288"/>
      <c r="BTG288" s="51"/>
      <c r="BTH288" s="52"/>
      <c r="BTI288" s="52"/>
      <c r="BTK288" s="52"/>
      <c r="BTL288" s="52"/>
      <c r="BTQ288" s="53"/>
      <c r="BTR288"/>
      <c r="BTS288"/>
      <c r="BTW288" s="51"/>
      <c r="BTX288" s="52"/>
      <c r="BTY288" s="52"/>
      <c r="BUA288" s="52"/>
      <c r="BUB288" s="52"/>
      <c r="BUG288" s="53"/>
      <c r="BUH288"/>
      <c r="BUI288"/>
      <c r="BUM288" s="51"/>
      <c r="BUN288" s="52"/>
      <c r="BUO288" s="52"/>
      <c r="BUQ288" s="52"/>
      <c r="BUR288" s="52"/>
      <c r="BUW288" s="53"/>
      <c r="BUX288"/>
      <c r="BUY288"/>
      <c r="BVC288" s="51"/>
      <c r="BVD288" s="52"/>
      <c r="BVE288" s="52"/>
      <c r="BVG288" s="52"/>
      <c r="BVH288" s="52"/>
      <c r="BVM288" s="53"/>
      <c r="BVN288"/>
      <c r="BVO288"/>
      <c r="BVS288" s="51"/>
      <c r="BVT288" s="52"/>
      <c r="BVU288" s="52"/>
      <c r="BVW288" s="52"/>
      <c r="BVX288" s="52"/>
      <c r="BWC288" s="53"/>
      <c r="BWD288"/>
      <c r="BWE288"/>
      <c r="BWI288" s="51"/>
      <c r="BWJ288" s="52"/>
      <c r="BWK288" s="52"/>
      <c r="BWM288" s="52"/>
      <c r="BWN288" s="52"/>
      <c r="BWS288" s="53"/>
      <c r="BWT288"/>
      <c r="BWU288"/>
      <c r="BWY288" s="51"/>
      <c r="BWZ288" s="52"/>
      <c r="BXA288" s="52"/>
      <c r="BXC288" s="52"/>
      <c r="BXD288" s="52"/>
      <c r="BXI288" s="53"/>
      <c r="BXJ288"/>
      <c r="BXK288"/>
      <c r="BXO288" s="51"/>
      <c r="BXP288" s="52"/>
      <c r="BXQ288" s="52"/>
      <c r="BXS288" s="52"/>
      <c r="BXT288" s="52"/>
      <c r="BXY288" s="53"/>
      <c r="BXZ288"/>
      <c r="BYA288"/>
      <c r="BYE288" s="51"/>
      <c r="BYF288" s="52"/>
      <c r="BYG288" s="52"/>
      <c r="BYI288" s="52"/>
      <c r="BYJ288" s="52"/>
      <c r="BYO288" s="53"/>
      <c r="BYP288"/>
      <c r="BYQ288"/>
      <c r="BYU288" s="51"/>
      <c r="BYV288" s="52"/>
      <c r="BYW288" s="52"/>
      <c r="BYY288" s="52"/>
      <c r="BYZ288" s="52"/>
      <c r="BZE288" s="53"/>
      <c r="BZF288"/>
      <c r="BZG288"/>
      <c r="BZK288" s="51"/>
      <c r="BZL288" s="52"/>
      <c r="BZM288" s="52"/>
      <c r="BZO288" s="52"/>
      <c r="BZP288" s="52"/>
      <c r="BZU288" s="53"/>
      <c r="BZV288"/>
      <c r="BZW288"/>
      <c r="CAA288" s="51"/>
      <c r="CAB288" s="52"/>
      <c r="CAC288" s="52"/>
      <c r="CAE288" s="52"/>
      <c r="CAF288" s="52"/>
      <c r="CAK288" s="53"/>
      <c r="CAL288"/>
      <c r="CAM288"/>
      <c r="CAQ288" s="51"/>
      <c r="CAR288" s="52"/>
      <c r="CAS288" s="52"/>
      <c r="CAU288" s="52"/>
      <c r="CAV288" s="52"/>
      <c r="CBA288" s="53"/>
      <c r="CBB288"/>
      <c r="CBC288"/>
      <c r="CBG288" s="51"/>
      <c r="CBH288" s="52"/>
      <c r="CBI288" s="52"/>
      <c r="CBK288" s="52"/>
      <c r="CBL288" s="52"/>
      <c r="CBQ288" s="53"/>
      <c r="CBR288"/>
      <c r="CBS288"/>
      <c r="CBW288" s="51"/>
      <c r="CBX288" s="52"/>
      <c r="CBY288" s="52"/>
      <c r="CCA288" s="52"/>
      <c r="CCB288" s="52"/>
      <c r="CCG288" s="53"/>
      <c r="CCH288"/>
      <c r="CCI288"/>
      <c r="CCM288" s="51"/>
      <c r="CCN288" s="52"/>
      <c r="CCO288" s="52"/>
      <c r="CCQ288" s="52"/>
      <c r="CCR288" s="52"/>
      <c r="CCW288" s="53"/>
      <c r="CCX288"/>
      <c r="CCY288"/>
      <c r="CDC288" s="51"/>
      <c r="CDD288" s="52"/>
      <c r="CDE288" s="52"/>
      <c r="CDG288" s="52"/>
      <c r="CDH288" s="52"/>
      <c r="CDM288" s="53"/>
      <c r="CDN288"/>
      <c r="CDO288"/>
      <c r="CDS288" s="51"/>
      <c r="CDT288" s="52"/>
      <c r="CDU288" s="52"/>
      <c r="CDW288" s="52"/>
      <c r="CDX288" s="52"/>
      <c r="CEC288" s="53"/>
      <c r="CED288"/>
      <c r="CEE288"/>
      <c r="CEI288" s="51"/>
      <c r="CEJ288" s="52"/>
      <c r="CEK288" s="52"/>
      <c r="CEM288" s="52"/>
      <c r="CEN288" s="52"/>
      <c r="CES288" s="53"/>
      <c r="CET288"/>
      <c r="CEU288"/>
      <c r="CEY288" s="51"/>
      <c r="CEZ288" s="52"/>
      <c r="CFA288" s="52"/>
      <c r="CFC288" s="52"/>
      <c r="CFD288" s="52"/>
      <c r="CFI288" s="53"/>
      <c r="CFJ288"/>
      <c r="CFK288"/>
      <c r="CFO288" s="51"/>
      <c r="CFP288" s="52"/>
      <c r="CFQ288" s="52"/>
      <c r="CFS288" s="52"/>
      <c r="CFT288" s="52"/>
      <c r="CFY288" s="53"/>
      <c r="CFZ288"/>
      <c r="CGA288"/>
      <c r="CGE288" s="51"/>
      <c r="CGF288" s="52"/>
      <c r="CGG288" s="52"/>
      <c r="CGI288" s="52"/>
      <c r="CGJ288" s="52"/>
      <c r="CGO288" s="53"/>
      <c r="CGP288"/>
      <c r="CGQ288"/>
      <c r="CGU288" s="51"/>
      <c r="CGV288" s="52"/>
      <c r="CGW288" s="52"/>
      <c r="CGY288" s="52"/>
      <c r="CGZ288" s="52"/>
      <c r="CHE288" s="53"/>
      <c r="CHF288"/>
      <c r="CHG288"/>
      <c r="CHK288" s="51"/>
      <c r="CHL288" s="52"/>
      <c r="CHM288" s="52"/>
      <c r="CHO288" s="52"/>
      <c r="CHP288" s="52"/>
      <c r="CHU288" s="53"/>
      <c r="CHV288"/>
      <c r="CHW288"/>
      <c r="CIA288" s="51"/>
      <c r="CIB288" s="52"/>
      <c r="CIC288" s="52"/>
      <c r="CIE288" s="52"/>
      <c r="CIF288" s="52"/>
      <c r="CIK288" s="53"/>
      <c r="CIL288"/>
      <c r="CIM288"/>
      <c r="CIQ288" s="51"/>
      <c r="CIR288" s="52"/>
      <c r="CIS288" s="52"/>
      <c r="CIU288" s="52"/>
      <c r="CIV288" s="52"/>
      <c r="CJA288" s="53"/>
      <c r="CJB288"/>
      <c r="CJC288"/>
      <c r="CJG288" s="51"/>
      <c r="CJH288" s="52"/>
      <c r="CJI288" s="52"/>
      <c r="CJK288" s="52"/>
      <c r="CJL288" s="52"/>
      <c r="CJQ288" s="53"/>
      <c r="CJR288"/>
      <c r="CJS288"/>
      <c r="CJW288" s="51"/>
      <c r="CJX288" s="52"/>
      <c r="CJY288" s="52"/>
      <c r="CKA288" s="52"/>
      <c r="CKB288" s="52"/>
      <c r="CKG288" s="53"/>
      <c r="CKH288"/>
      <c r="CKI288"/>
      <c r="CKM288" s="51"/>
      <c r="CKN288" s="52"/>
      <c r="CKO288" s="52"/>
      <c r="CKQ288" s="52"/>
      <c r="CKR288" s="52"/>
      <c r="CKW288" s="53"/>
      <c r="CKX288"/>
      <c r="CKY288"/>
      <c r="CLC288" s="51"/>
      <c r="CLD288" s="52"/>
      <c r="CLE288" s="52"/>
      <c r="CLG288" s="52"/>
      <c r="CLH288" s="52"/>
      <c r="CLM288" s="53"/>
      <c r="CLN288"/>
      <c r="CLO288"/>
      <c r="CLS288" s="51"/>
      <c r="CLT288" s="52"/>
      <c r="CLU288" s="52"/>
      <c r="CLW288" s="52"/>
      <c r="CLX288" s="52"/>
      <c r="CMC288" s="53"/>
      <c r="CMD288"/>
      <c r="CME288"/>
      <c r="CMI288" s="51"/>
      <c r="CMJ288" s="52"/>
      <c r="CMK288" s="52"/>
      <c r="CMM288" s="52"/>
      <c r="CMN288" s="52"/>
      <c r="CMS288" s="53"/>
      <c r="CMT288"/>
      <c r="CMU288"/>
      <c r="CMY288" s="51"/>
      <c r="CMZ288" s="52"/>
      <c r="CNA288" s="52"/>
      <c r="CNC288" s="52"/>
      <c r="CND288" s="52"/>
      <c r="CNI288" s="53"/>
      <c r="CNJ288"/>
      <c r="CNK288"/>
      <c r="CNO288" s="51"/>
      <c r="CNP288" s="52"/>
      <c r="CNQ288" s="52"/>
      <c r="CNS288" s="52"/>
      <c r="CNT288" s="52"/>
      <c r="CNY288" s="53"/>
      <c r="CNZ288"/>
      <c r="COA288"/>
      <c r="COE288" s="51"/>
      <c r="COF288" s="52"/>
      <c r="COG288" s="52"/>
      <c r="COI288" s="52"/>
      <c r="COJ288" s="52"/>
      <c r="COO288" s="53"/>
      <c r="COP288"/>
      <c r="COQ288"/>
      <c r="COU288" s="51"/>
      <c r="COV288" s="52"/>
      <c r="COW288" s="52"/>
      <c r="COY288" s="52"/>
      <c r="COZ288" s="52"/>
      <c r="CPE288" s="53"/>
      <c r="CPF288"/>
      <c r="CPG288"/>
      <c r="CPK288" s="51"/>
      <c r="CPL288" s="52"/>
      <c r="CPM288" s="52"/>
      <c r="CPO288" s="52"/>
      <c r="CPP288" s="52"/>
      <c r="CPU288" s="53"/>
      <c r="CPV288"/>
      <c r="CPW288"/>
      <c r="CQA288" s="51"/>
      <c r="CQB288" s="52"/>
      <c r="CQC288" s="52"/>
      <c r="CQE288" s="52"/>
      <c r="CQF288" s="52"/>
      <c r="CQK288" s="53"/>
      <c r="CQL288"/>
      <c r="CQM288"/>
      <c r="CQQ288" s="51"/>
      <c r="CQR288" s="52"/>
      <c r="CQS288" s="52"/>
      <c r="CQU288" s="52"/>
      <c r="CQV288" s="52"/>
      <c r="CRA288" s="53"/>
      <c r="CRB288"/>
      <c r="CRC288"/>
      <c r="CRG288" s="51"/>
      <c r="CRH288" s="52"/>
      <c r="CRI288" s="52"/>
      <c r="CRK288" s="52"/>
      <c r="CRL288" s="52"/>
      <c r="CRQ288" s="53"/>
      <c r="CRR288"/>
      <c r="CRS288"/>
      <c r="CRW288" s="51"/>
      <c r="CRX288" s="52"/>
      <c r="CRY288" s="52"/>
      <c r="CSA288" s="52"/>
      <c r="CSB288" s="52"/>
      <c r="CSG288" s="53"/>
      <c r="CSH288"/>
      <c r="CSI288"/>
      <c r="CSM288" s="51"/>
      <c r="CSN288" s="52"/>
      <c r="CSO288" s="52"/>
      <c r="CSQ288" s="52"/>
      <c r="CSR288" s="52"/>
      <c r="CSW288" s="53"/>
      <c r="CSX288"/>
      <c r="CSY288"/>
      <c r="CTC288" s="51"/>
      <c r="CTD288" s="52"/>
      <c r="CTE288" s="52"/>
      <c r="CTG288" s="52"/>
      <c r="CTH288" s="52"/>
      <c r="CTM288" s="53"/>
      <c r="CTN288"/>
      <c r="CTO288"/>
      <c r="CTS288" s="51"/>
      <c r="CTT288" s="52"/>
      <c r="CTU288" s="52"/>
      <c r="CTW288" s="52"/>
      <c r="CTX288" s="52"/>
      <c r="CUC288" s="53"/>
      <c r="CUD288"/>
      <c r="CUE288"/>
      <c r="CUI288" s="51"/>
      <c r="CUJ288" s="52"/>
      <c r="CUK288" s="52"/>
      <c r="CUM288" s="52"/>
      <c r="CUN288" s="52"/>
      <c r="CUS288" s="53"/>
      <c r="CUT288"/>
      <c r="CUU288"/>
      <c r="CUY288" s="51"/>
      <c r="CUZ288" s="52"/>
      <c r="CVA288" s="52"/>
      <c r="CVC288" s="52"/>
      <c r="CVD288" s="52"/>
      <c r="CVI288" s="53"/>
      <c r="CVJ288"/>
      <c r="CVK288"/>
      <c r="CVO288" s="51"/>
      <c r="CVP288" s="52"/>
      <c r="CVQ288" s="52"/>
      <c r="CVS288" s="52"/>
      <c r="CVT288" s="52"/>
      <c r="CVY288" s="53"/>
      <c r="CVZ288"/>
      <c r="CWA288"/>
      <c r="CWE288" s="51"/>
      <c r="CWF288" s="52"/>
      <c r="CWG288" s="52"/>
      <c r="CWI288" s="52"/>
      <c r="CWJ288" s="52"/>
      <c r="CWO288" s="53"/>
      <c r="CWP288"/>
      <c r="CWQ288"/>
      <c r="CWU288" s="51"/>
      <c r="CWV288" s="52"/>
      <c r="CWW288" s="52"/>
      <c r="CWY288" s="52"/>
      <c r="CWZ288" s="52"/>
      <c r="CXE288" s="53"/>
      <c r="CXF288"/>
      <c r="CXG288"/>
      <c r="CXK288" s="51"/>
      <c r="CXL288" s="52"/>
      <c r="CXM288" s="52"/>
      <c r="CXO288" s="52"/>
      <c r="CXP288" s="52"/>
      <c r="CXU288" s="53"/>
      <c r="CXV288"/>
      <c r="CXW288"/>
      <c r="CYA288" s="51"/>
      <c r="CYB288" s="52"/>
      <c r="CYC288" s="52"/>
      <c r="CYE288" s="52"/>
      <c r="CYF288" s="52"/>
      <c r="CYK288" s="53"/>
      <c r="CYL288"/>
      <c r="CYM288"/>
      <c r="CYQ288" s="51"/>
      <c r="CYR288" s="52"/>
      <c r="CYS288" s="52"/>
      <c r="CYU288" s="52"/>
      <c r="CYV288" s="52"/>
      <c r="CZA288" s="53"/>
      <c r="CZB288"/>
      <c r="CZC288"/>
      <c r="CZG288" s="51"/>
      <c r="CZH288" s="52"/>
      <c r="CZI288" s="52"/>
      <c r="CZK288" s="52"/>
      <c r="CZL288" s="52"/>
      <c r="CZQ288" s="53"/>
      <c r="CZR288"/>
      <c r="CZS288"/>
      <c r="CZW288" s="51"/>
      <c r="CZX288" s="52"/>
      <c r="CZY288" s="52"/>
      <c r="DAA288" s="52"/>
      <c r="DAB288" s="52"/>
      <c r="DAG288" s="53"/>
      <c r="DAH288"/>
      <c r="DAI288"/>
      <c r="DAM288" s="51"/>
      <c r="DAN288" s="52"/>
      <c r="DAO288" s="52"/>
      <c r="DAQ288" s="52"/>
      <c r="DAR288" s="52"/>
      <c r="DAW288" s="53"/>
      <c r="DAX288"/>
      <c r="DAY288"/>
      <c r="DBC288" s="51"/>
      <c r="DBD288" s="52"/>
      <c r="DBE288" s="52"/>
      <c r="DBG288" s="52"/>
      <c r="DBH288" s="52"/>
      <c r="DBM288" s="53"/>
      <c r="DBN288"/>
      <c r="DBO288"/>
      <c r="DBS288" s="51"/>
      <c r="DBT288" s="52"/>
      <c r="DBU288" s="52"/>
      <c r="DBW288" s="52"/>
      <c r="DBX288" s="52"/>
      <c r="DCC288" s="53"/>
      <c r="DCD288"/>
      <c r="DCE288"/>
      <c r="DCI288" s="51"/>
      <c r="DCJ288" s="52"/>
      <c r="DCK288" s="52"/>
      <c r="DCM288" s="52"/>
      <c r="DCN288" s="52"/>
      <c r="DCS288" s="53"/>
      <c r="DCT288"/>
      <c r="DCU288"/>
      <c r="DCY288" s="51"/>
      <c r="DCZ288" s="52"/>
      <c r="DDA288" s="52"/>
      <c r="DDC288" s="52"/>
      <c r="DDD288" s="52"/>
      <c r="DDI288" s="53"/>
      <c r="DDJ288"/>
      <c r="DDK288"/>
      <c r="DDO288" s="51"/>
      <c r="DDP288" s="52"/>
      <c r="DDQ288" s="52"/>
      <c r="DDS288" s="52"/>
      <c r="DDT288" s="52"/>
      <c r="DDY288" s="53"/>
      <c r="DDZ288"/>
      <c r="DEA288"/>
      <c r="DEE288" s="51"/>
      <c r="DEF288" s="52"/>
      <c r="DEG288" s="52"/>
      <c r="DEI288" s="52"/>
      <c r="DEJ288" s="52"/>
      <c r="DEO288" s="53"/>
      <c r="DEP288"/>
      <c r="DEQ288"/>
      <c r="DEU288" s="51"/>
      <c r="DEV288" s="52"/>
      <c r="DEW288" s="52"/>
      <c r="DEY288" s="52"/>
      <c r="DEZ288" s="52"/>
      <c r="DFE288" s="53"/>
      <c r="DFF288"/>
      <c r="DFG288"/>
      <c r="DFK288" s="51"/>
      <c r="DFL288" s="52"/>
      <c r="DFM288" s="52"/>
      <c r="DFO288" s="52"/>
      <c r="DFP288" s="52"/>
      <c r="DFU288" s="53"/>
      <c r="DFV288"/>
      <c r="DFW288"/>
      <c r="DGA288" s="51"/>
      <c r="DGB288" s="52"/>
      <c r="DGC288" s="52"/>
      <c r="DGE288" s="52"/>
      <c r="DGF288" s="52"/>
      <c r="DGK288" s="53"/>
      <c r="DGL288"/>
      <c r="DGM288"/>
      <c r="DGQ288" s="51"/>
      <c r="DGR288" s="52"/>
      <c r="DGS288" s="52"/>
      <c r="DGU288" s="52"/>
      <c r="DGV288" s="52"/>
      <c r="DHA288" s="53"/>
      <c r="DHB288"/>
      <c r="DHC288"/>
      <c r="DHG288" s="51"/>
      <c r="DHH288" s="52"/>
      <c r="DHI288" s="52"/>
      <c r="DHK288" s="52"/>
      <c r="DHL288" s="52"/>
      <c r="DHQ288" s="53"/>
      <c r="DHR288"/>
      <c r="DHS288"/>
      <c r="DHW288" s="51"/>
      <c r="DHX288" s="52"/>
      <c r="DHY288" s="52"/>
      <c r="DIA288" s="52"/>
      <c r="DIB288" s="52"/>
      <c r="DIG288" s="53"/>
      <c r="DIH288"/>
      <c r="DII288"/>
      <c r="DIM288" s="51"/>
      <c r="DIN288" s="52"/>
      <c r="DIO288" s="52"/>
      <c r="DIQ288" s="52"/>
      <c r="DIR288" s="52"/>
      <c r="DIW288" s="53"/>
      <c r="DIX288"/>
      <c r="DIY288"/>
      <c r="DJC288" s="51"/>
      <c r="DJD288" s="52"/>
      <c r="DJE288" s="52"/>
      <c r="DJG288" s="52"/>
      <c r="DJH288" s="52"/>
      <c r="DJM288" s="53"/>
      <c r="DJN288"/>
      <c r="DJO288"/>
      <c r="DJS288" s="51"/>
      <c r="DJT288" s="52"/>
      <c r="DJU288" s="52"/>
      <c r="DJW288" s="52"/>
      <c r="DJX288" s="52"/>
      <c r="DKC288" s="53"/>
      <c r="DKD288"/>
      <c r="DKE288"/>
      <c r="DKI288" s="51"/>
      <c r="DKJ288" s="52"/>
      <c r="DKK288" s="52"/>
      <c r="DKM288" s="52"/>
      <c r="DKN288" s="52"/>
      <c r="DKS288" s="53"/>
      <c r="DKT288"/>
      <c r="DKU288"/>
      <c r="DKY288" s="51"/>
      <c r="DKZ288" s="52"/>
      <c r="DLA288" s="52"/>
      <c r="DLC288" s="52"/>
      <c r="DLD288" s="52"/>
      <c r="DLI288" s="53"/>
      <c r="DLJ288"/>
      <c r="DLK288"/>
      <c r="DLO288" s="51"/>
      <c r="DLP288" s="52"/>
      <c r="DLQ288" s="52"/>
      <c r="DLS288" s="52"/>
      <c r="DLT288" s="52"/>
      <c r="DLY288" s="53"/>
      <c r="DLZ288"/>
      <c r="DMA288"/>
      <c r="DME288" s="51"/>
      <c r="DMF288" s="52"/>
      <c r="DMG288" s="52"/>
      <c r="DMI288" s="52"/>
      <c r="DMJ288" s="52"/>
      <c r="DMO288" s="53"/>
      <c r="DMP288"/>
      <c r="DMQ288"/>
      <c r="DMU288" s="51"/>
      <c r="DMV288" s="52"/>
      <c r="DMW288" s="52"/>
      <c r="DMY288" s="52"/>
      <c r="DMZ288" s="52"/>
      <c r="DNE288" s="53"/>
      <c r="DNF288"/>
      <c r="DNG288"/>
      <c r="DNK288" s="51"/>
      <c r="DNL288" s="52"/>
      <c r="DNM288" s="52"/>
      <c r="DNO288" s="52"/>
      <c r="DNP288" s="52"/>
      <c r="DNU288" s="53"/>
      <c r="DNV288"/>
      <c r="DNW288"/>
      <c r="DOA288" s="51"/>
      <c r="DOB288" s="52"/>
      <c r="DOC288" s="52"/>
      <c r="DOE288" s="52"/>
      <c r="DOF288" s="52"/>
      <c r="DOK288" s="53"/>
      <c r="DOL288"/>
      <c r="DOM288"/>
      <c r="DOQ288" s="51"/>
      <c r="DOR288" s="52"/>
      <c r="DOS288" s="52"/>
      <c r="DOU288" s="52"/>
      <c r="DOV288" s="52"/>
      <c r="DPA288" s="53"/>
      <c r="DPB288"/>
      <c r="DPC288"/>
      <c r="DPG288" s="51"/>
      <c r="DPH288" s="52"/>
      <c r="DPI288" s="52"/>
      <c r="DPK288" s="52"/>
      <c r="DPL288" s="52"/>
      <c r="DPQ288" s="53"/>
      <c r="DPR288"/>
      <c r="DPS288"/>
      <c r="DPW288" s="51"/>
      <c r="DPX288" s="52"/>
      <c r="DPY288" s="52"/>
      <c r="DQA288" s="52"/>
      <c r="DQB288" s="52"/>
      <c r="DQG288" s="53"/>
      <c r="DQH288"/>
      <c r="DQI288"/>
      <c r="DQM288" s="51"/>
      <c r="DQN288" s="52"/>
      <c r="DQO288" s="52"/>
      <c r="DQQ288" s="52"/>
      <c r="DQR288" s="52"/>
      <c r="DQW288" s="53"/>
      <c r="DQX288"/>
      <c r="DQY288"/>
      <c r="DRC288" s="51"/>
      <c r="DRD288" s="52"/>
      <c r="DRE288" s="52"/>
      <c r="DRG288" s="52"/>
      <c r="DRH288" s="52"/>
      <c r="DRM288" s="53"/>
      <c r="DRN288"/>
      <c r="DRO288"/>
      <c r="DRS288" s="51"/>
      <c r="DRT288" s="52"/>
      <c r="DRU288" s="52"/>
      <c r="DRW288" s="52"/>
      <c r="DRX288" s="52"/>
      <c r="DSC288" s="53"/>
      <c r="DSD288"/>
      <c r="DSE288"/>
      <c r="DSI288" s="51"/>
      <c r="DSJ288" s="52"/>
      <c r="DSK288" s="52"/>
      <c r="DSM288" s="52"/>
      <c r="DSN288" s="52"/>
      <c r="DSS288" s="53"/>
      <c r="DST288"/>
      <c r="DSU288"/>
      <c r="DSY288" s="51"/>
      <c r="DSZ288" s="52"/>
      <c r="DTA288" s="52"/>
      <c r="DTC288" s="52"/>
      <c r="DTD288" s="52"/>
      <c r="DTI288" s="53"/>
      <c r="DTJ288"/>
      <c r="DTK288"/>
      <c r="DTO288" s="51"/>
      <c r="DTP288" s="52"/>
      <c r="DTQ288" s="52"/>
      <c r="DTS288" s="52"/>
      <c r="DTT288" s="52"/>
      <c r="DTY288" s="53"/>
      <c r="DTZ288"/>
      <c r="DUA288"/>
      <c r="DUE288" s="51"/>
      <c r="DUF288" s="52"/>
      <c r="DUG288" s="52"/>
      <c r="DUI288" s="52"/>
      <c r="DUJ288" s="52"/>
      <c r="DUO288" s="53"/>
      <c r="DUP288"/>
      <c r="DUQ288"/>
      <c r="DUU288" s="51"/>
      <c r="DUV288" s="52"/>
      <c r="DUW288" s="52"/>
      <c r="DUY288" s="52"/>
      <c r="DUZ288" s="52"/>
      <c r="DVE288" s="53"/>
      <c r="DVF288"/>
      <c r="DVG288"/>
      <c r="DVK288" s="51"/>
      <c r="DVL288" s="52"/>
      <c r="DVM288" s="52"/>
      <c r="DVO288" s="52"/>
      <c r="DVP288" s="52"/>
      <c r="DVU288" s="53"/>
      <c r="DVV288"/>
      <c r="DVW288"/>
      <c r="DWA288" s="51"/>
      <c r="DWB288" s="52"/>
      <c r="DWC288" s="52"/>
      <c r="DWE288" s="52"/>
      <c r="DWF288" s="52"/>
      <c r="DWK288" s="53"/>
      <c r="DWL288"/>
      <c r="DWM288"/>
      <c r="DWQ288" s="51"/>
      <c r="DWR288" s="52"/>
      <c r="DWS288" s="52"/>
      <c r="DWU288" s="52"/>
      <c r="DWV288" s="52"/>
      <c r="DXA288" s="53"/>
      <c r="DXB288"/>
      <c r="DXC288"/>
      <c r="DXG288" s="51"/>
      <c r="DXH288" s="52"/>
      <c r="DXI288" s="52"/>
      <c r="DXK288" s="52"/>
      <c r="DXL288" s="52"/>
      <c r="DXQ288" s="53"/>
      <c r="DXR288"/>
      <c r="DXS288"/>
      <c r="DXW288" s="51"/>
      <c r="DXX288" s="52"/>
      <c r="DXY288" s="52"/>
      <c r="DYA288" s="52"/>
      <c r="DYB288" s="52"/>
      <c r="DYG288" s="53"/>
      <c r="DYH288"/>
      <c r="DYI288"/>
      <c r="DYM288" s="51"/>
      <c r="DYN288" s="52"/>
      <c r="DYO288" s="52"/>
      <c r="DYQ288" s="52"/>
      <c r="DYR288" s="52"/>
      <c r="DYW288" s="53"/>
      <c r="DYX288"/>
      <c r="DYY288"/>
      <c r="DZC288" s="51"/>
      <c r="DZD288" s="52"/>
      <c r="DZE288" s="52"/>
      <c r="DZG288" s="52"/>
      <c r="DZH288" s="52"/>
      <c r="DZM288" s="53"/>
      <c r="DZN288"/>
      <c r="DZO288"/>
      <c r="DZS288" s="51"/>
      <c r="DZT288" s="52"/>
      <c r="DZU288" s="52"/>
      <c r="DZW288" s="52"/>
      <c r="DZX288" s="52"/>
      <c r="EAC288" s="53"/>
      <c r="EAD288"/>
      <c r="EAE288"/>
      <c r="EAI288" s="51"/>
      <c r="EAJ288" s="52"/>
      <c r="EAK288" s="52"/>
      <c r="EAM288" s="52"/>
      <c r="EAN288" s="52"/>
      <c r="EAS288" s="53"/>
      <c r="EAT288"/>
      <c r="EAU288"/>
      <c r="EAY288" s="51"/>
      <c r="EAZ288" s="52"/>
      <c r="EBA288" s="52"/>
      <c r="EBC288" s="52"/>
      <c r="EBD288" s="52"/>
      <c r="EBI288" s="53"/>
      <c r="EBJ288"/>
      <c r="EBK288"/>
      <c r="EBO288" s="51"/>
      <c r="EBP288" s="52"/>
      <c r="EBQ288" s="52"/>
      <c r="EBS288" s="52"/>
      <c r="EBT288" s="52"/>
      <c r="EBY288" s="53"/>
      <c r="EBZ288"/>
      <c r="ECA288"/>
      <c r="ECE288" s="51"/>
      <c r="ECF288" s="52"/>
      <c r="ECG288" s="52"/>
      <c r="ECI288" s="52"/>
      <c r="ECJ288" s="52"/>
      <c r="ECO288" s="53"/>
      <c r="ECP288"/>
      <c r="ECQ288"/>
      <c r="ECU288" s="51"/>
      <c r="ECV288" s="52"/>
      <c r="ECW288" s="52"/>
      <c r="ECY288" s="52"/>
      <c r="ECZ288" s="52"/>
      <c r="EDE288" s="53"/>
      <c r="EDF288"/>
      <c r="EDG288"/>
      <c r="EDK288" s="51"/>
      <c r="EDL288" s="52"/>
      <c r="EDM288" s="52"/>
      <c r="EDO288" s="52"/>
      <c r="EDP288" s="52"/>
      <c r="EDU288" s="53"/>
      <c r="EDV288"/>
      <c r="EDW288"/>
      <c r="EEA288" s="51"/>
      <c r="EEB288" s="52"/>
      <c r="EEC288" s="52"/>
      <c r="EEE288" s="52"/>
      <c r="EEF288" s="52"/>
      <c r="EEK288" s="53"/>
      <c r="EEL288"/>
      <c r="EEM288"/>
      <c r="EEQ288" s="51"/>
      <c r="EER288" s="52"/>
      <c r="EES288" s="52"/>
      <c r="EEU288" s="52"/>
      <c r="EEV288" s="52"/>
      <c r="EFA288" s="53"/>
      <c r="EFB288"/>
      <c r="EFC288"/>
      <c r="EFG288" s="51"/>
      <c r="EFH288" s="52"/>
      <c r="EFI288" s="52"/>
      <c r="EFK288" s="52"/>
      <c r="EFL288" s="52"/>
      <c r="EFQ288" s="53"/>
      <c r="EFR288"/>
      <c r="EFS288"/>
      <c r="EFW288" s="51"/>
      <c r="EFX288" s="52"/>
      <c r="EFY288" s="52"/>
      <c r="EGA288" s="52"/>
      <c r="EGB288" s="52"/>
      <c r="EGG288" s="53"/>
      <c r="EGH288"/>
      <c r="EGI288"/>
      <c r="EGM288" s="51"/>
      <c r="EGN288" s="52"/>
      <c r="EGO288" s="52"/>
      <c r="EGQ288" s="52"/>
      <c r="EGR288" s="52"/>
      <c r="EGW288" s="53"/>
      <c r="EGX288"/>
      <c r="EGY288"/>
      <c r="EHC288" s="51"/>
      <c r="EHD288" s="52"/>
      <c r="EHE288" s="52"/>
      <c r="EHG288" s="52"/>
      <c r="EHH288" s="52"/>
      <c r="EHM288" s="53"/>
      <c r="EHN288"/>
      <c r="EHO288"/>
      <c r="EHS288" s="51"/>
      <c r="EHT288" s="52"/>
      <c r="EHU288" s="52"/>
      <c r="EHW288" s="52"/>
      <c r="EHX288" s="52"/>
      <c r="EIC288" s="53"/>
      <c r="EID288"/>
      <c r="EIE288"/>
      <c r="EII288" s="51"/>
      <c r="EIJ288" s="52"/>
      <c r="EIK288" s="52"/>
      <c r="EIM288" s="52"/>
      <c r="EIN288" s="52"/>
      <c r="EIS288" s="53"/>
      <c r="EIT288"/>
      <c r="EIU288"/>
      <c r="EIY288" s="51"/>
      <c r="EIZ288" s="52"/>
      <c r="EJA288" s="52"/>
      <c r="EJC288" s="52"/>
      <c r="EJD288" s="52"/>
      <c r="EJI288" s="53"/>
      <c r="EJJ288"/>
      <c r="EJK288"/>
      <c r="EJO288" s="51"/>
      <c r="EJP288" s="52"/>
      <c r="EJQ288" s="52"/>
      <c r="EJS288" s="52"/>
      <c r="EJT288" s="52"/>
      <c r="EJY288" s="53"/>
      <c r="EJZ288"/>
      <c r="EKA288"/>
      <c r="EKE288" s="51"/>
      <c r="EKF288" s="52"/>
      <c r="EKG288" s="52"/>
      <c r="EKI288" s="52"/>
      <c r="EKJ288" s="52"/>
      <c r="EKO288" s="53"/>
      <c r="EKP288"/>
      <c r="EKQ288"/>
      <c r="EKU288" s="51"/>
      <c r="EKV288" s="52"/>
      <c r="EKW288" s="52"/>
      <c r="EKY288" s="52"/>
      <c r="EKZ288" s="52"/>
      <c r="ELE288" s="53"/>
      <c r="ELF288"/>
      <c r="ELG288"/>
      <c r="ELK288" s="51"/>
      <c r="ELL288" s="52"/>
      <c r="ELM288" s="52"/>
      <c r="ELO288" s="52"/>
      <c r="ELP288" s="52"/>
      <c r="ELU288" s="53"/>
      <c r="ELV288"/>
      <c r="ELW288"/>
      <c r="EMA288" s="51"/>
      <c r="EMB288" s="52"/>
      <c r="EMC288" s="52"/>
      <c r="EME288" s="52"/>
      <c r="EMF288" s="52"/>
      <c r="EMK288" s="53"/>
      <c r="EML288"/>
      <c r="EMM288"/>
      <c r="EMQ288" s="51"/>
      <c r="EMR288" s="52"/>
      <c r="EMS288" s="52"/>
      <c r="EMU288" s="52"/>
      <c r="EMV288" s="52"/>
      <c r="ENA288" s="53"/>
      <c r="ENB288"/>
      <c r="ENC288"/>
      <c r="ENG288" s="51"/>
      <c r="ENH288" s="52"/>
      <c r="ENI288" s="52"/>
      <c r="ENK288" s="52"/>
      <c r="ENL288" s="52"/>
      <c r="ENQ288" s="53"/>
      <c r="ENR288"/>
      <c r="ENS288"/>
      <c r="ENW288" s="51"/>
      <c r="ENX288" s="52"/>
      <c r="ENY288" s="52"/>
      <c r="EOA288" s="52"/>
      <c r="EOB288" s="52"/>
      <c r="EOG288" s="53"/>
      <c r="EOH288"/>
      <c r="EOI288"/>
      <c r="EOM288" s="51"/>
      <c r="EON288" s="52"/>
      <c r="EOO288" s="52"/>
      <c r="EOQ288" s="52"/>
      <c r="EOR288" s="52"/>
      <c r="EOW288" s="53"/>
      <c r="EOX288"/>
      <c r="EOY288"/>
      <c r="EPC288" s="51"/>
      <c r="EPD288" s="52"/>
      <c r="EPE288" s="52"/>
      <c r="EPG288" s="52"/>
      <c r="EPH288" s="52"/>
      <c r="EPM288" s="53"/>
      <c r="EPN288"/>
      <c r="EPO288"/>
      <c r="EPS288" s="51"/>
      <c r="EPT288" s="52"/>
      <c r="EPU288" s="52"/>
      <c r="EPW288" s="52"/>
      <c r="EPX288" s="52"/>
      <c r="EQC288" s="53"/>
      <c r="EQD288"/>
      <c r="EQE288"/>
      <c r="EQI288" s="51"/>
      <c r="EQJ288" s="52"/>
      <c r="EQK288" s="52"/>
      <c r="EQM288" s="52"/>
      <c r="EQN288" s="52"/>
      <c r="EQS288" s="53"/>
      <c r="EQT288"/>
      <c r="EQU288"/>
      <c r="EQY288" s="51"/>
      <c r="EQZ288" s="52"/>
      <c r="ERA288" s="52"/>
      <c r="ERC288" s="52"/>
      <c r="ERD288" s="52"/>
      <c r="ERI288" s="53"/>
      <c r="ERJ288"/>
      <c r="ERK288"/>
      <c r="ERO288" s="51"/>
      <c r="ERP288" s="52"/>
      <c r="ERQ288" s="52"/>
      <c r="ERS288" s="52"/>
      <c r="ERT288" s="52"/>
      <c r="ERY288" s="53"/>
      <c r="ERZ288"/>
      <c r="ESA288"/>
      <c r="ESE288" s="51"/>
      <c r="ESF288" s="52"/>
      <c r="ESG288" s="52"/>
      <c r="ESI288" s="52"/>
      <c r="ESJ288" s="52"/>
      <c r="ESO288" s="53"/>
      <c r="ESP288"/>
      <c r="ESQ288"/>
      <c r="ESU288" s="51"/>
      <c r="ESV288" s="52"/>
      <c r="ESW288" s="52"/>
      <c r="ESY288" s="52"/>
      <c r="ESZ288" s="52"/>
      <c r="ETE288" s="53"/>
      <c r="ETF288"/>
      <c r="ETG288"/>
      <c r="ETK288" s="51"/>
      <c r="ETL288" s="52"/>
      <c r="ETM288" s="52"/>
      <c r="ETO288" s="52"/>
      <c r="ETP288" s="52"/>
      <c r="ETU288" s="53"/>
      <c r="ETV288"/>
      <c r="ETW288"/>
      <c r="EUA288" s="51"/>
      <c r="EUB288" s="52"/>
      <c r="EUC288" s="52"/>
      <c r="EUE288" s="52"/>
      <c r="EUF288" s="52"/>
      <c r="EUK288" s="53"/>
      <c r="EUL288"/>
      <c r="EUM288"/>
      <c r="EUQ288" s="51"/>
      <c r="EUR288" s="52"/>
      <c r="EUS288" s="52"/>
      <c r="EUU288" s="52"/>
      <c r="EUV288" s="52"/>
      <c r="EVA288" s="53"/>
      <c r="EVB288"/>
      <c r="EVC288"/>
      <c r="EVG288" s="51"/>
      <c r="EVH288" s="52"/>
      <c r="EVI288" s="52"/>
      <c r="EVK288" s="52"/>
      <c r="EVL288" s="52"/>
      <c r="EVQ288" s="53"/>
      <c r="EVR288"/>
      <c r="EVS288"/>
      <c r="EVW288" s="51"/>
      <c r="EVX288" s="52"/>
      <c r="EVY288" s="52"/>
      <c r="EWA288" s="52"/>
      <c r="EWB288" s="52"/>
      <c r="EWG288" s="53"/>
      <c r="EWH288"/>
      <c r="EWI288"/>
      <c r="EWM288" s="51"/>
      <c r="EWN288" s="52"/>
      <c r="EWO288" s="52"/>
      <c r="EWQ288" s="52"/>
      <c r="EWR288" s="52"/>
      <c r="EWW288" s="53"/>
      <c r="EWX288"/>
      <c r="EWY288"/>
      <c r="EXC288" s="51"/>
      <c r="EXD288" s="52"/>
      <c r="EXE288" s="52"/>
      <c r="EXG288" s="52"/>
      <c r="EXH288" s="52"/>
      <c r="EXM288" s="53"/>
      <c r="EXN288"/>
      <c r="EXO288"/>
      <c r="EXS288" s="51"/>
      <c r="EXT288" s="52"/>
      <c r="EXU288" s="52"/>
      <c r="EXW288" s="52"/>
      <c r="EXX288" s="52"/>
      <c r="EYC288" s="53"/>
      <c r="EYD288"/>
      <c r="EYE288"/>
      <c r="EYI288" s="51"/>
      <c r="EYJ288" s="52"/>
      <c r="EYK288" s="52"/>
      <c r="EYM288" s="52"/>
      <c r="EYN288" s="52"/>
      <c r="EYS288" s="53"/>
      <c r="EYT288"/>
      <c r="EYU288"/>
      <c r="EYY288" s="51"/>
      <c r="EYZ288" s="52"/>
      <c r="EZA288" s="52"/>
      <c r="EZC288" s="52"/>
      <c r="EZD288" s="52"/>
      <c r="EZI288" s="53"/>
      <c r="EZJ288"/>
      <c r="EZK288"/>
      <c r="EZO288" s="51"/>
      <c r="EZP288" s="52"/>
      <c r="EZQ288" s="52"/>
      <c r="EZS288" s="52"/>
      <c r="EZT288" s="52"/>
      <c r="EZY288" s="53"/>
      <c r="EZZ288"/>
      <c r="FAA288"/>
      <c r="FAE288" s="51"/>
      <c r="FAF288" s="52"/>
      <c r="FAG288" s="52"/>
      <c r="FAI288" s="52"/>
      <c r="FAJ288" s="52"/>
      <c r="FAO288" s="53"/>
      <c r="FAP288"/>
      <c r="FAQ288"/>
      <c r="FAU288" s="51"/>
      <c r="FAV288" s="52"/>
      <c r="FAW288" s="52"/>
      <c r="FAY288" s="52"/>
      <c r="FAZ288" s="52"/>
      <c r="FBE288" s="53"/>
      <c r="FBF288"/>
      <c r="FBG288"/>
      <c r="FBK288" s="51"/>
      <c r="FBL288" s="52"/>
      <c r="FBM288" s="52"/>
      <c r="FBO288" s="52"/>
      <c r="FBP288" s="52"/>
      <c r="FBU288" s="53"/>
      <c r="FBV288"/>
      <c r="FBW288"/>
      <c r="FCA288" s="51"/>
      <c r="FCB288" s="52"/>
      <c r="FCC288" s="52"/>
      <c r="FCE288" s="52"/>
      <c r="FCF288" s="52"/>
      <c r="FCK288" s="53"/>
      <c r="FCL288"/>
      <c r="FCM288"/>
      <c r="FCQ288" s="51"/>
      <c r="FCR288" s="52"/>
      <c r="FCS288" s="52"/>
      <c r="FCU288" s="52"/>
      <c r="FCV288" s="52"/>
      <c r="FDA288" s="53"/>
      <c r="FDB288"/>
      <c r="FDC288"/>
      <c r="FDG288" s="51"/>
      <c r="FDH288" s="52"/>
      <c r="FDI288" s="52"/>
      <c r="FDK288" s="52"/>
      <c r="FDL288" s="52"/>
      <c r="FDQ288" s="53"/>
      <c r="FDR288"/>
      <c r="FDS288"/>
      <c r="FDW288" s="51"/>
      <c r="FDX288" s="52"/>
      <c r="FDY288" s="52"/>
      <c r="FEA288" s="52"/>
      <c r="FEB288" s="52"/>
      <c r="FEG288" s="53"/>
      <c r="FEH288"/>
      <c r="FEI288"/>
      <c r="FEM288" s="51"/>
      <c r="FEN288" s="52"/>
      <c r="FEO288" s="52"/>
      <c r="FEQ288" s="52"/>
      <c r="FER288" s="52"/>
      <c r="FEW288" s="53"/>
      <c r="FEX288"/>
      <c r="FEY288"/>
      <c r="FFC288" s="51"/>
      <c r="FFD288" s="52"/>
      <c r="FFE288" s="52"/>
      <c r="FFG288" s="52"/>
      <c r="FFH288" s="52"/>
      <c r="FFM288" s="53"/>
      <c r="FFN288"/>
      <c r="FFO288"/>
      <c r="FFS288" s="51"/>
      <c r="FFT288" s="52"/>
      <c r="FFU288" s="52"/>
      <c r="FFW288" s="52"/>
      <c r="FFX288" s="52"/>
      <c r="FGC288" s="53"/>
      <c r="FGD288"/>
      <c r="FGE288"/>
      <c r="FGI288" s="51"/>
      <c r="FGJ288" s="52"/>
      <c r="FGK288" s="52"/>
      <c r="FGM288" s="52"/>
      <c r="FGN288" s="52"/>
      <c r="FGS288" s="53"/>
      <c r="FGT288"/>
      <c r="FGU288"/>
      <c r="FGY288" s="51"/>
      <c r="FGZ288" s="52"/>
      <c r="FHA288" s="52"/>
      <c r="FHC288" s="52"/>
      <c r="FHD288" s="52"/>
      <c r="FHI288" s="53"/>
      <c r="FHJ288"/>
      <c r="FHK288"/>
      <c r="FHO288" s="51"/>
      <c r="FHP288" s="52"/>
      <c r="FHQ288" s="52"/>
      <c r="FHS288" s="52"/>
      <c r="FHT288" s="52"/>
      <c r="FHY288" s="53"/>
      <c r="FHZ288"/>
      <c r="FIA288"/>
      <c r="FIE288" s="51"/>
      <c r="FIF288" s="52"/>
      <c r="FIG288" s="52"/>
      <c r="FII288" s="52"/>
      <c r="FIJ288" s="52"/>
      <c r="FIO288" s="53"/>
      <c r="FIP288"/>
      <c r="FIQ288"/>
      <c r="FIU288" s="51"/>
      <c r="FIV288" s="52"/>
      <c r="FIW288" s="52"/>
      <c r="FIY288" s="52"/>
      <c r="FIZ288" s="52"/>
      <c r="FJE288" s="53"/>
      <c r="FJF288"/>
      <c r="FJG288"/>
      <c r="FJK288" s="51"/>
      <c r="FJL288" s="52"/>
      <c r="FJM288" s="52"/>
      <c r="FJO288" s="52"/>
      <c r="FJP288" s="52"/>
      <c r="FJU288" s="53"/>
      <c r="FJV288"/>
      <c r="FJW288"/>
      <c r="FKA288" s="51"/>
      <c r="FKB288" s="52"/>
      <c r="FKC288" s="52"/>
      <c r="FKE288" s="52"/>
      <c r="FKF288" s="52"/>
      <c r="FKK288" s="53"/>
      <c r="FKL288"/>
      <c r="FKM288"/>
      <c r="FKQ288" s="51"/>
      <c r="FKR288" s="52"/>
      <c r="FKS288" s="52"/>
      <c r="FKU288" s="52"/>
      <c r="FKV288" s="52"/>
      <c r="FLA288" s="53"/>
      <c r="FLB288"/>
      <c r="FLC288"/>
      <c r="FLG288" s="51"/>
      <c r="FLH288" s="52"/>
      <c r="FLI288" s="52"/>
      <c r="FLK288" s="52"/>
      <c r="FLL288" s="52"/>
      <c r="FLQ288" s="53"/>
      <c r="FLR288"/>
      <c r="FLS288"/>
      <c r="FLW288" s="51"/>
      <c r="FLX288" s="52"/>
      <c r="FLY288" s="52"/>
      <c r="FMA288" s="52"/>
      <c r="FMB288" s="52"/>
      <c r="FMG288" s="53"/>
      <c r="FMH288"/>
      <c r="FMI288"/>
      <c r="FMM288" s="51"/>
      <c r="FMN288" s="52"/>
      <c r="FMO288" s="52"/>
      <c r="FMQ288" s="52"/>
      <c r="FMR288" s="52"/>
      <c r="FMW288" s="53"/>
      <c r="FMX288"/>
      <c r="FMY288"/>
      <c r="FNC288" s="51"/>
      <c r="FND288" s="52"/>
      <c r="FNE288" s="52"/>
      <c r="FNG288" s="52"/>
      <c r="FNH288" s="52"/>
      <c r="FNM288" s="53"/>
      <c r="FNN288"/>
      <c r="FNO288"/>
      <c r="FNS288" s="51"/>
      <c r="FNT288" s="52"/>
      <c r="FNU288" s="52"/>
      <c r="FNW288" s="52"/>
      <c r="FNX288" s="52"/>
      <c r="FOC288" s="53"/>
      <c r="FOD288"/>
      <c r="FOE288"/>
      <c r="FOI288" s="51"/>
      <c r="FOJ288" s="52"/>
      <c r="FOK288" s="52"/>
      <c r="FOM288" s="52"/>
      <c r="FON288" s="52"/>
      <c r="FOS288" s="53"/>
      <c r="FOT288"/>
      <c r="FOU288"/>
      <c r="FOY288" s="51"/>
      <c r="FOZ288" s="52"/>
      <c r="FPA288" s="52"/>
      <c r="FPC288" s="52"/>
      <c r="FPD288" s="52"/>
      <c r="FPI288" s="53"/>
      <c r="FPJ288"/>
      <c r="FPK288"/>
      <c r="FPO288" s="51"/>
      <c r="FPP288" s="52"/>
      <c r="FPQ288" s="52"/>
      <c r="FPS288" s="52"/>
      <c r="FPT288" s="52"/>
      <c r="FPY288" s="53"/>
      <c r="FPZ288"/>
      <c r="FQA288"/>
      <c r="FQE288" s="51"/>
      <c r="FQF288" s="52"/>
      <c r="FQG288" s="52"/>
      <c r="FQI288" s="52"/>
      <c r="FQJ288" s="52"/>
      <c r="FQO288" s="53"/>
      <c r="FQP288"/>
      <c r="FQQ288"/>
      <c r="FQU288" s="51"/>
      <c r="FQV288" s="52"/>
      <c r="FQW288" s="52"/>
      <c r="FQY288" s="52"/>
      <c r="FQZ288" s="52"/>
      <c r="FRE288" s="53"/>
      <c r="FRF288"/>
      <c r="FRG288"/>
      <c r="FRK288" s="51"/>
      <c r="FRL288" s="52"/>
      <c r="FRM288" s="52"/>
      <c r="FRO288" s="52"/>
      <c r="FRP288" s="52"/>
      <c r="FRU288" s="53"/>
      <c r="FRV288"/>
      <c r="FRW288"/>
      <c r="FSA288" s="51"/>
      <c r="FSB288" s="52"/>
      <c r="FSC288" s="52"/>
      <c r="FSE288" s="52"/>
      <c r="FSF288" s="52"/>
      <c r="FSK288" s="53"/>
      <c r="FSL288"/>
      <c r="FSM288"/>
      <c r="FSQ288" s="51"/>
      <c r="FSR288" s="52"/>
      <c r="FSS288" s="52"/>
      <c r="FSU288" s="52"/>
      <c r="FSV288" s="52"/>
      <c r="FTA288" s="53"/>
      <c r="FTB288"/>
      <c r="FTC288"/>
      <c r="FTG288" s="51"/>
      <c r="FTH288" s="52"/>
      <c r="FTI288" s="52"/>
      <c r="FTK288" s="52"/>
      <c r="FTL288" s="52"/>
      <c r="FTQ288" s="53"/>
      <c r="FTR288"/>
      <c r="FTS288"/>
      <c r="FTW288" s="51"/>
      <c r="FTX288" s="52"/>
      <c r="FTY288" s="52"/>
      <c r="FUA288" s="52"/>
      <c r="FUB288" s="52"/>
      <c r="FUG288" s="53"/>
      <c r="FUH288"/>
      <c r="FUI288"/>
      <c r="FUM288" s="51"/>
      <c r="FUN288" s="52"/>
      <c r="FUO288" s="52"/>
      <c r="FUQ288" s="52"/>
      <c r="FUR288" s="52"/>
      <c r="FUW288" s="53"/>
      <c r="FUX288"/>
      <c r="FUY288"/>
      <c r="FVC288" s="51"/>
      <c r="FVD288" s="52"/>
      <c r="FVE288" s="52"/>
      <c r="FVG288" s="52"/>
      <c r="FVH288" s="52"/>
      <c r="FVM288" s="53"/>
      <c r="FVN288"/>
      <c r="FVO288"/>
      <c r="FVS288" s="51"/>
      <c r="FVT288" s="52"/>
      <c r="FVU288" s="52"/>
      <c r="FVW288" s="52"/>
      <c r="FVX288" s="52"/>
      <c r="FWC288" s="53"/>
      <c r="FWD288"/>
      <c r="FWE288"/>
      <c r="FWI288" s="51"/>
      <c r="FWJ288" s="52"/>
      <c r="FWK288" s="52"/>
      <c r="FWM288" s="52"/>
      <c r="FWN288" s="52"/>
      <c r="FWS288" s="53"/>
      <c r="FWT288"/>
      <c r="FWU288"/>
      <c r="FWY288" s="51"/>
      <c r="FWZ288" s="52"/>
      <c r="FXA288" s="52"/>
      <c r="FXC288" s="52"/>
      <c r="FXD288" s="52"/>
      <c r="FXI288" s="53"/>
      <c r="FXJ288"/>
      <c r="FXK288"/>
      <c r="FXO288" s="51"/>
      <c r="FXP288" s="52"/>
      <c r="FXQ288" s="52"/>
      <c r="FXS288" s="52"/>
      <c r="FXT288" s="52"/>
      <c r="FXY288" s="53"/>
      <c r="FXZ288"/>
      <c r="FYA288"/>
      <c r="FYE288" s="51"/>
      <c r="FYF288" s="52"/>
      <c r="FYG288" s="52"/>
      <c r="FYI288" s="52"/>
      <c r="FYJ288" s="52"/>
      <c r="FYO288" s="53"/>
      <c r="FYP288"/>
      <c r="FYQ288"/>
      <c r="FYU288" s="51"/>
      <c r="FYV288" s="52"/>
      <c r="FYW288" s="52"/>
      <c r="FYY288" s="52"/>
      <c r="FYZ288" s="52"/>
      <c r="FZE288" s="53"/>
      <c r="FZF288"/>
      <c r="FZG288"/>
      <c r="FZK288" s="51"/>
      <c r="FZL288" s="52"/>
      <c r="FZM288" s="52"/>
      <c r="FZO288" s="52"/>
      <c r="FZP288" s="52"/>
      <c r="FZU288" s="53"/>
      <c r="FZV288"/>
      <c r="FZW288"/>
      <c r="GAA288" s="51"/>
      <c r="GAB288" s="52"/>
      <c r="GAC288" s="52"/>
      <c r="GAE288" s="52"/>
      <c r="GAF288" s="52"/>
      <c r="GAK288" s="53"/>
      <c r="GAL288"/>
      <c r="GAM288"/>
      <c r="GAQ288" s="51"/>
      <c r="GAR288" s="52"/>
      <c r="GAS288" s="52"/>
      <c r="GAU288" s="52"/>
      <c r="GAV288" s="52"/>
      <c r="GBA288" s="53"/>
      <c r="GBB288"/>
      <c r="GBC288"/>
      <c r="GBG288" s="51"/>
      <c r="GBH288" s="52"/>
      <c r="GBI288" s="52"/>
      <c r="GBK288" s="52"/>
      <c r="GBL288" s="52"/>
      <c r="GBQ288" s="53"/>
      <c r="GBR288"/>
      <c r="GBS288"/>
      <c r="GBW288" s="51"/>
      <c r="GBX288" s="52"/>
      <c r="GBY288" s="52"/>
      <c r="GCA288" s="52"/>
      <c r="GCB288" s="52"/>
      <c r="GCG288" s="53"/>
      <c r="GCH288"/>
      <c r="GCI288"/>
      <c r="GCM288" s="51"/>
      <c r="GCN288" s="52"/>
      <c r="GCO288" s="52"/>
      <c r="GCQ288" s="52"/>
      <c r="GCR288" s="52"/>
      <c r="GCW288" s="53"/>
      <c r="GCX288"/>
      <c r="GCY288"/>
      <c r="GDC288" s="51"/>
      <c r="GDD288" s="52"/>
      <c r="GDE288" s="52"/>
      <c r="GDG288" s="52"/>
      <c r="GDH288" s="52"/>
      <c r="GDM288" s="53"/>
      <c r="GDN288"/>
      <c r="GDO288"/>
      <c r="GDS288" s="51"/>
      <c r="GDT288" s="52"/>
      <c r="GDU288" s="52"/>
      <c r="GDW288" s="52"/>
      <c r="GDX288" s="52"/>
      <c r="GEC288" s="53"/>
      <c r="GED288"/>
      <c r="GEE288"/>
      <c r="GEI288" s="51"/>
      <c r="GEJ288" s="52"/>
      <c r="GEK288" s="52"/>
      <c r="GEM288" s="52"/>
      <c r="GEN288" s="52"/>
      <c r="GES288" s="53"/>
      <c r="GET288"/>
      <c r="GEU288"/>
      <c r="GEY288" s="51"/>
      <c r="GEZ288" s="52"/>
      <c r="GFA288" s="52"/>
      <c r="GFC288" s="52"/>
      <c r="GFD288" s="52"/>
      <c r="GFI288" s="53"/>
      <c r="GFJ288"/>
      <c r="GFK288"/>
      <c r="GFO288" s="51"/>
      <c r="GFP288" s="52"/>
      <c r="GFQ288" s="52"/>
      <c r="GFS288" s="52"/>
      <c r="GFT288" s="52"/>
      <c r="GFY288" s="53"/>
      <c r="GFZ288"/>
      <c r="GGA288"/>
      <c r="GGE288" s="51"/>
      <c r="GGF288" s="52"/>
      <c r="GGG288" s="52"/>
      <c r="GGI288" s="52"/>
      <c r="GGJ288" s="52"/>
      <c r="GGO288" s="53"/>
      <c r="GGP288"/>
      <c r="GGQ288"/>
      <c r="GGU288" s="51"/>
      <c r="GGV288" s="52"/>
      <c r="GGW288" s="52"/>
      <c r="GGY288" s="52"/>
      <c r="GGZ288" s="52"/>
      <c r="GHE288" s="53"/>
      <c r="GHF288"/>
      <c r="GHG288"/>
      <c r="GHK288" s="51"/>
      <c r="GHL288" s="52"/>
      <c r="GHM288" s="52"/>
      <c r="GHO288" s="52"/>
      <c r="GHP288" s="52"/>
      <c r="GHU288" s="53"/>
      <c r="GHV288"/>
      <c r="GHW288"/>
      <c r="GIA288" s="51"/>
      <c r="GIB288" s="52"/>
      <c r="GIC288" s="52"/>
      <c r="GIE288" s="52"/>
      <c r="GIF288" s="52"/>
      <c r="GIK288" s="53"/>
      <c r="GIL288"/>
      <c r="GIM288"/>
      <c r="GIQ288" s="51"/>
      <c r="GIR288" s="52"/>
      <c r="GIS288" s="52"/>
      <c r="GIU288" s="52"/>
      <c r="GIV288" s="52"/>
      <c r="GJA288" s="53"/>
      <c r="GJB288"/>
      <c r="GJC288"/>
      <c r="GJG288" s="51"/>
      <c r="GJH288" s="52"/>
      <c r="GJI288" s="52"/>
      <c r="GJK288" s="52"/>
      <c r="GJL288" s="52"/>
      <c r="GJQ288" s="53"/>
      <c r="GJR288"/>
      <c r="GJS288"/>
      <c r="GJW288" s="51"/>
      <c r="GJX288" s="52"/>
      <c r="GJY288" s="52"/>
      <c r="GKA288" s="52"/>
      <c r="GKB288" s="52"/>
      <c r="GKG288" s="53"/>
      <c r="GKH288"/>
      <c r="GKI288"/>
      <c r="GKM288" s="51"/>
      <c r="GKN288" s="52"/>
      <c r="GKO288" s="52"/>
      <c r="GKQ288" s="52"/>
      <c r="GKR288" s="52"/>
      <c r="GKW288" s="53"/>
      <c r="GKX288"/>
      <c r="GKY288"/>
      <c r="GLC288" s="51"/>
      <c r="GLD288" s="52"/>
      <c r="GLE288" s="52"/>
      <c r="GLG288" s="52"/>
      <c r="GLH288" s="52"/>
      <c r="GLM288" s="53"/>
      <c r="GLN288"/>
      <c r="GLO288"/>
      <c r="GLS288" s="51"/>
      <c r="GLT288" s="52"/>
      <c r="GLU288" s="52"/>
      <c r="GLW288" s="52"/>
      <c r="GLX288" s="52"/>
      <c r="GMC288" s="53"/>
      <c r="GMD288"/>
      <c r="GME288"/>
      <c r="GMI288" s="51"/>
      <c r="GMJ288" s="52"/>
      <c r="GMK288" s="52"/>
      <c r="GMM288" s="52"/>
      <c r="GMN288" s="52"/>
      <c r="GMS288" s="53"/>
      <c r="GMT288"/>
      <c r="GMU288"/>
      <c r="GMY288" s="51"/>
      <c r="GMZ288" s="52"/>
      <c r="GNA288" s="52"/>
      <c r="GNC288" s="52"/>
      <c r="GND288" s="52"/>
      <c r="GNI288" s="53"/>
      <c r="GNJ288"/>
      <c r="GNK288"/>
      <c r="GNO288" s="51"/>
      <c r="GNP288" s="52"/>
      <c r="GNQ288" s="52"/>
      <c r="GNS288" s="52"/>
      <c r="GNT288" s="52"/>
      <c r="GNY288" s="53"/>
      <c r="GNZ288"/>
      <c r="GOA288"/>
      <c r="GOE288" s="51"/>
      <c r="GOF288" s="52"/>
      <c r="GOG288" s="52"/>
      <c r="GOI288" s="52"/>
      <c r="GOJ288" s="52"/>
      <c r="GOO288" s="53"/>
      <c r="GOP288"/>
      <c r="GOQ288"/>
      <c r="GOU288" s="51"/>
      <c r="GOV288" s="52"/>
      <c r="GOW288" s="52"/>
      <c r="GOY288" s="52"/>
      <c r="GOZ288" s="52"/>
      <c r="GPE288" s="53"/>
      <c r="GPF288"/>
      <c r="GPG288"/>
      <c r="GPK288" s="51"/>
      <c r="GPL288" s="52"/>
      <c r="GPM288" s="52"/>
      <c r="GPO288" s="52"/>
      <c r="GPP288" s="52"/>
      <c r="GPU288" s="53"/>
      <c r="GPV288"/>
      <c r="GPW288"/>
      <c r="GQA288" s="51"/>
      <c r="GQB288" s="52"/>
      <c r="GQC288" s="52"/>
      <c r="GQE288" s="52"/>
      <c r="GQF288" s="52"/>
      <c r="GQK288" s="53"/>
      <c r="GQL288"/>
      <c r="GQM288"/>
      <c r="GQQ288" s="51"/>
      <c r="GQR288" s="52"/>
      <c r="GQS288" s="52"/>
      <c r="GQU288" s="52"/>
      <c r="GQV288" s="52"/>
      <c r="GRA288" s="53"/>
      <c r="GRB288"/>
      <c r="GRC288"/>
      <c r="GRG288" s="51"/>
      <c r="GRH288" s="52"/>
      <c r="GRI288" s="52"/>
      <c r="GRK288" s="52"/>
      <c r="GRL288" s="52"/>
      <c r="GRQ288" s="53"/>
      <c r="GRR288"/>
      <c r="GRS288"/>
      <c r="GRW288" s="51"/>
      <c r="GRX288" s="52"/>
      <c r="GRY288" s="52"/>
      <c r="GSA288" s="52"/>
      <c r="GSB288" s="52"/>
      <c r="GSG288" s="53"/>
      <c r="GSH288"/>
      <c r="GSI288"/>
      <c r="GSM288" s="51"/>
      <c r="GSN288" s="52"/>
      <c r="GSO288" s="52"/>
      <c r="GSQ288" s="52"/>
      <c r="GSR288" s="52"/>
      <c r="GSW288" s="53"/>
      <c r="GSX288"/>
      <c r="GSY288"/>
      <c r="GTC288" s="51"/>
      <c r="GTD288" s="52"/>
      <c r="GTE288" s="52"/>
      <c r="GTG288" s="52"/>
      <c r="GTH288" s="52"/>
      <c r="GTM288" s="53"/>
      <c r="GTN288"/>
      <c r="GTO288"/>
      <c r="GTS288" s="51"/>
      <c r="GTT288" s="52"/>
      <c r="GTU288" s="52"/>
      <c r="GTW288" s="52"/>
      <c r="GTX288" s="52"/>
      <c r="GUC288" s="53"/>
      <c r="GUD288"/>
      <c r="GUE288"/>
      <c r="GUI288" s="51"/>
      <c r="GUJ288" s="52"/>
      <c r="GUK288" s="52"/>
      <c r="GUM288" s="52"/>
      <c r="GUN288" s="52"/>
      <c r="GUS288" s="53"/>
      <c r="GUT288"/>
      <c r="GUU288"/>
      <c r="GUY288" s="51"/>
      <c r="GUZ288" s="52"/>
      <c r="GVA288" s="52"/>
      <c r="GVC288" s="52"/>
      <c r="GVD288" s="52"/>
      <c r="GVI288" s="53"/>
      <c r="GVJ288"/>
      <c r="GVK288"/>
      <c r="GVO288" s="51"/>
      <c r="GVP288" s="52"/>
      <c r="GVQ288" s="52"/>
      <c r="GVS288" s="52"/>
      <c r="GVT288" s="52"/>
      <c r="GVY288" s="53"/>
      <c r="GVZ288"/>
      <c r="GWA288"/>
      <c r="GWE288" s="51"/>
      <c r="GWF288" s="52"/>
      <c r="GWG288" s="52"/>
      <c r="GWI288" s="52"/>
      <c r="GWJ288" s="52"/>
      <c r="GWO288" s="53"/>
      <c r="GWP288"/>
      <c r="GWQ288"/>
      <c r="GWU288" s="51"/>
      <c r="GWV288" s="52"/>
      <c r="GWW288" s="52"/>
      <c r="GWY288" s="52"/>
      <c r="GWZ288" s="52"/>
      <c r="GXE288" s="53"/>
      <c r="GXF288"/>
      <c r="GXG288"/>
      <c r="GXK288" s="51"/>
      <c r="GXL288" s="52"/>
      <c r="GXM288" s="52"/>
      <c r="GXO288" s="52"/>
      <c r="GXP288" s="52"/>
      <c r="GXU288" s="53"/>
      <c r="GXV288"/>
      <c r="GXW288"/>
      <c r="GYA288" s="51"/>
      <c r="GYB288" s="52"/>
      <c r="GYC288" s="52"/>
      <c r="GYE288" s="52"/>
      <c r="GYF288" s="52"/>
      <c r="GYK288" s="53"/>
      <c r="GYL288"/>
      <c r="GYM288"/>
      <c r="GYQ288" s="51"/>
      <c r="GYR288" s="52"/>
      <c r="GYS288" s="52"/>
      <c r="GYU288" s="52"/>
      <c r="GYV288" s="52"/>
      <c r="GZA288" s="53"/>
      <c r="GZB288"/>
      <c r="GZC288"/>
      <c r="GZG288" s="51"/>
      <c r="GZH288" s="52"/>
      <c r="GZI288" s="52"/>
      <c r="GZK288" s="52"/>
      <c r="GZL288" s="52"/>
      <c r="GZQ288" s="53"/>
      <c r="GZR288"/>
      <c r="GZS288"/>
      <c r="GZW288" s="51"/>
      <c r="GZX288" s="52"/>
      <c r="GZY288" s="52"/>
      <c r="HAA288" s="52"/>
      <c r="HAB288" s="52"/>
      <c r="HAG288" s="53"/>
      <c r="HAH288"/>
      <c r="HAI288"/>
      <c r="HAM288" s="51"/>
      <c r="HAN288" s="52"/>
      <c r="HAO288" s="52"/>
      <c r="HAQ288" s="52"/>
      <c r="HAR288" s="52"/>
      <c r="HAW288" s="53"/>
      <c r="HAX288"/>
      <c r="HAY288"/>
      <c r="HBC288" s="51"/>
      <c r="HBD288" s="52"/>
      <c r="HBE288" s="52"/>
      <c r="HBG288" s="52"/>
      <c r="HBH288" s="52"/>
      <c r="HBM288" s="53"/>
      <c r="HBN288"/>
      <c r="HBO288"/>
      <c r="HBS288" s="51"/>
      <c r="HBT288" s="52"/>
      <c r="HBU288" s="52"/>
      <c r="HBW288" s="52"/>
      <c r="HBX288" s="52"/>
      <c r="HCC288" s="53"/>
      <c r="HCD288"/>
      <c r="HCE288"/>
      <c r="HCI288" s="51"/>
      <c r="HCJ288" s="52"/>
      <c r="HCK288" s="52"/>
      <c r="HCM288" s="52"/>
      <c r="HCN288" s="52"/>
      <c r="HCS288" s="53"/>
      <c r="HCT288"/>
      <c r="HCU288"/>
      <c r="HCY288" s="51"/>
      <c r="HCZ288" s="52"/>
      <c r="HDA288" s="52"/>
      <c r="HDC288" s="52"/>
      <c r="HDD288" s="52"/>
      <c r="HDI288" s="53"/>
      <c r="HDJ288"/>
      <c r="HDK288"/>
      <c r="HDO288" s="51"/>
      <c r="HDP288" s="52"/>
      <c r="HDQ288" s="52"/>
      <c r="HDS288" s="52"/>
      <c r="HDT288" s="52"/>
      <c r="HDY288" s="53"/>
      <c r="HDZ288"/>
      <c r="HEA288"/>
      <c r="HEE288" s="51"/>
      <c r="HEF288" s="52"/>
      <c r="HEG288" s="52"/>
      <c r="HEI288" s="52"/>
      <c r="HEJ288" s="52"/>
      <c r="HEO288" s="53"/>
      <c r="HEP288"/>
      <c r="HEQ288"/>
      <c r="HEU288" s="51"/>
      <c r="HEV288" s="52"/>
      <c r="HEW288" s="52"/>
      <c r="HEY288" s="52"/>
      <c r="HEZ288" s="52"/>
      <c r="HFE288" s="53"/>
      <c r="HFF288"/>
      <c r="HFG288"/>
      <c r="HFK288" s="51"/>
      <c r="HFL288" s="52"/>
      <c r="HFM288" s="52"/>
      <c r="HFO288" s="52"/>
      <c r="HFP288" s="52"/>
      <c r="HFU288" s="53"/>
      <c r="HFV288"/>
      <c r="HFW288"/>
      <c r="HGA288" s="51"/>
      <c r="HGB288" s="52"/>
      <c r="HGC288" s="52"/>
      <c r="HGE288" s="52"/>
      <c r="HGF288" s="52"/>
      <c r="HGK288" s="53"/>
      <c r="HGL288"/>
      <c r="HGM288"/>
      <c r="HGQ288" s="51"/>
      <c r="HGR288" s="52"/>
      <c r="HGS288" s="52"/>
      <c r="HGU288" s="52"/>
      <c r="HGV288" s="52"/>
      <c r="HHA288" s="53"/>
      <c r="HHB288"/>
      <c r="HHC288"/>
      <c r="HHG288" s="51"/>
      <c r="HHH288" s="52"/>
      <c r="HHI288" s="52"/>
      <c r="HHK288" s="52"/>
      <c r="HHL288" s="52"/>
      <c r="HHQ288" s="53"/>
      <c r="HHR288"/>
      <c r="HHS288"/>
      <c r="HHW288" s="51"/>
      <c r="HHX288" s="52"/>
      <c r="HHY288" s="52"/>
      <c r="HIA288" s="52"/>
      <c r="HIB288" s="52"/>
      <c r="HIG288" s="53"/>
      <c r="HIH288"/>
      <c r="HII288"/>
      <c r="HIM288" s="51"/>
      <c r="HIN288" s="52"/>
      <c r="HIO288" s="52"/>
      <c r="HIQ288" s="52"/>
      <c r="HIR288" s="52"/>
      <c r="HIW288" s="53"/>
      <c r="HIX288"/>
      <c r="HIY288"/>
      <c r="HJC288" s="51"/>
      <c r="HJD288" s="52"/>
      <c r="HJE288" s="52"/>
      <c r="HJG288" s="52"/>
      <c r="HJH288" s="52"/>
      <c r="HJM288" s="53"/>
      <c r="HJN288"/>
      <c r="HJO288"/>
      <c r="HJS288" s="51"/>
      <c r="HJT288" s="52"/>
      <c r="HJU288" s="52"/>
      <c r="HJW288" s="52"/>
      <c r="HJX288" s="52"/>
      <c r="HKC288" s="53"/>
      <c r="HKD288"/>
      <c r="HKE288"/>
      <c r="HKI288" s="51"/>
      <c r="HKJ288" s="52"/>
      <c r="HKK288" s="52"/>
      <c r="HKM288" s="52"/>
      <c r="HKN288" s="52"/>
      <c r="HKS288" s="53"/>
      <c r="HKT288"/>
      <c r="HKU288"/>
      <c r="HKY288" s="51"/>
      <c r="HKZ288" s="52"/>
      <c r="HLA288" s="52"/>
      <c r="HLC288" s="52"/>
      <c r="HLD288" s="52"/>
      <c r="HLI288" s="53"/>
      <c r="HLJ288"/>
      <c r="HLK288"/>
      <c r="HLO288" s="51"/>
      <c r="HLP288" s="52"/>
      <c r="HLQ288" s="52"/>
      <c r="HLS288" s="52"/>
      <c r="HLT288" s="52"/>
      <c r="HLY288" s="53"/>
      <c r="HLZ288"/>
      <c r="HMA288"/>
      <c r="HME288" s="51"/>
      <c r="HMF288" s="52"/>
      <c r="HMG288" s="52"/>
      <c r="HMI288" s="52"/>
      <c r="HMJ288" s="52"/>
      <c r="HMO288" s="53"/>
      <c r="HMP288"/>
      <c r="HMQ288"/>
      <c r="HMU288" s="51"/>
      <c r="HMV288" s="52"/>
      <c r="HMW288" s="52"/>
      <c r="HMY288" s="52"/>
      <c r="HMZ288" s="52"/>
      <c r="HNE288" s="53"/>
      <c r="HNF288"/>
      <c r="HNG288"/>
      <c r="HNK288" s="51"/>
      <c r="HNL288" s="52"/>
      <c r="HNM288" s="52"/>
      <c r="HNO288" s="52"/>
      <c r="HNP288" s="52"/>
      <c r="HNU288" s="53"/>
      <c r="HNV288"/>
      <c r="HNW288"/>
      <c r="HOA288" s="51"/>
      <c r="HOB288" s="52"/>
      <c r="HOC288" s="52"/>
      <c r="HOE288" s="52"/>
      <c r="HOF288" s="52"/>
      <c r="HOK288" s="53"/>
      <c r="HOL288"/>
      <c r="HOM288"/>
      <c r="HOQ288" s="51"/>
      <c r="HOR288" s="52"/>
      <c r="HOS288" s="52"/>
      <c r="HOU288" s="52"/>
      <c r="HOV288" s="52"/>
      <c r="HPA288" s="53"/>
      <c r="HPB288"/>
      <c r="HPC288"/>
      <c r="HPG288" s="51"/>
      <c r="HPH288" s="52"/>
      <c r="HPI288" s="52"/>
      <c r="HPK288" s="52"/>
      <c r="HPL288" s="52"/>
      <c r="HPQ288" s="53"/>
      <c r="HPR288"/>
      <c r="HPS288"/>
      <c r="HPW288" s="51"/>
      <c r="HPX288" s="52"/>
      <c r="HPY288" s="52"/>
      <c r="HQA288" s="52"/>
      <c r="HQB288" s="52"/>
      <c r="HQG288" s="53"/>
      <c r="HQH288"/>
      <c r="HQI288"/>
      <c r="HQM288" s="51"/>
      <c r="HQN288" s="52"/>
      <c r="HQO288" s="52"/>
      <c r="HQQ288" s="52"/>
      <c r="HQR288" s="52"/>
      <c r="HQW288" s="53"/>
      <c r="HQX288"/>
      <c r="HQY288"/>
      <c r="HRC288" s="51"/>
      <c r="HRD288" s="52"/>
      <c r="HRE288" s="52"/>
      <c r="HRG288" s="52"/>
      <c r="HRH288" s="52"/>
      <c r="HRM288" s="53"/>
      <c r="HRN288"/>
      <c r="HRO288"/>
      <c r="HRS288" s="51"/>
      <c r="HRT288" s="52"/>
      <c r="HRU288" s="52"/>
      <c r="HRW288" s="52"/>
      <c r="HRX288" s="52"/>
      <c r="HSC288" s="53"/>
      <c r="HSD288"/>
      <c r="HSE288"/>
      <c r="HSI288" s="51"/>
      <c r="HSJ288" s="52"/>
      <c r="HSK288" s="52"/>
      <c r="HSM288" s="52"/>
      <c r="HSN288" s="52"/>
      <c r="HSS288" s="53"/>
      <c r="HST288"/>
      <c r="HSU288"/>
      <c r="HSY288" s="51"/>
      <c r="HSZ288" s="52"/>
      <c r="HTA288" s="52"/>
      <c r="HTC288" s="52"/>
      <c r="HTD288" s="52"/>
      <c r="HTI288" s="53"/>
      <c r="HTJ288"/>
      <c r="HTK288"/>
      <c r="HTO288" s="51"/>
      <c r="HTP288" s="52"/>
      <c r="HTQ288" s="52"/>
      <c r="HTS288" s="52"/>
      <c r="HTT288" s="52"/>
      <c r="HTY288" s="53"/>
      <c r="HTZ288"/>
      <c r="HUA288"/>
      <c r="HUE288" s="51"/>
      <c r="HUF288" s="52"/>
      <c r="HUG288" s="52"/>
      <c r="HUI288" s="52"/>
      <c r="HUJ288" s="52"/>
      <c r="HUO288" s="53"/>
      <c r="HUP288"/>
      <c r="HUQ288"/>
      <c r="HUU288" s="51"/>
      <c r="HUV288" s="52"/>
      <c r="HUW288" s="52"/>
      <c r="HUY288" s="52"/>
      <c r="HUZ288" s="52"/>
      <c r="HVE288" s="53"/>
      <c r="HVF288"/>
      <c r="HVG288"/>
      <c r="HVK288" s="51"/>
      <c r="HVL288" s="52"/>
      <c r="HVM288" s="52"/>
      <c r="HVO288" s="52"/>
      <c r="HVP288" s="52"/>
      <c r="HVU288" s="53"/>
      <c r="HVV288"/>
      <c r="HVW288"/>
      <c r="HWA288" s="51"/>
      <c r="HWB288" s="52"/>
      <c r="HWC288" s="52"/>
      <c r="HWE288" s="52"/>
      <c r="HWF288" s="52"/>
      <c r="HWK288" s="53"/>
      <c r="HWL288"/>
      <c r="HWM288"/>
      <c r="HWQ288" s="51"/>
      <c r="HWR288" s="52"/>
      <c r="HWS288" s="52"/>
      <c r="HWU288" s="52"/>
      <c r="HWV288" s="52"/>
      <c r="HXA288" s="53"/>
      <c r="HXB288"/>
      <c r="HXC288"/>
      <c r="HXG288" s="51"/>
      <c r="HXH288" s="52"/>
      <c r="HXI288" s="52"/>
      <c r="HXK288" s="52"/>
      <c r="HXL288" s="52"/>
      <c r="HXQ288" s="53"/>
      <c r="HXR288"/>
      <c r="HXS288"/>
      <c r="HXW288" s="51"/>
      <c r="HXX288" s="52"/>
      <c r="HXY288" s="52"/>
      <c r="HYA288" s="52"/>
      <c r="HYB288" s="52"/>
      <c r="HYG288" s="53"/>
      <c r="HYH288"/>
      <c r="HYI288"/>
      <c r="HYM288" s="51"/>
      <c r="HYN288" s="52"/>
      <c r="HYO288" s="52"/>
      <c r="HYQ288" s="52"/>
      <c r="HYR288" s="52"/>
      <c r="HYW288" s="53"/>
      <c r="HYX288"/>
      <c r="HYY288"/>
      <c r="HZC288" s="51"/>
      <c r="HZD288" s="52"/>
      <c r="HZE288" s="52"/>
      <c r="HZG288" s="52"/>
      <c r="HZH288" s="52"/>
      <c r="HZM288" s="53"/>
      <c r="HZN288"/>
      <c r="HZO288"/>
      <c r="HZS288" s="51"/>
      <c r="HZT288" s="52"/>
      <c r="HZU288" s="52"/>
      <c r="HZW288" s="52"/>
      <c r="HZX288" s="52"/>
      <c r="IAC288" s="53"/>
      <c r="IAD288"/>
      <c r="IAE288"/>
      <c r="IAI288" s="51"/>
      <c r="IAJ288" s="52"/>
      <c r="IAK288" s="52"/>
      <c r="IAM288" s="52"/>
      <c r="IAN288" s="52"/>
      <c r="IAS288" s="53"/>
      <c r="IAT288"/>
      <c r="IAU288"/>
      <c r="IAY288" s="51"/>
      <c r="IAZ288" s="52"/>
      <c r="IBA288" s="52"/>
      <c r="IBC288" s="52"/>
      <c r="IBD288" s="52"/>
      <c r="IBI288" s="53"/>
      <c r="IBJ288"/>
      <c r="IBK288"/>
      <c r="IBO288" s="51"/>
      <c r="IBP288" s="52"/>
      <c r="IBQ288" s="52"/>
      <c r="IBS288" s="52"/>
      <c r="IBT288" s="52"/>
      <c r="IBY288" s="53"/>
      <c r="IBZ288"/>
      <c r="ICA288"/>
      <c r="ICE288" s="51"/>
      <c r="ICF288" s="52"/>
      <c r="ICG288" s="52"/>
      <c r="ICI288" s="52"/>
      <c r="ICJ288" s="52"/>
      <c r="ICO288" s="53"/>
      <c r="ICP288"/>
      <c r="ICQ288"/>
      <c r="ICU288" s="51"/>
      <c r="ICV288" s="52"/>
      <c r="ICW288" s="52"/>
      <c r="ICY288" s="52"/>
      <c r="ICZ288" s="52"/>
      <c r="IDE288" s="53"/>
      <c r="IDF288"/>
      <c r="IDG288"/>
      <c r="IDK288" s="51"/>
      <c r="IDL288" s="52"/>
      <c r="IDM288" s="52"/>
      <c r="IDO288" s="52"/>
      <c r="IDP288" s="52"/>
      <c r="IDU288" s="53"/>
      <c r="IDV288"/>
      <c r="IDW288"/>
      <c r="IEA288" s="51"/>
      <c r="IEB288" s="52"/>
      <c r="IEC288" s="52"/>
      <c r="IEE288" s="52"/>
      <c r="IEF288" s="52"/>
      <c r="IEK288" s="53"/>
      <c r="IEL288"/>
      <c r="IEM288"/>
      <c r="IEQ288" s="51"/>
      <c r="IER288" s="52"/>
      <c r="IES288" s="52"/>
      <c r="IEU288" s="52"/>
      <c r="IEV288" s="52"/>
      <c r="IFA288" s="53"/>
      <c r="IFB288"/>
      <c r="IFC288"/>
      <c r="IFG288" s="51"/>
      <c r="IFH288" s="52"/>
      <c r="IFI288" s="52"/>
      <c r="IFK288" s="52"/>
      <c r="IFL288" s="52"/>
      <c r="IFQ288" s="53"/>
      <c r="IFR288"/>
      <c r="IFS288"/>
      <c r="IFW288" s="51"/>
      <c r="IFX288" s="52"/>
      <c r="IFY288" s="52"/>
      <c r="IGA288" s="52"/>
      <c r="IGB288" s="52"/>
      <c r="IGG288" s="53"/>
      <c r="IGH288"/>
      <c r="IGI288"/>
      <c r="IGM288" s="51"/>
      <c r="IGN288" s="52"/>
      <c r="IGO288" s="52"/>
      <c r="IGQ288" s="52"/>
      <c r="IGR288" s="52"/>
      <c r="IGW288" s="53"/>
      <c r="IGX288"/>
      <c r="IGY288"/>
      <c r="IHC288" s="51"/>
      <c r="IHD288" s="52"/>
      <c r="IHE288" s="52"/>
      <c r="IHG288" s="52"/>
      <c r="IHH288" s="52"/>
      <c r="IHM288" s="53"/>
      <c r="IHN288"/>
      <c r="IHO288"/>
      <c r="IHS288" s="51"/>
      <c r="IHT288" s="52"/>
      <c r="IHU288" s="52"/>
      <c r="IHW288" s="52"/>
      <c r="IHX288" s="52"/>
      <c r="IIC288" s="53"/>
      <c r="IID288"/>
      <c r="IIE288"/>
      <c r="III288" s="51"/>
      <c r="IIJ288" s="52"/>
      <c r="IIK288" s="52"/>
      <c r="IIM288" s="52"/>
      <c r="IIN288" s="52"/>
      <c r="IIS288" s="53"/>
      <c r="IIT288"/>
      <c r="IIU288"/>
      <c r="IIY288" s="51"/>
      <c r="IIZ288" s="52"/>
      <c r="IJA288" s="52"/>
      <c r="IJC288" s="52"/>
      <c r="IJD288" s="52"/>
      <c r="IJI288" s="53"/>
      <c r="IJJ288"/>
      <c r="IJK288"/>
      <c r="IJO288" s="51"/>
      <c r="IJP288" s="52"/>
      <c r="IJQ288" s="52"/>
      <c r="IJS288" s="52"/>
      <c r="IJT288" s="52"/>
      <c r="IJY288" s="53"/>
      <c r="IJZ288"/>
      <c r="IKA288"/>
      <c r="IKE288" s="51"/>
      <c r="IKF288" s="52"/>
      <c r="IKG288" s="52"/>
      <c r="IKI288" s="52"/>
      <c r="IKJ288" s="52"/>
      <c r="IKO288" s="53"/>
      <c r="IKP288"/>
      <c r="IKQ288"/>
      <c r="IKU288" s="51"/>
      <c r="IKV288" s="52"/>
      <c r="IKW288" s="52"/>
      <c r="IKY288" s="52"/>
      <c r="IKZ288" s="52"/>
      <c r="ILE288" s="53"/>
      <c r="ILF288"/>
      <c r="ILG288"/>
      <c r="ILK288" s="51"/>
      <c r="ILL288" s="52"/>
      <c r="ILM288" s="52"/>
      <c r="ILO288" s="52"/>
      <c r="ILP288" s="52"/>
      <c r="ILU288" s="53"/>
      <c r="ILV288"/>
      <c r="ILW288"/>
      <c r="IMA288" s="51"/>
      <c r="IMB288" s="52"/>
      <c r="IMC288" s="52"/>
      <c r="IME288" s="52"/>
      <c r="IMF288" s="52"/>
      <c r="IMK288" s="53"/>
      <c r="IML288"/>
      <c r="IMM288"/>
      <c r="IMQ288" s="51"/>
      <c r="IMR288" s="52"/>
      <c r="IMS288" s="52"/>
      <c r="IMU288" s="52"/>
      <c r="IMV288" s="52"/>
      <c r="INA288" s="53"/>
      <c r="INB288"/>
      <c r="INC288"/>
      <c r="ING288" s="51"/>
      <c r="INH288" s="52"/>
      <c r="INI288" s="52"/>
      <c r="INK288" s="52"/>
      <c r="INL288" s="52"/>
      <c r="INQ288" s="53"/>
      <c r="INR288"/>
      <c r="INS288"/>
      <c r="INW288" s="51"/>
      <c r="INX288" s="52"/>
      <c r="INY288" s="52"/>
      <c r="IOA288" s="52"/>
      <c r="IOB288" s="52"/>
      <c r="IOG288" s="53"/>
      <c r="IOH288"/>
      <c r="IOI288"/>
      <c r="IOM288" s="51"/>
      <c r="ION288" s="52"/>
      <c r="IOO288" s="52"/>
      <c r="IOQ288" s="52"/>
      <c r="IOR288" s="52"/>
      <c r="IOW288" s="53"/>
      <c r="IOX288"/>
      <c r="IOY288"/>
      <c r="IPC288" s="51"/>
      <c r="IPD288" s="52"/>
      <c r="IPE288" s="52"/>
      <c r="IPG288" s="52"/>
      <c r="IPH288" s="52"/>
      <c r="IPM288" s="53"/>
      <c r="IPN288"/>
      <c r="IPO288"/>
      <c r="IPS288" s="51"/>
      <c r="IPT288" s="52"/>
      <c r="IPU288" s="52"/>
      <c r="IPW288" s="52"/>
      <c r="IPX288" s="52"/>
      <c r="IQC288" s="53"/>
      <c r="IQD288"/>
      <c r="IQE288"/>
      <c r="IQI288" s="51"/>
      <c r="IQJ288" s="52"/>
      <c r="IQK288" s="52"/>
      <c r="IQM288" s="52"/>
      <c r="IQN288" s="52"/>
      <c r="IQS288" s="53"/>
      <c r="IQT288"/>
      <c r="IQU288"/>
      <c r="IQY288" s="51"/>
      <c r="IQZ288" s="52"/>
      <c r="IRA288" s="52"/>
      <c r="IRC288" s="52"/>
      <c r="IRD288" s="52"/>
      <c r="IRI288" s="53"/>
      <c r="IRJ288"/>
      <c r="IRK288"/>
      <c r="IRO288" s="51"/>
      <c r="IRP288" s="52"/>
      <c r="IRQ288" s="52"/>
      <c r="IRS288" s="52"/>
      <c r="IRT288" s="52"/>
      <c r="IRY288" s="53"/>
      <c r="IRZ288"/>
      <c r="ISA288"/>
      <c r="ISE288" s="51"/>
      <c r="ISF288" s="52"/>
      <c r="ISG288" s="52"/>
      <c r="ISI288" s="52"/>
      <c r="ISJ288" s="52"/>
      <c r="ISO288" s="53"/>
      <c r="ISP288"/>
      <c r="ISQ288"/>
      <c r="ISU288" s="51"/>
      <c r="ISV288" s="52"/>
      <c r="ISW288" s="52"/>
      <c r="ISY288" s="52"/>
      <c r="ISZ288" s="52"/>
      <c r="ITE288" s="53"/>
      <c r="ITF288"/>
      <c r="ITG288"/>
      <c r="ITK288" s="51"/>
      <c r="ITL288" s="52"/>
      <c r="ITM288" s="52"/>
      <c r="ITO288" s="52"/>
      <c r="ITP288" s="52"/>
      <c r="ITU288" s="53"/>
      <c r="ITV288"/>
      <c r="ITW288"/>
      <c r="IUA288" s="51"/>
      <c r="IUB288" s="52"/>
      <c r="IUC288" s="52"/>
      <c r="IUE288" s="52"/>
      <c r="IUF288" s="52"/>
      <c r="IUK288" s="53"/>
      <c r="IUL288"/>
      <c r="IUM288"/>
      <c r="IUQ288" s="51"/>
      <c r="IUR288" s="52"/>
      <c r="IUS288" s="52"/>
      <c r="IUU288" s="52"/>
      <c r="IUV288" s="52"/>
      <c r="IVA288" s="53"/>
      <c r="IVB288"/>
      <c r="IVC288"/>
      <c r="IVG288" s="51"/>
      <c r="IVH288" s="52"/>
      <c r="IVI288" s="52"/>
      <c r="IVK288" s="52"/>
      <c r="IVL288" s="52"/>
      <c r="IVQ288" s="53"/>
      <c r="IVR288"/>
      <c r="IVS288"/>
      <c r="IVW288" s="51"/>
      <c r="IVX288" s="52"/>
      <c r="IVY288" s="52"/>
      <c r="IWA288" s="52"/>
      <c r="IWB288" s="52"/>
      <c r="IWG288" s="53"/>
      <c r="IWH288"/>
      <c r="IWI288"/>
      <c r="IWM288" s="51"/>
      <c r="IWN288" s="52"/>
      <c r="IWO288" s="52"/>
      <c r="IWQ288" s="52"/>
      <c r="IWR288" s="52"/>
      <c r="IWW288" s="53"/>
      <c r="IWX288"/>
      <c r="IWY288"/>
      <c r="IXC288" s="51"/>
      <c r="IXD288" s="52"/>
      <c r="IXE288" s="52"/>
      <c r="IXG288" s="52"/>
      <c r="IXH288" s="52"/>
      <c r="IXM288" s="53"/>
      <c r="IXN288"/>
      <c r="IXO288"/>
      <c r="IXS288" s="51"/>
      <c r="IXT288" s="52"/>
      <c r="IXU288" s="52"/>
      <c r="IXW288" s="52"/>
      <c r="IXX288" s="52"/>
      <c r="IYC288" s="53"/>
      <c r="IYD288"/>
      <c r="IYE288"/>
      <c r="IYI288" s="51"/>
      <c r="IYJ288" s="52"/>
      <c r="IYK288" s="52"/>
      <c r="IYM288" s="52"/>
      <c r="IYN288" s="52"/>
      <c r="IYS288" s="53"/>
      <c r="IYT288"/>
      <c r="IYU288"/>
      <c r="IYY288" s="51"/>
      <c r="IYZ288" s="52"/>
      <c r="IZA288" s="52"/>
      <c r="IZC288" s="52"/>
      <c r="IZD288" s="52"/>
      <c r="IZI288" s="53"/>
      <c r="IZJ288"/>
      <c r="IZK288"/>
      <c r="IZO288" s="51"/>
      <c r="IZP288" s="52"/>
      <c r="IZQ288" s="52"/>
      <c r="IZS288" s="52"/>
      <c r="IZT288" s="52"/>
      <c r="IZY288" s="53"/>
      <c r="IZZ288"/>
      <c r="JAA288"/>
      <c r="JAE288" s="51"/>
      <c r="JAF288" s="52"/>
      <c r="JAG288" s="52"/>
      <c r="JAI288" s="52"/>
      <c r="JAJ288" s="52"/>
      <c r="JAO288" s="53"/>
      <c r="JAP288"/>
      <c r="JAQ288"/>
      <c r="JAU288" s="51"/>
      <c r="JAV288" s="52"/>
      <c r="JAW288" s="52"/>
      <c r="JAY288" s="52"/>
      <c r="JAZ288" s="52"/>
      <c r="JBE288" s="53"/>
      <c r="JBF288"/>
      <c r="JBG288"/>
      <c r="JBK288" s="51"/>
      <c r="JBL288" s="52"/>
      <c r="JBM288" s="52"/>
      <c r="JBO288" s="52"/>
      <c r="JBP288" s="52"/>
      <c r="JBU288" s="53"/>
      <c r="JBV288"/>
      <c r="JBW288"/>
      <c r="JCA288" s="51"/>
      <c r="JCB288" s="52"/>
      <c r="JCC288" s="52"/>
      <c r="JCE288" s="52"/>
      <c r="JCF288" s="52"/>
      <c r="JCK288" s="53"/>
      <c r="JCL288"/>
      <c r="JCM288"/>
      <c r="JCQ288" s="51"/>
      <c r="JCR288" s="52"/>
      <c r="JCS288" s="52"/>
      <c r="JCU288" s="52"/>
      <c r="JCV288" s="52"/>
      <c r="JDA288" s="53"/>
      <c r="JDB288"/>
      <c r="JDC288"/>
      <c r="JDG288" s="51"/>
      <c r="JDH288" s="52"/>
      <c r="JDI288" s="52"/>
      <c r="JDK288" s="52"/>
      <c r="JDL288" s="52"/>
      <c r="JDQ288" s="53"/>
      <c r="JDR288"/>
      <c r="JDS288"/>
      <c r="JDW288" s="51"/>
      <c r="JDX288" s="52"/>
      <c r="JDY288" s="52"/>
      <c r="JEA288" s="52"/>
      <c r="JEB288" s="52"/>
      <c r="JEG288" s="53"/>
      <c r="JEH288"/>
      <c r="JEI288"/>
      <c r="JEM288" s="51"/>
      <c r="JEN288" s="52"/>
      <c r="JEO288" s="52"/>
      <c r="JEQ288" s="52"/>
      <c r="JER288" s="52"/>
      <c r="JEW288" s="53"/>
      <c r="JEX288"/>
      <c r="JEY288"/>
      <c r="JFC288" s="51"/>
      <c r="JFD288" s="52"/>
      <c r="JFE288" s="52"/>
      <c r="JFG288" s="52"/>
      <c r="JFH288" s="52"/>
      <c r="JFM288" s="53"/>
      <c r="JFN288"/>
      <c r="JFO288"/>
      <c r="JFS288" s="51"/>
      <c r="JFT288" s="52"/>
      <c r="JFU288" s="52"/>
      <c r="JFW288" s="52"/>
      <c r="JFX288" s="52"/>
      <c r="JGC288" s="53"/>
      <c r="JGD288"/>
      <c r="JGE288"/>
      <c r="JGI288" s="51"/>
      <c r="JGJ288" s="52"/>
      <c r="JGK288" s="52"/>
      <c r="JGM288" s="52"/>
      <c r="JGN288" s="52"/>
      <c r="JGS288" s="53"/>
      <c r="JGT288"/>
      <c r="JGU288"/>
      <c r="JGY288" s="51"/>
      <c r="JGZ288" s="52"/>
      <c r="JHA288" s="52"/>
      <c r="JHC288" s="52"/>
      <c r="JHD288" s="52"/>
      <c r="JHI288" s="53"/>
      <c r="JHJ288"/>
      <c r="JHK288"/>
      <c r="JHO288" s="51"/>
      <c r="JHP288" s="52"/>
      <c r="JHQ288" s="52"/>
      <c r="JHS288" s="52"/>
      <c r="JHT288" s="52"/>
      <c r="JHY288" s="53"/>
      <c r="JHZ288"/>
      <c r="JIA288"/>
      <c r="JIE288" s="51"/>
      <c r="JIF288" s="52"/>
      <c r="JIG288" s="52"/>
      <c r="JII288" s="52"/>
      <c r="JIJ288" s="52"/>
      <c r="JIO288" s="53"/>
      <c r="JIP288"/>
      <c r="JIQ288"/>
      <c r="JIU288" s="51"/>
      <c r="JIV288" s="52"/>
      <c r="JIW288" s="52"/>
      <c r="JIY288" s="52"/>
      <c r="JIZ288" s="52"/>
      <c r="JJE288" s="53"/>
      <c r="JJF288"/>
      <c r="JJG288"/>
      <c r="JJK288" s="51"/>
      <c r="JJL288" s="52"/>
      <c r="JJM288" s="52"/>
      <c r="JJO288" s="52"/>
      <c r="JJP288" s="52"/>
      <c r="JJU288" s="53"/>
      <c r="JJV288"/>
      <c r="JJW288"/>
      <c r="JKA288" s="51"/>
      <c r="JKB288" s="52"/>
      <c r="JKC288" s="52"/>
      <c r="JKE288" s="52"/>
      <c r="JKF288" s="52"/>
      <c r="JKK288" s="53"/>
      <c r="JKL288"/>
      <c r="JKM288"/>
      <c r="JKQ288" s="51"/>
      <c r="JKR288" s="52"/>
      <c r="JKS288" s="52"/>
      <c r="JKU288" s="52"/>
      <c r="JKV288" s="52"/>
      <c r="JLA288" s="53"/>
      <c r="JLB288"/>
      <c r="JLC288"/>
      <c r="JLG288" s="51"/>
      <c r="JLH288" s="52"/>
      <c r="JLI288" s="52"/>
      <c r="JLK288" s="52"/>
      <c r="JLL288" s="52"/>
      <c r="JLQ288" s="53"/>
      <c r="JLR288"/>
      <c r="JLS288"/>
      <c r="JLW288" s="51"/>
      <c r="JLX288" s="52"/>
      <c r="JLY288" s="52"/>
      <c r="JMA288" s="52"/>
      <c r="JMB288" s="52"/>
      <c r="JMG288" s="53"/>
      <c r="JMH288"/>
      <c r="JMI288"/>
      <c r="JMM288" s="51"/>
      <c r="JMN288" s="52"/>
      <c r="JMO288" s="52"/>
      <c r="JMQ288" s="52"/>
      <c r="JMR288" s="52"/>
      <c r="JMW288" s="53"/>
      <c r="JMX288"/>
      <c r="JMY288"/>
      <c r="JNC288" s="51"/>
      <c r="JND288" s="52"/>
      <c r="JNE288" s="52"/>
      <c r="JNG288" s="52"/>
      <c r="JNH288" s="52"/>
      <c r="JNM288" s="53"/>
      <c r="JNN288"/>
      <c r="JNO288"/>
      <c r="JNS288" s="51"/>
      <c r="JNT288" s="52"/>
      <c r="JNU288" s="52"/>
      <c r="JNW288" s="52"/>
      <c r="JNX288" s="52"/>
      <c r="JOC288" s="53"/>
      <c r="JOD288"/>
      <c r="JOE288"/>
      <c r="JOI288" s="51"/>
      <c r="JOJ288" s="52"/>
      <c r="JOK288" s="52"/>
      <c r="JOM288" s="52"/>
      <c r="JON288" s="52"/>
      <c r="JOS288" s="53"/>
      <c r="JOT288"/>
      <c r="JOU288"/>
      <c r="JOY288" s="51"/>
      <c r="JOZ288" s="52"/>
      <c r="JPA288" s="52"/>
      <c r="JPC288" s="52"/>
      <c r="JPD288" s="52"/>
      <c r="JPI288" s="53"/>
      <c r="JPJ288"/>
      <c r="JPK288"/>
      <c r="JPO288" s="51"/>
      <c r="JPP288" s="52"/>
      <c r="JPQ288" s="52"/>
      <c r="JPS288" s="52"/>
      <c r="JPT288" s="52"/>
      <c r="JPY288" s="53"/>
      <c r="JPZ288"/>
      <c r="JQA288"/>
      <c r="JQE288" s="51"/>
      <c r="JQF288" s="52"/>
      <c r="JQG288" s="52"/>
      <c r="JQI288" s="52"/>
      <c r="JQJ288" s="52"/>
      <c r="JQO288" s="53"/>
      <c r="JQP288"/>
      <c r="JQQ288"/>
      <c r="JQU288" s="51"/>
      <c r="JQV288" s="52"/>
      <c r="JQW288" s="52"/>
      <c r="JQY288" s="52"/>
      <c r="JQZ288" s="52"/>
      <c r="JRE288" s="53"/>
      <c r="JRF288"/>
      <c r="JRG288"/>
      <c r="JRK288" s="51"/>
      <c r="JRL288" s="52"/>
      <c r="JRM288" s="52"/>
      <c r="JRO288" s="52"/>
      <c r="JRP288" s="52"/>
      <c r="JRU288" s="53"/>
      <c r="JRV288"/>
      <c r="JRW288"/>
      <c r="JSA288" s="51"/>
      <c r="JSB288" s="52"/>
      <c r="JSC288" s="52"/>
      <c r="JSE288" s="52"/>
      <c r="JSF288" s="52"/>
      <c r="JSK288" s="53"/>
      <c r="JSL288"/>
      <c r="JSM288"/>
      <c r="JSQ288" s="51"/>
      <c r="JSR288" s="52"/>
      <c r="JSS288" s="52"/>
      <c r="JSU288" s="52"/>
      <c r="JSV288" s="52"/>
      <c r="JTA288" s="53"/>
      <c r="JTB288"/>
      <c r="JTC288"/>
      <c r="JTG288" s="51"/>
      <c r="JTH288" s="52"/>
      <c r="JTI288" s="52"/>
      <c r="JTK288" s="52"/>
      <c r="JTL288" s="52"/>
      <c r="JTQ288" s="53"/>
      <c r="JTR288"/>
      <c r="JTS288"/>
      <c r="JTW288" s="51"/>
      <c r="JTX288" s="52"/>
      <c r="JTY288" s="52"/>
      <c r="JUA288" s="52"/>
      <c r="JUB288" s="52"/>
      <c r="JUG288" s="53"/>
      <c r="JUH288"/>
      <c r="JUI288"/>
      <c r="JUM288" s="51"/>
      <c r="JUN288" s="52"/>
      <c r="JUO288" s="52"/>
      <c r="JUQ288" s="52"/>
      <c r="JUR288" s="52"/>
      <c r="JUW288" s="53"/>
      <c r="JUX288"/>
      <c r="JUY288"/>
      <c r="JVC288" s="51"/>
      <c r="JVD288" s="52"/>
      <c r="JVE288" s="52"/>
      <c r="JVG288" s="52"/>
      <c r="JVH288" s="52"/>
      <c r="JVM288" s="53"/>
      <c r="JVN288"/>
      <c r="JVO288"/>
      <c r="JVS288" s="51"/>
      <c r="JVT288" s="52"/>
      <c r="JVU288" s="52"/>
      <c r="JVW288" s="52"/>
      <c r="JVX288" s="52"/>
      <c r="JWC288" s="53"/>
      <c r="JWD288"/>
      <c r="JWE288"/>
      <c r="JWI288" s="51"/>
      <c r="JWJ288" s="52"/>
      <c r="JWK288" s="52"/>
      <c r="JWM288" s="52"/>
      <c r="JWN288" s="52"/>
      <c r="JWS288" s="53"/>
      <c r="JWT288"/>
      <c r="JWU288"/>
      <c r="JWY288" s="51"/>
      <c r="JWZ288" s="52"/>
      <c r="JXA288" s="52"/>
      <c r="JXC288" s="52"/>
      <c r="JXD288" s="52"/>
      <c r="JXI288" s="53"/>
      <c r="JXJ288"/>
      <c r="JXK288"/>
      <c r="JXO288" s="51"/>
      <c r="JXP288" s="52"/>
      <c r="JXQ288" s="52"/>
      <c r="JXS288" s="52"/>
      <c r="JXT288" s="52"/>
      <c r="JXY288" s="53"/>
      <c r="JXZ288"/>
      <c r="JYA288"/>
      <c r="JYE288" s="51"/>
      <c r="JYF288" s="52"/>
      <c r="JYG288" s="52"/>
      <c r="JYI288" s="52"/>
      <c r="JYJ288" s="52"/>
      <c r="JYO288" s="53"/>
      <c r="JYP288"/>
      <c r="JYQ288"/>
      <c r="JYU288" s="51"/>
      <c r="JYV288" s="52"/>
      <c r="JYW288" s="52"/>
      <c r="JYY288" s="52"/>
      <c r="JYZ288" s="52"/>
      <c r="JZE288" s="53"/>
      <c r="JZF288"/>
      <c r="JZG288"/>
      <c r="JZK288" s="51"/>
      <c r="JZL288" s="52"/>
      <c r="JZM288" s="52"/>
      <c r="JZO288" s="52"/>
      <c r="JZP288" s="52"/>
      <c r="JZU288" s="53"/>
      <c r="JZV288"/>
      <c r="JZW288"/>
      <c r="KAA288" s="51"/>
      <c r="KAB288" s="52"/>
      <c r="KAC288" s="52"/>
      <c r="KAE288" s="52"/>
      <c r="KAF288" s="52"/>
      <c r="KAK288" s="53"/>
      <c r="KAL288"/>
      <c r="KAM288"/>
      <c r="KAQ288" s="51"/>
      <c r="KAR288" s="52"/>
      <c r="KAS288" s="52"/>
      <c r="KAU288" s="52"/>
      <c r="KAV288" s="52"/>
      <c r="KBA288" s="53"/>
      <c r="KBB288"/>
      <c r="KBC288"/>
      <c r="KBG288" s="51"/>
      <c r="KBH288" s="52"/>
      <c r="KBI288" s="52"/>
      <c r="KBK288" s="52"/>
      <c r="KBL288" s="52"/>
      <c r="KBQ288" s="53"/>
      <c r="KBR288"/>
      <c r="KBS288"/>
      <c r="KBW288" s="51"/>
      <c r="KBX288" s="52"/>
      <c r="KBY288" s="52"/>
      <c r="KCA288" s="52"/>
      <c r="KCB288" s="52"/>
      <c r="KCG288" s="53"/>
      <c r="KCH288"/>
      <c r="KCI288"/>
      <c r="KCM288" s="51"/>
      <c r="KCN288" s="52"/>
      <c r="KCO288" s="52"/>
      <c r="KCQ288" s="52"/>
      <c r="KCR288" s="52"/>
      <c r="KCW288" s="53"/>
      <c r="KCX288"/>
      <c r="KCY288"/>
      <c r="KDC288" s="51"/>
      <c r="KDD288" s="52"/>
      <c r="KDE288" s="52"/>
      <c r="KDG288" s="52"/>
      <c r="KDH288" s="52"/>
      <c r="KDM288" s="53"/>
      <c r="KDN288"/>
      <c r="KDO288"/>
      <c r="KDS288" s="51"/>
      <c r="KDT288" s="52"/>
      <c r="KDU288" s="52"/>
      <c r="KDW288" s="52"/>
      <c r="KDX288" s="52"/>
      <c r="KEC288" s="53"/>
      <c r="KED288"/>
      <c r="KEE288"/>
      <c r="KEI288" s="51"/>
      <c r="KEJ288" s="52"/>
      <c r="KEK288" s="52"/>
      <c r="KEM288" s="52"/>
      <c r="KEN288" s="52"/>
      <c r="KES288" s="53"/>
      <c r="KET288"/>
      <c r="KEU288"/>
      <c r="KEY288" s="51"/>
      <c r="KEZ288" s="52"/>
      <c r="KFA288" s="52"/>
      <c r="KFC288" s="52"/>
      <c r="KFD288" s="52"/>
      <c r="KFI288" s="53"/>
      <c r="KFJ288"/>
      <c r="KFK288"/>
      <c r="KFO288" s="51"/>
      <c r="KFP288" s="52"/>
      <c r="KFQ288" s="52"/>
      <c r="KFS288" s="52"/>
      <c r="KFT288" s="52"/>
      <c r="KFY288" s="53"/>
      <c r="KFZ288"/>
      <c r="KGA288"/>
      <c r="KGE288" s="51"/>
      <c r="KGF288" s="52"/>
      <c r="KGG288" s="52"/>
      <c r="KGI288" s="52"/>
      <c r="KGJ288" s="52"/>
      <c r="KGO288" s="53"/>
      <c r="KGP288"/>
      <c r="KGQ288"/>
      <c r="KGU288" s="51"/>
      <c r="KGV288" s="52"/>
      <c r="KGW288" s="52"/>
      <c r="KGY288" s="52"/>
      <c r="KGZ288" s="52"/>
      <c r="KHE288" s="53"/>
      <c r="KHF288"/>
      <c r="KHG288"/>
      <c r="KHK288" s="51"/>
      <c r="KHL288" s="52"/>
      <c r="KHM288" s="52"/>
      <c r="KHO288" s="52"/>
      <c r="KHP288" s="52"/>
      <c r="KHU288" s="53"/>
      <c r="KHV288"/>
      <c r="KHW288"/>
      <c r="KIA288" s="51"/>
      <c r="KIB288" s="52"/>
      <c r="KIC288" s="52"/>
      <c r="KIE288" s="52"/>
      <c r="KIF288" s="52"/>
      <c r="KIK288" s="53"/>
      <c r="KIL288"/>
      <c r="KIM288"/>
      <c r="KIQ288" s="51"/>
      <c r="KIR288" s="52"/>
      <c r="KIS288" s="52"/>
      <c r="KIU288" s="52"/>
      <c r="KIV288" s="52"/>
      <c r="KJA288" s="53"/>
      <c r="KJB288"/>
      <c r="KJC288"/>
      <c r="KJG288" s="51"/>
      <c r="KJH288" s="52"/>
      <c r="KJI288" s="52"/>
      <c r="KJK288" s="52"/>
      <c r="KJL288" s="52"/>
      <c r="KJQ288" s="53"/>
      <c r="KJR288"/>
      <c r="KJS288"/>
      <c r="KJW288" s="51"/>
      <c r="KJX288" s="52"/>
      <c r="KJY288" s="52"/>
      <c r="KKA288" s="52"/>
      <c r="KKB288" s="52"/>
      <c r="KKG288" s="53"/>
      <c r="KKH288"/>
      <c r="KKI288"/>
      <c r="KKM288" s="51"/>
      <c r="KKN288" s="52"/>
      <c r="KKO288" s="52"/>
      <c r="KKQ288" s="52"/>
      <c r="KKR288" s="52"/>
      <c r="KKW288" s="53"/>
      <c r="KKX288"/>
      <c r="KKY288"/>
      <c r="KLC288" s="51"/>
      <c r="KLD288" s="52"/>
      <c r="KLE288" s="52"/>
      <c r="KLG288" s="52"/>
      <c r="KLH288" s="52"/>
      <c r="KLM288" s="53"/>
      <c r="KLN288"/>
      <c r="KLO288"/>
      <c r="KLS288" s="51"/>
      <c r="KLT288" s="52"/>
      <c r="KLU288" s="52"/>
      <c r="KLW288" s="52"/>
      <c r="KLX288" s="52"/>
      <c r="KMC288" s="53"/>
      <c r="KMD288"/>
      <c r="KME288"/>
      <c r="KMI288" s="51"/>
      <c r="KMJ288" s="52"/>
      <c r="KMK288" s="52"/>
      <c r="KMM288" s="52"/>
      <c r="KMN288" s="52"/>
      <c r="KMS288" s="53"/>
      <c r="KMT288"/>
      <c r="KMU288"/>
      <c r="KMY288" s="51"/>
      <c r="KMZ288" s="52"/>
      <c r="KNA288" s="52"/>
      <c r="KNC288" s="52"/>
      <c r="KND288" s="52"/>
      <c r="KNI288" s="53"/>
      <c r="KNJ288"/>
      <c r="KNK288"/>
      <c r="KNO288" s="51"/>
      <c r="KNP288" s="52"/>
      <c r="KNQ288" s="52"/>
      <c r="KNS288" s="52"/>
      <c r="KNT288" s="52"/>
      <c r="KNY288" s="53"/>
      <c r="KNZ288"/>
      <c r="KOA288"/>
      <c r="KOE288" s="51"/>
      <c r="KOF288" s="52"/>
      <c r="KOG288" s="52"/>
      <c r="KOI288" s="52"/>
      <c r="KOJ288" s="52"/>
      <c r="KOO288" s="53"/>
      <c r="KOP288"/>
      <c r="KOQ288"/>
      <c r="KOU288" s="51"/>
      <c r="KOV288" s="52"/>
      <c r="KOW288" s="52"/>
      <c r="KOY288" s="52"/>
      <c r="KOZ288" s="52"/>
      <c r="KPE288" s="53"/>
      <c r="KPF288"/>
      <c r="KPG288"/>
      <c r="KPK288" s="51"/>
      <c r="KPL288" s="52"/>
      <c r="KPM288" s="52"/>
      <c r="KPO288" s="52"/>
      <c r="KPP288" s="52"/>
      <c r="KPU288" s="53"/>
      <c r="KPV288"/>
      <c r="KPW288"/>
      <c r="KQA288" s="51"/>
      <c r="KQB288" s="52"/>
      <c r="KQC288" s="52"/>
      <c r="KQE288" s="52"/>
      <c r="KQF288" s="52"/>
      <c r="KQK288" s="53"/>
      <c r="KQL288"/>
      <c r="KQM288"/>
      <c r="KQQ288" s="51"/>
      <c r="KQR288" s="52"/>
      <c r="KQS288" s="52"/>
      <c r="KQU288" s="52"/>
      <c r="KQV288" s="52"/>
      <c r="KRA288" s="53"/>
      <c r="KRB288"/>
      <c r="KRC288"/>
      <c r="KRG288" s="51"/>
      <c r="KRH288" s="52"/>
      <c r="KRI288" s="52"/>
      <c r="KRK288" s="52"/>
      <c r="KRL288" s="52"/>
      <c r="KRQ288" s="53"/>
      <c r="KRR288"/>
      <c r="KRS288"/>
      <c r="KRW288" s="51"/>
      <c r="KRX288" s="52"/>
      <c r="KRY288" s="52"/>
      <c r="KSA288" s="52"/>
      <c r="KSB288" s="52"/>
      <c r="KSG288" s="53"/>
      <c r="KSH288"/>
      <c r="KSI288"/>
      <c r="KSM288" s="51"/>
      <c r="KSN288" s="52"/>
      <c r="KSO288" s="52"/>
      <c r="KSQ288" s="52"/>
      <c r="KSR288" s="52"/>
      <c r="KSW288" s="53"/>
      <c r="KSX288"/>
      <c r="KSY288"/>
      <c r="KTC288" s="51"/>
      <c r="KTD288" s="52"/>
      <c r="KTE288" s="52"/>
      <c r="KTG288" s="52"/>
      <c r="KTH288" s="52"/>
      <c r="KTM288" s="53"/>
      <c r="KTN288"/>
      <c r="KTO288"/>
      <c r="KTS288" s="51"/>
      <c r="KTT288" s="52"/>
      <c r="KTU288" s="52"/>
      <c r="KTW288" s="52"/>
      <c r="KTX288" s="52"/>
      <c r="KUC288" s="53"/>
      <c r="KUD288"/>
      <c r="KUE288"/>
      <c r="KUI288" s="51"/>
      <c r="KUJ288" s="52"/>
      <c r="KUK288" s="52"/>
      <c r="KUM288" s="52"/>
      <c r="KUN288" s="52"/>
      <c r="KUS288" s="53"/>
      <c r="KUT288"/>
      <c r="KUU288"/>
      <c r="KUY288" s="51"/>
      <c r="KUZ288" s="52"/>
      <c r="KVA288" s="52"/>
      <c r="KVC288" s="52"/>
      <c r="KVD288" s="52"/>
      <c r="KVI288" s="53"/>
      <c r="KVJ288"/>
      <c r="KVK288"/>
      <c r="KVO288" s="51"/>
      <c r="KVP288" s="52"/>
      <c r="KVQ288" s="52"/>
      <c r="KVS288" s="52"/>
      <c r="KVT288" s="52"/>
      <c r="KVY288" s="53"/>
      <c r="KVZ288"/>
      <c r="KWA288"/>
      <c r="KWE288" s="51"/>
      <c r="KWF288" s="52"/>
      <c r="KWG288" s="52"/>
      <c r="KWI288" s="52"/>
      <c r="KWJ288" s="52"/>
      <c r="KWO288" s="53"/>
      <c r="KWP288"/>
      <c r="KWQ288"/>
      <c r="KWU288" s="51"/>
      <c r="KWV288" s="52"/>
      <c r="KWW288" s="52"/>
      <c r="KWY288" s="52"/>
      <c r="KWZ288" s="52"/>
      <c r="KXE288" s="53"/>
      <c r="KXF288"/>
      <c r="KXG288"/>
      <c r="KXK288" s="51"/>
      <c r="KXL288" s="52"/>
      <c r="KXM288" s="52"/>
      <c r="KXO288" s="52"/>
      <c r="KXP288" s="52"/>
      <c r="KXU288" s="53"/>
      <c r="KXV288"/>
      <c r="KXW288"/>
      <c r="KYA288" s="51"/>
      <c r="KYB288" s="52"/>
      <c r="KYC288" s="52"/>
      <c r="KYE288" s="52"/>
      <c r="KYF288" s="52"/>
      <c r="KYK288" s="53"/>
      <c r="KYL288"/>
      <c r="KYM288"/>
      <c r="KYQ288" s="51"/>
      <c r="KYR288" s="52"/>
      <c r="KYS288" s="52"/>
      <c r="KYU288" s="52"/>
      <c r="KYV288" s="52"/>
      <c r="KZA288" s="53"/>
      <c r="KZB288"/>
      <c r="KZC288"/>
      <c r="KZG288" s="51"/>
      <c r="KZH288" s="52"/>
      <c r="KZI288" s="52"/>
      <c r="KZK288" s="52"/>
      <c r="KZL288" s="52"/>
      <c r="KZQ288" s="53"/>
      <c r="KZR288"/>
      <c r="KZS288"/>
      <c r="KZW288" s="51"/>
      <c r="KZX288" s="52"/>
      <c r="KZY288" s="52"/>
      <c r="LAA288" s="52"/>
      <c r="LAB288" s="52"/>
      <c r="LAG288" s="53"/>
      <c r="LAH288"/>
      <c r="LAI288"/>
      <c r="LAM288" s="51"/>
      <c r="LAN288" s="52"/>
      <c r="LAO288" s="52"/>
      <c r="LAQ288" s="52"/>
      <c r="LAR288" s="52"/>
      <c r="LAW288" s="53"/>
      <c r="LAX288"/>
      <c r="LAY288"/>
      <c r="LBC288" s="51"/>
      <c r="LBD288" s="52"/>
      <c r="LBE288" s="52"/>
      <c r="LBG288" s="52"/>
      <c r="LBH288" s="52"/>
      <c r="LBM288" s="53"/>
      <c r="LBN288"/>
      <c r="LBO288"/>
      <c r="LBS288" s="51"/>
      <c r="LBT288" s="52"/>
      <c r="LBU288" s="52"/>
      <c r="LBW288" s="52"/>
      <c r="LBX288" s="52"/>
      <c r="LCC288" s="53"/>
      <c r="LCD288"/>
      <c r="LCE288"/>
      <c r="LCI288" s="51"/>
      <c r="LCJ288" s="52"/>
      <c r="LCK288" s="52"/>
      <c r="LCM288" s="52"/>
      <c r="LCN288" s="52"/>
      <c r="LCS288" s="53"/>
      <c r="LCT288"/>
      <c r="LCU288"/>
      <c r="LCY288" s="51"/>
      <c r="LCZ288" s="52"/>
      <c r="LDA288" s="52"/>
      <c r="LDC288" s="52"/>
      <c r="LDD288" s="52"/>
      <c r="LDI288" s="53"/>
      <c r="LDJ288"/>
      <c r="LDK288"/>
      <c r="LDO288" s="51"/>
      <c r="LDP288" s="52"/>
      <c r="LDQ288" s="52"/>
      <c r="LDS288" s="52"/>
      <c r="LDT288" s="52"/>
      <c r="LDY288" s="53"/>
      <c r="LDZ288"/>
      <c r="LEA288"/>
      <c r="LEE288" s="51"/>
      <c r="LEF288" s="52"/>
      <c r="LEG288" s="52"/>
      <c r="LEI288" s="52"/>
      <c r="LEJ288" s="52"/>
      <c r="LEO288" s="53"/>
      <c r="LEP288"/>
      <c r="LEQ288"/>
      <c r="LEU288" s="51"/>
      <c r="LEV288" s="52"/>
      <c r="LEW288" s="52"/>
      <c r="LEY288" s="52"/>
      <c r="LEZ288" s="52"/>
      <c r="LFE288" s="53"/>
      <c r="LFF288"/>
      <c r="LFG288"/>
      <c r="LFK288" s="51"/>
      <c r="LFL288" s="52"/>
      <c r="LFM288" s="52"/>
      <c r="LFO288" s="52"/>
      <c r="LFP288" s="52"/>
      <c r="LFU288" s="53"/>
      <c r="LFV288"/>
      <c r="LFW288"/>
      <c r="LGA288" s="51"/>
      <c r="LGB288" s="52"/>
      <c r="LGC288" s="52"/>
      <c r="LGE288" s="52"/>
      <c r="LGF288" s="52"/>
      <c r="LGK288" s="53"/>
      <c r="LGL288"/>
      <c r="LGM288"/>
      <c r="LGQ288" s="51"/>
      <c r="LGR288" s="52"/>
      <c r="LGS288" s="52"/>
      <c r="LGU288" s="52"/>
      <c r="LGV288" s="52"/>
      <c r="LHA288" s="53"/>
      <c r="LHB288"/>
      <c r="LHC288"/>
      <c r="LHG288" s="51"/>
      <c r="LHH288" s="52"/>
      <c r="LHI288" s="52"/>
      <c r="LHK288" s="52"/>
      <c r="LHL288" s="52"/>
      <c r="LHQ288" s="53"/>
      <c r="LHR288"/>
      <c r="LHS288"/>
      <c r="LHW288" s="51"/>
      <c r="LHX288" s="52"/>
      <c r="LHY288" s="52"/>
      <c r="LIA288" s="52"/>
      <c r="LIB288" s="52"/>
      <c r="LIG288" s="53"/>
      <c r="LIH288"/>
      <c r="LII288"/>
      <c r="LIM288" s="51"/>
      <c r="LIN288" s="52"/>
      <c r="LIO288" s="52"/>
      <c r="LIQ288" s="52"/>
      <c r="LIR288" s="52"/>
      <c r="LIW288" s="53"/>
      <c r="LIX288"/>
      <c r="LIY288"/>
      <c r="LJC288" s="51"/>
      <c r="LJD288" s="52"/>
      <c r="LJE288" s="52"/>
      <c r="LJG288" s="52"/>
      <c r="LJH288" s="52"/>
      <c r="LJM288" s="53"/>
      <c r="LJN288"/>
      <c r="LJO288"/>
      <c r="LJS288" s="51"/>
      <c r="LJT288" s="52"/>
      <c r="LJU288" s="52"/>
      <c r="LJW288" s="52"/>
      <c r="LJX288" s="52"/>
      <c r="LKC288" s="53"/>
      <c r="LKD288"/>
      <c r="LKE288"/>
      <c r="LKI288" s="51"/>
      <c r="LKJ288" s="52"/>
      <c r="LKK288" s="52"/>
      <c r="LKM288" s="52"/>
      <c r="LKN288" s="52"/>
      <c r="LKS288" s="53"/>
      <c r="LKT288"/>
      <c r="LKU288"/>
      <c r="LKY288" s="51"/>
      <c r="LKZ288" s="52"/>
      <c r="LLA288" s="52"/>
      <c r="LLC288" s="52"/>
      <c r="LLD288" s="52"/>
      <c r="LLI288" s="53"/>
      <c r="LLJ288"/>
      <c r="LLK288"/>
      <c r="LLO288" s="51"/>
      <c r="LLP288" s="52"/>
      <c r="LLQ288" s="52"/>
      <c r="LLS288" s="52"/>
      <c r="LLT288" s="52"/>
      <c r="LLY288" s="53"/>
      <c r="LLZ288"/>
      <c r="LMA288"/>
      <c r="LME288" s="51"/>
      <c r="LMF288" s="52"/>
      <c r="LMG288" s="52"/>
      <c r="LMI288" s="52"/>
      <c r="LMJ288" s="52"/>
      <c r="LMO288" s="53"/>
      <c r="LMP288"/>
      <c r="LMQ288"/>
      <c r="LMU288" s="51"/>
      <c r="LMV288" s="52"/>
      <c r="LMW288" s="52"/>
      <c r="LMY288" s="52"/>
      <c r="LMZ288" s="52"/>
      <c r="LNE288" s="53"/>
      <c r="LNF288"/>
      <c r="LNG288"/>
      <c r="LNK288" s="51"/>
      <c r="LNL288" s="52"/>
      <c r="LNM288" s="52"/>
      <c r="LNO288" s="52"/>
      <c r="LNP288" s="52"/>
      <c r="LNU288" s="53"/>
      <c r="LNV288"/>
      <c r="LNW288"/>
      <c r="LOA288" s="51"/>
      <c r="LOB288" s="52"/>
      <c r="LOC288" s="52"/>
      <c r="LOE288" s="52"/>
      <c r="LOF288" s="52"/>
      <c r="LOK288" s="53"/>
      <c r="LOL288"/>
      <c r="LOM288"/>
      <c r="LOQ288" s="51"/>
      <c r="LOR288" s="52"/>
      <c r="LOS288" s="52"/>
      <c r="LOU288" s="52"/>
      <c r="LOV288" s="52"/>
      <c r="LPA288" s="53"/>
      <c r="LPB288"/>
      <c r="LPC288"/>
      <c r="LPG288" s="51"/>
      <c r="LPH288" s="52"/>
      <c r="LPI288" s="52"/>
      <c r="LPK288" s="52"/>
      <c r="LPL288" s="52"/>
      <c r="LPQ288" s="53"/>
      <c r="LPR288"/>
      <c r="LPS288"/>
      <c r="LPW288" s="51"/>
      <c r="LPX288" s="52"/>
      <c r="LPY288" s="52"/>
      <c r="LQA288" s="52"/>
      <c r="LQB288" s="52"/>
      <c r="LQG288" s="53"/>
      <c r="LQH288"/>
      <c r="LQI288"/>
      <c r="LQM288" s="51"/>
      <c r="LQN288" s="52"/>
      <c r="LQO288" s="52"/>
      <c r="LQQ288" s="52"/>
      <c r="LQR288" s="52"/>
      <c r="LQW288" s="53"/>
      <c r="LQX288"/>
      <c r="LQY288"/>
      <c r="LRC288" s="51"/>
      <c r="LRD288" s="52"/>
      <c r="LRE288" s="52"/>
      <c r="LRG288" s="52"/>
      <c r="LRH288" s="52"/>
      <c r="LRM288" s="53"/>
      <c r="LRN288"/>
      <c r="LRO288"/>
      <c r="LRS288" s="51"/>
      <c r="LRT288" s="52"/>
      <c r="LRU288" s="52"/>
      <c r="LRW288" s="52"/>
      <c r="LRX288" s="52"/>
      <c r="LSC288" s="53"/>
      <c r="LSD288"/>
      <c r="LSE288"/>
      <c r="LSI288" s="51"/>
      <c r="LSJ288" s="52"/>
      <c r="LSK288" s="52"/>
      <c r="LSM288" s="52"/>
      <c r="LSN288" s="52"/>
      <c r="LSS288" s="53"/>
      <c r="LST288"/>
      <c r="LSU288"/>
      <c r="LSY288" s="51"/>
      <c r="LSZ288" s="52"/>
      <c r="LTA288" s="52"/>
      <c r="LTC288" s="52"/>
      <c r="LTD288" s="52"/>
      <c r="LTI288" s="53"/>
      <c r="LTJ288"/>
      <c r="LTK288"/>
      <c r="LTO288" s="51"/>
      <c r="LTP288" s="52"/>
      <c r="LTQ288" s="52"/>
      <c r="LTS288" s="52"/>
      <c r="LTT288" s="52"/>
      <c r="LTY288" s="53"/>
      <c r="LTZ288"/>
      <c r="LUA288"/>
      <c r="LUE288" s="51"/>
      <c r="LUF288" s="52"/>
      <c r="LUG288" s="52"/>
      <c r="LUI288" s="52"/>
      <c r="LUJ288" s="52"/>
      <c r="LUO288" s="53"/>
      <c r="LUP288"/>
      <c r="LUQ288"/>
      <c r="LUU288" s="51"/>
      <c r="LUV288" s="52"/>
      <c r="LUW288" s="52"/>
      <c r="LUY288" s="52"/>
      <c r="LUZ288" s="52"/>
      <c r="LVE288" s="53"/>
      <c r="LVF288"/>
      <c r="LVG288"/>
      <c r="LVK288" s="51"/>
      <c r="LVL288" s="52"/>
      <c r="LVM288" s="52"/>
      <c r="LVO288" s="52"/>
      <c r="LVP288" s="52"/>
      <c r="LVU288" s="53"/>
      <c r="LVV288"/>
      <c r="LVW288"/>
      <c r="LWA288" s="51"/>
      <c r="LWB288" s="52"/>
      <c r="LWC288" s="52"/>
      <c r="LWE288" s="52"/>
      <c r="LWF288" s="52"/>
      <c r="LWK288" s="53"/>
      <c r="LWL288"/>
      <c r="LWM288"/>
      <c r="LWQ288" s="51"/>
      <c r="LWR288" s="52"/>
      <c r="LWS288" s="52"/>
      <c r="LWU288" s="52"/>
      <c r="LWV288" s="52"/>
      <c r="LXA288" s="53"/>
      <c r="LXB288"/>
      <c r="LXC288"/>
      <c r="LXG288" s="51"/>
      <c r="LXH288" s="52"/>
      <c r="LXI288" s="52"/>
      <c r="LXK288" s="52"/>
      <c r="LXL288" s="52"/>
      <c r="LXQ288" s="53"/>
      <c r="LXR288"/>
      <c r="LXS288"/>
      <c r="LXW288" s="51"/>
      <c r="LXX288" s="52"/>
      <c r="LXY288" s="52"/>
      <c r="LYA288" s="52"/>
      <c r="LYB288" s="52"/>
      <c r="LYG288" s="53"/>
      <c r="LYH288"/>
      <c r="LYI288"/>
      <c r="LYM288" s="51"/>
      <c r="LYN288" s="52"/>
      <c r="LYO288" s="52"/>
      <c r="LYQ288" s="52"/>
      <c r="LYR288" s="52"/>
      <c r="LYW288" s="53"/>
      <c r="LYX288"/>
      <c r="LYY288"/>
      <c r="LZC288" s="51"/>
      <c r="LZD288" s="52"/>
      <c r="LZE288" s="52"/>
      <c r="LZG288" s="52"/>
      <c r="LZH288" s="52"/>
      <c r="LZM288" s="53"/>
      <c r="LZN288"/>
      <c r="LZO288"/>
      <c r="LZS288" s="51"/>
      <c r="LZT288" s="52"/>
      <c r="LZU288" s="52"/>
      <c r="LZW288" s="52"/>
      <c r="LZX288" s="52"/>
      <c r="MAC288" s="53"/>
      <c r="MAD288"/>
      <c r="MAE288"/>
      <c r="MAI288" s="51"/>
      <c r="MAJ288" s="52"/>
      <c r="MAK288" s="52"/>
      <c r="MAM288" s="52"/>
      <c r="MAN288" s="52"/>
      <c r="MAS288" s="53"/>
      <c r="MAT288"/>
      <c r="MAU288"/>
      <c r="MAY288" s="51"/>
      <c r="MAZ288" s="52"/>
      <c r="MBA288" s="52"/>
      <c r="MBC288" s="52"/>
      <c r="MBD288" s="52"/>
      <c r="MBI288" s="53"/>
      <c r="MBJ288"/>
      <c r="MBK288"/>
      <c r="MBO288" s="51"/>
      <c r="MBP288" s="52"/>
      <c r="MBQ288" s="52"/>
      <c r="MBS288" s="52"/>
      <c r="MBT288" s="52"/>
      <c r="MBY288" s="53"/>
      <c r="MBZ288"/>
      <c r="MCA288"/>
      <c r="MCE288" s="51"/>
      <c r="MCF288" s="52"/>
      <c r="MCG288" s="52"/>
      <c r="MCI288" s="52"/>
      <c r="MCJ288" s="52"/>
      <c r="MCO288" s="53"/>
      <c r="MCP288"/>
      <c r="MCQ288"/>
      <c r="MCU288" s="51"/>
      <c r="MCV288" s="52"/>
      <c r="MCW288" s="52"/>
      <c r="MCY288" s="52"/>
      <c r="MCZ288" s="52"/>
      <c r="MDE288" s="53"/>
      <c r="MDF288"/>
      <c r="MDG288"/>
      <c r="MDK288" s="51"/>
      <c r="MDL288" s="52"/>
      <c r="MDM288" s="52"/>
      <c r="MDO288" s="52"/>
      <c r="MDP288" s="52"/>
      <c r="MDU288" s="53"/>
      <c r="MDV288"/>
      <c r="MDW288"/>
      <c r="MEA288" s="51"/>
      <c r="MEB288" s="52"/>
      <c r="MEC288" s="52"/>
      <c r="MEE288" s="52"/>
      <c r="MEF288" s="52"/>
      <c r="MEK288" s="53"/>
      <c r="MEL288"/>
      <c r="MEM288"/>
      <c r="MEQ288" s="51"/>
      <c r="MER288" s="52"/>
      <c r="MES288" s="52"/>
      <c r="MEU288" s="52"/>
      <c r="MEV288" s="52"/>
      <c r="MFA288" s="53"/>
      <c r="MFB288"/>
      <c r="MFC288"/>
      <c r="MFG288" s="51"/>
      <c r="MFH288" s="52"/>
      <c r="MFI288" s="52"/>
      <c r="MFK288" s="52"/>
      <c r="MFL288" s="52"/>
      <c r="MFQ288" s="53"/>
      <c r="MFR288"/>
      <c r="MFS288"/>
      <c r="MFW288" s="51"/>
      <c r="MFX288" s="52"/>
      <c r="MFY288" s="52"/>
      <c r="MGA288" s="52"/>
      <c r="MGB288" s="52"/>
      <c r="MGG288" s="53"/>
      <c r="MGH288"/>
      <c r="MGI288"/>
      <c r="MGM288" s="51"/>
      <c r="MGN288" s="52"/>
      <c r="MGO288" s="52"/>
      <c r="MGQ288" s="52"/>
      <c r="MGR288" s="52"/>
      <c r="MGW288" s="53"/>
      <c r="MGX288"/>
      <c r="MGY288"/>
      <c r="MHC288" s="51"/>
      <c r="MHD288" s="52"/>
      <c r="MHE288" s="52"/>
      <c r="MHG288" s="52"/>
      <c r="MHH288" s="52"/>
      <c r="MHM288" s="53"/>
      <c r="MHN288"/>
      <c r="MHO288"/>
      <c r="MHS288" s="51"/>
      <c r="MHT288" s="52"/>
      <c r="MHU288" s="52"/>
      <c r="MHW288" s="52"/>
      <c r="MHX288" s="52"/>
      <c r="MIC288" s="53"/>
      <c r="MID288"/>
      <c r="MIE288"/>
      <c r="MII288" s="51"/>
      <c r="MIJ288" s="52"/>
      <c r="MIK288" s="52"/>
      <c r="MIM288" s="52"/>
      <c r="MIN288" s="52"/>
      <c r="MIS288" s="53"/>
      <c r="MIT288"/>
      <c r="MIU288"/>
      <c r="MIY288" s="51"/>
      <c r="MIZ288" s="52"/>
      <c r="MJA288" s="52"/>
      <c r="MJC288" s="52"/>
      <c r="MJD288" s="52"/>
      <c r="MJI288" s="53"/>
      <c r="MJJ288"/>
      <c r="MJK288"/>
      <c r="MJO288" s="51"/>
      <c r="MJP288" s="52"/>
      <c r="MJQ288" s="52"/>
      <c r="MJS288" s="52"/>
      <c r="MJT288" s="52"/>
      <c r="MJY288" s="53"/>
      <c r="MJZ288"/>
      <c r="MKA288"/>
      <c r="MKE288" s="51"/>
      <c r="MKF288" s="52"/>
      <c r="MKG288" s="52"/>
      <c r="MKI288" s="52"/>
      <c r="MKJ288" s="52"/>
      <c r="MKO288" s="53"/>
      <c r="MKP288"/>
      <c r="MKQ288"/>
      <c r="MKU288" s="51"/>
      <c r="MKV288" s="52"/>
      <c r="MKW288" s="52"/>
      <c r="MKY288" s="52"/>
      <c r="MKZ288" s="52"/>
      <c r="MLE288" s="53"/>
      <c r="MLF288"/>
      <c r="MLG288"/>
      <c r="MLK288" s="51"/>
      <c r="MLL288" s="52"/>
      <c r="MLM288" s="52"/>
      <c r="MLO288" s="52"/>
      <c r="MLP288" s="52"/>
      <c r="MLU288" s="53"/>
      <c r="MLV288"/>
      <c r="MLW288"/>
      <c r="MMA288" s="51"/>
      <c r="MMB288" s="52"/>
      <c r="MMC288" s="52"/>
      <c r="MME288" s="52"/>
      <c r="MMF288" s="52"/>
      <c r="MMK288" s="53"/>
      <c r="MML288"/>
      <c r="MMM288"/>
      <c r="MMQ288" s="51"/>
      <c r="MMR288" s="52"/>
      <c r="MMS288" s="52"/>
      <c r="MMU288" s="52"/>
      <c r="MMV288" s="52"/>
      <c r="MNA288" s="53"/>
      <c r="MNB288"/>
      <c r="MNC288"/>
      <c r="MNG288" s="51"/>
      <c r="MNH288" s="52"/>
      <c r="MNI288" s="52"/>
      <c r="MNK288" s="52"/>
      <c r="MNL288" s="52"/>
      <c r="MNQ288" s="53"/>
      <c r="MNR288"/>
      <c r="MNS288"/>
      <c r="MNW288" s="51"/>
      <c r="MNX288" s="52"/>
      <c r="MNY288" s="52"/>
      <c r="MOA288" s="52"/>
      <c r="MOB288" s="52"/>
      <c r="MOG288" s="53"/>
      <c r="MOH288"/>
      <c r="MOI288"/>
      <c r="MOM288" s="51"/>
      <c r="MON288" s="52"/>
      <c r="MOO288" s="52"/>
      <c r="MOQ288" s="52"/>
      <c r="MOR288" s="52"/>
      <c r="MOW288" s="53"/>
      <c r="MOX288"/>
      <c r="MOY288"/>
      <c r="MPC288" s="51"/>
      <c r="MPD288" s="52"/>
      <c r="MPE288" s="52"/>
      <c r="MPG288" s="52"/>
      <c r="MPH288" s="52"/>
      <c r="MPM288" s="53"/>
      <c r="MPN288"/>
      <c r="MPO288"/>
      <c r="MPS288" s="51"/>
      <c r="MPT288" s="52"/>
      <c r="MPU288" s="52"/>
      <c r="MPW288" s="52"/>
      <c r="MPX288" s="52"/>
      <c r="MQC288" s="53"/>
      <c r="MQD288"/>
      <c r="MQE288"/>
      <c r="MQI288" s="51"/>
      <c r="MQJ288" s="52"/>
      <c r="MQK288" s="52"/>
      <c r="MQM288" s="52"/>
      <c r="MQN288" s="52"/>
      <c r="MQS288" s="53"/>
      <c r="MQT288"/>
      <c r="MQU288"/>
      <c r="MQY288" s="51"/>
      <c r="MQZ288" s="52"/>
      <c r="MRA288" s="52"/>
      <c r="MRC288" s="52"/>
      <c r="MRD288" s="52"/>
      <c r="MRI288" s="53"/>
      <c r="MRJ288"/>
      <c r="MRK288"/>
      <c r="MRO288" s="51"/>
      <c r="MRP288" s="52"/>
      <c r="MRQ288" s="52"/>
      <c r="MRS288" s="52"/>
      <c r="MRT288" s="52"/>
      <c r="MRY288" s="53"/>
      <c r="MRZ288"/>
      <c r="MSA288"/>
      <c r="MSE288" s="51"/>
      <c r="MSF288" s="52"/>
      <c r="MSG288" s="52"/>
      <c r="MSI288" s="52"/>
      <c r="MSJ288" s="52"/>
      <c r="MSO288" s="53"/>
      <c r="MSP288"/>
      <c r="MSQ288"/>
      <c r="MSU288" s="51"/>
      <c r="MSV288" s="52"/>
      <c r="MSW288" s="52"/>
      <c r="MSY288" s="52"/>
      <c r="MSZ288" s="52"/>
      <c r="MTE288" s="53"/>
      <c r="MTF288"/>
      <c r="MTG288"/>
      <c r="MTK288" s="51"/>
      <c r="MTL288" s="52"/>
      <c r="MTM288" s="52"/>
      <c r="MTO288" s="52"/>
      <c r="MTP288" s="52"/>
      <c r="MTU288" s="53"/>
      <c r="MTV288"/>
      <c r="MTW288"/>
      <c r="MUA288" s="51"/>
      <c r="MUB288" s="52"/>
      <c r="MUC288" s="52"/>
      <c r="MUE288" s="52"/>
      <c r="MUF288" s="52"/>
      <c r="MUK288" s="53"/>
      <c r="MUL288"/>
      <c r="MUM288"/>
      <c r="MUQ288" s="51"/>
      <c r="MUR288" s="52"/>
      <c r="MUS288" s="52"/>
      <c r="MUU288" s="52"/>
      <c r="MUV288" s="52"/>
      <c r="MVA288" s="53"/>
      <c r="MVB288"/>
      <c r="MVC288"/>
      <c r="MVG288" s="51"/>
      <c r="MVH288" s="52"/>
      <c r="MVI288" s="52"/>
      <c r="MVK288" s="52"/>
      <c r="MVL288" s="52"/>
      <c r="MVQ288" s="53"/>
      <c r="MVR288"/>
      <c r="MVS288"/>
      <c r="MVW288" s="51"/>
      <c r="MVX288" s="52"/>
      <c r="MVY288" s="52"/>
      <c r="MWA288" s="52"/>
      <c r="MWB288" s="52"/>
      <c r="MWG288" s="53"/>
      <c r="MWH288"/>
      <c r="MWI288"/>
      <c r="MWM288" s="51"/>
      <c r="MWN288" s="52"/>
      <c r="MWO288" s="52"/>
      <c r="MWQ288" s="52"/>
      <c r="MWR288" s="52"/>
      <c r="MWW288" s="53"/>
      <c r="MWX288"/>
      <c r="MWY288"/>
      <c r="MXC288" s="51"/>
      <c r="MXD288" s="52"/>
      <c r="MXE288" s="52"/>
      <c r="MXG288" s="52"/>
      <c r="MXH288" s="52"/>
      <c r="MXM288" s="53"/>
      <c r="MXN288"/>
      <c r="MXO288"/>
      <c r="MXS288" s="51"/>
      <c r="MXT288" s="52"/>
      <c r="MXU288" s="52"/>
      <c r="MXW288" s="52"/>
      <c r="MXX288" s="52"/>
      <c r="MYC288" s="53"/>
      <c r="MYD288"/>
      <c r="MYE288"/>
      <c r="MYI288" s="51"/>
      <c r="MYJ288" s="52"/>
      <c r="MYK288" s="52"/>
      <c r="MYM288" s="52"/>
      <c r="MYN288" s="52"/>
      <c r="MYS288" s="53"/>
      <c r="MYT288"/>
      <c r="MYU288"/>
      <c r="MYY288" s="51"/>
      <c r="MYZ288" s="52"/>
      <c r="MZA288" s="52"/>
      <c r="MZC288" s="52"/>
      <c r="MZD288" s="52"/>
      <c r="MZI288" s="53"/>
      <c r="MZJ288"/>
      <c r="MZK288"/>
      <c r="MZO288" s="51"/>
      <c r="MZP288" s="52"/>
      <c r="MZQ288" s="52"/>
      <c r="MZS288" s="52"/>
      <c r="MZT288" s="52"/>
      <c r="MZY288" s="53"/>
      <c r="MZZ288"/>
      <c r="NAA288"/>
      <c r="NAE288" s="51"/>
      <c r="NAF288" s="52"/>
      <c r="NAG288" s="52"/>
      <c r="NAI288" s="52"/>
      <c r="NAJ288" s="52"/>
      <c r="NAO288" s="53"/>
      <c r="NAP288"/>
      <c r="NAQ288"/>
      <c r="NAU288" s="51"/>
      <c r="NAV288" s="52"/>
      <c r="NAW288" s="52"/>
      <c r="NAY288" s="52"/>
      <c r="NAZ288" s="52"/>
      <c r="NBE288" s="53"/>
      <c r="NBF288"/>
      <c r="NBG288"/>
      <c r="NBK288" s="51"/>
      <c r="NBL288" s="52"/>
      <c r="NBM288" s="52"/>
      <c r="NBO288" s="52"/>
      <c r="NBP288" s="52"/>
      <c r="NBU288" s="53"/>
      <c r="NBV288"/>
      <c r="NBW288"/>
      <c r="NCA288" s="51"/>
      <c r="NCB288" s="52"/>
      <c r="NCC288" s="52"/>
      <c r="NCE288" s="52"/>
      <c r="NCF288" s="52"/>
      <c r="NCK288" s="53"/>
      <c r="NCL288"/>
      <c r="NCM288"/>
      <c r="NCQ288" s="51"/>
      <c r="NCR288" s="52"/>
      <c r="NCS288" s="52"/>
      <c r="NCU288" s="52"/>
      <c r="NCV288" s="52"/>
      <c r="NDA288" s="53"/>
      <c r="NDB288"/>
      <c r="NDC288"/>
      <c r="NDG288" s="51"/>
      <c r="NDH288" s="52"/>
      <c r="NDI288" s="52"/>
      <c r="NDK288" s="52"/>
      <c r="NDL288" s="52"/>
      <c r="NDQ288" s="53"/>
      <c r="NDR288"/>
      <c r="NDS288"/>
      <c r="NDW288" s="51"/>
      <c r="NDX288" s="52"/>
      <c r="NDY288" s="52"/>
      <c r="NEA288" s="52"/>
      <c r="NEB288" s="52"/>
      <c r="NEG288" s="53"/>
      <c r="NEH288"/>
      <c r="NEI288"/>
      <c r="NEM288" s="51"/>
      <c r="NEN288" s="52"/>
      <c r="NEO288" s="52"/>
      <c r="NEQ288" s="52"/>
      <c r="NER288" s="52"/>
      <c r="NEW288" s="53"/>
      <c r="NEX288"/>
      <c r="NEY288"/>
      <c r="NFC288" s="51"/>
      <c r="NFD288" s="52"/>
      <c r="NFE288" s="52"/>
      <c r="NFG288" s="52"/>
      <c r="NFH288" s="52"/>
      <c r="NFM288" s="53"/>
      <c r="NFN288"/>
      <c r="NFO288"/>
      <c r="NFS288" s="51"/>
      <c r="NFT288" s="52"/>
      <c r="NFU288" s="52"/>
      <c r="NFW288" s="52"/>
      <c r="NFX288" s="52"/>
      <c r="NGC288" s="53"/>
      <c r="NGD288"/>
      <c r="NGE288"/>
      <c r="NGI288" s="51"/>
      <c r="NGJ288" s="52"/>
      <c r="NGK288" s="52"/>
      <c r="NGM288" s="52"/>
      <c r="NGN288" s="52"/>
      <c r="NGS288" s="53"/>
      <c r="NGT288"/>
      <c r="NGU288"/>
      <c r="NGY288" s="51"/>
      <c r="NGZ288" s="52"/>
      <c r="NHA288" s="52"/>
      <c r="NHC288" s="52"/>
      <c r="NHD288" s="52"/>
      <c r="NHI288" s="53"/>
      <c r="NHJ288"/>
      <c r="NHK288"/>
      <c r="NHO288" s="51"/>
      <c r="NHP288" s="52"/>
      <c r="NHQ288" s="52"/>
      <c r="NHS288" s="52"/>
      <c r="NHT288" s="52"/>
      <c r="NHY288" s="53"/>
      <c r="NHZ288"/>
      <c r="NIA288"/>
      <c r="NIE288" s="51"/>
      <c r="NIF288" s="52"/>
      <c r="NIG288" s="52"/>
      <c r="NII288" s="52"/>
      <c r="NIJ288" s="52"/>
      <c r="NIO288" s="53"/>
      <c r="NIP288"/>
      <c r="NIQ288"/>
      <c r="NIU288" s="51"/>
      <c r="NIV288" s="52"/>
      <c r="NIW288" s="52"/>
      <c r="NIY288" s="52"/>
      <c r="NIZ288" s="52"/>
      <c r="NJE288" s="53"/>
      <c r="NJF288"/>
      <c r="NJG288"/>
      <c r="NJK288" s="51"/>
      <c r="NJL288" s="52"/>
      <c r="NJM288" s="52"/>
      <c r="NJO288" s="52"/>
      <c r="NJP288" s="52"/>
      <c r="NJU288" s="53"/>
      <c r="NJV288"/>
      <c r="NJW288"/>
      <c r="NKA288" s="51"/>
      <c r="NKB288" s="52"/>
      <c r="NKC288" s="52"/>
      <c r="NKE288" s="52"/>
      <c r="NKF288" s="52"/>
      <c r="NKK288" s="53"/>
      <c r="NKL288"/>
      <c r="NKM288"/>
      <c r="NKQ288" s="51"/>
      <c r="NKR288" s="52"/>
      <c r="NKS288" s="52"/>
      <c r="NKU288" s="52"/>
      <c r="NKV288" s="52"/>
      <c r="NLA288" s="53"/>
      <c r="NLB288"/>
      <c r="NLC288"/>
      <c r="NLG288" s="51"/>
      <c r="NLH288" s="52"/>
      <c r="NLI288" s="52"/>
      <c r="NLK288" s="52"/>
      <c r="NLL288" s="52"/>
      <c r="NLQ288" s="53"/>
      <c r="NLR288"/>
      <c r="NLS288"/>
      <c r="NLW288" s="51"/>
      <c r="NLX288" s="52"/>
      <c r="NLY288" s="52"/>
      <c r="NMA288" s="52"/>
      <c r="NMB288" s="52"/>
      <c r="NMG288" s="53"/>
      <c r="NMH288"/>
      <c r="NMI288"/>
      <c r="NMM288" s="51"/>
      <c r="NMN288" s="52"/>
      <c r="NMO288" s="52"/>
      <c r="NMQ288" s="52"/>
      <c r="NMR288" s="52"/>
      <c r="NMW288" s="53"/>
      <c r="NMX288"/>
      <c r="NMY288"/>
      <c r="NNC288" s="51"/>
      <c r="NND288" s="52"/>
      <c r="NNE288" s="52"/>
      <c r="NNG288" s="52"/>
      <c r="NNH288" s="52"/>
      <c r="NNM288" s="53"/>
      <c r="NNN288"/>
      <c r="NNO288"/>
      <c r="NNS288" s="51"/>
      <c r="NNT288" s="52"/>
      <c r="NNU288" s="52"/>
      <c r="NNW288" s="52"/>
      <c r="NNX288" s="52"/>
      <c r="NOC288" s="53"/>
      <c r="NOD288"/>
      <c r="NOE288"/>
      <c r="NOI288" s="51"/>
      <c r="NOJ288" s="52"/>
      <c r="NOK288" s="52"/>
      <c r="NOM288" s="52"/>
      <c r="NON288" s="52"/>
      <c r="NOS288" s="53"/>
      <c r="NOT288"/>
      <c r="NOU288"/>
      <c r="NOY288" s="51"/>
      <c r="NOZ288" s="52"/>
      <c r="NPA288" s="52"/>
      <c r="NPC288" s="52"/>
      <c r="NPD288" s="52"/>
      <c r="NPI288" s="53"/>
      <c r="NPJ288"/>
      <c r="NPK288"/>
      <c r="NPO288" s="51"/>
      <c r="NPP288" s="52"/>
      <c r="NPQ288" s="52"/>
      <c r="NPS288" s="52"/>
      <c r="NPT288" s="52"/>
      <c r="NPY288" s="53"/>
      <c r="NPZ288"/>
      <c r="NQA288"/>
      <c r="NQE288" s="51"/>
      <c r="NQF288" s="52"/>
      <c r="NQG288" s="52"/>
      <c r="NQI288" s="52"/>
      <c r="NQJ288" s="52"/>
      <c r="NQO288" s="53"/>
      <c r="NQP288"/>
      <c r="NQQ288"/>
      <c r="NQU288" s="51"/>
      <c r="NQV288" s="52"/>
      <c r="NQW288" s="52"/>
      <c r="NQY288" s="52"/>
      <c r="NQZ288" s="52"/>
      <c r="NRE288" s="53"/>
      <c r="NRF288"/>
      <c r="NRG288"/>
      <c r="NRK288" s="51"/>
      <c r="NRL288" s="52"/>
      <c r="NRM288" s="52"/>
      <c r="NRO288" s="52"/>
      <c r="NRP288" s="52"/>
      <c r="NRU288" s="53"/>
      <c r="NRV288"/>
      <c r="NRW288"/>
      <c r="NSA288" s="51"/>
      <c r="NSB288" s="52"/>
      <c r="NSC288" s="52"/>
      <c r="NSE288" s="52"/>
      <c r="NSF288" s="52"/>
      <c r="NSK288" s="53"/>
      <c r="NSL288"/>
      <c r="NSM288"/>
      <c r="NSQ288" s="51"/>
      <c r="NSR288" s="52"/>
      <c r="NSS288" s="52"/>
      <c r="NSU288" s="52"/>
      <c r="NSV288" s="52"/>
      <c r="NTA288" s="53"/>
      <c r="NTB288"/>
      <c r="NTC288"/>
      <c r="NTG288" s="51"/>
      <c r="NTH288" s="52"/>
      <c r="NTI288" s="52"/>
      <c r="NTK288" s="52"/>
      <c r="NTL288" s="52"/>
      <c r="NTQ288" s="53"/>
      <c r="NTR288"/>
      <c r="NTS288"/>
      <c r="NTW288" s="51"/>
      <c r="NTX288" s="52"/>
      <c r="NTY288" s="52"/>
      <c r="NUA288" s="52"/>
      <c r="NUB288" s="52"/>
      <c r="NUG288" s="53"/>
      <c r="NUH288"/>
      <c r="NUI288"/>
      <c r="NUM288" s="51"/>
      <c r="NUN288" s="52"/>
      <c r="NUO288" s="52"/>
      <c r="NUQ288" s="52"/>
      <c r="NUR288" s="52"/>
      <c r="NUW288" s="53"/>
      <c r="NUX288"/>
      <c r="NUY288"/>
      <c r="NVC288" s="51"/>
      <c r="NVD288" s="52"/>
      <c r="NVE288" s="52"/>
      <c r="NVG288" s="52"/>
      <c r="NVH288" s="52"/>
      <c r="NVM288" s="53"/>
      <c r="NVN288"/>
      <c r="NVO288"/>
      <c r="NVS288" s="51"/>
      <c r="NVT288" s="52"/>
      <c r="NVU288" s="52"/>
      <c r="NVW288" s="52"/>
      <c r="NVX288" s="52"/>
      <c r="NWC288" s="53"/>
      <c r="NWD288"/>
      <c r="NWE288"/>
      <c r="NWI288" s="51"/>
      <c r="NWJ288" s="52"/>
      <c r="NWK288" s="52"/>
      <c r="NWM288" s="52"/>
      <c r="NWN288" s="52"/>
      <c r="NWS288" s="53"/>
      <c r="NWT288"/>
      <c r="NWU288"/>
      <c r="NWY288" s="51"/>
      <c r="NWZ288" s="52"/>
      <c r="NXA288" s="52"/>
      <c r="NXC288" s="52"/>
      <c r="NXD288" s="52"/>
      <c r="NXI288" s="53"/>
      <c r="NXJ288"/>
      <c r="NXK288"/>
      <c r="NXO288" s="51"/>
      <c r="NXP288" s="52"/>
      <c r="NXQ288" s="52"/>
      <c r="NXS288" s="52"/>
      <c r="NXT288" s="52"/>
      <c r="NXY288" s="53"/>
      <c r="NXZ288"/>
      <c r="NYA288"/>
      <c r="NYE288" s="51"/>
      <c r="NYF288" s="52"/>
      <c r="NYG288" s="52"/>
      <c r="NYI288" s="52"/>
      <c r="NYJ288" s="52"/>
      <c r="NYO288" s="53"/>
      <c r="NYP288"/>
      <c r="NYQ288"/>
      <c r="NYU288" s="51"/>
      <c r="NYV288" s="52"/>
      <c r="NYW288" s="52"/>
      <c r="NYY288" s="52"/>
      <c r="NYZ288" s="52"/>
      <c r="NZE288" s="53"/>
      <c r="NZF288"/>
      <c r="NZG288"/>
      <c r="NZK288" s="51"/>
      <c r="NZL288" s="52"/>
      <c r="NZM288" s="52"/>
      <c r="NZO288" s="52"/>
      <c r="NZP288" s="52"/>
      <c r="NZU288" s="53"/>
      <c r="NZV288"/>
      <c r="NZW288"/>
      <c r="OAA288" s="51"/>
      <c r="OAB288" s="52"/>
      <c r="OAC288" s="52"/>
      <c r="OAE288" s="52"/>
      <c r="OAF288" s="52"/>
      <c r="OAK288" s="53"/>
      <c r="OAL288"/>
      <c r="OAM288"/>
      <c r="OAQ288" s="51"/>
      <c r="OAR288" s="52"/>
      <c r="OAS288" s="52"/>
      <c r="OAU288" s="52"/>
      <c r="OAV288" s="52"/>
      <c r="OBA288" s="53"/>
      <c r="OBB288"/>
      <c r="OBC288"/>
      <c r="OBG288" s="51"/>
      <c r="OBH288" s="52"/>
      <c r="OBI288" s="52"/>
      <c r="OBK288" s="52"/>
      <c r="OBL288" s="52"/>
      <c r="OBQ288" s="53"/>
      <c r="OBR288"/>
      <c r="OBS288"/>
      <c r="OBW288" s="51"/>
      <c r="OBX288" s="52"/>
      <c r="OBY288" s="52"/>
      <c r="OCA288" s="52"/>
      <c r="OCB288" s="52"/>
      <c r="OCG288" s="53"/>
      <c r="OCH288"/>
      <c r="OCI288"/>
      <c r="OCM288" s="51"/>
      <c r="OCN288" s="52"/>
      <c r="OCO288" s="52"/>
      <c r="OCQ288" s="52"/>
      <c r="OCR288" s="52"/>
      <c r="OCW288" s="53"/>
      <c r="OCX288"/>
      <c r="OCY288"/>
      <c r="ODC288" s="51"/>
      <c r="ODD288" s="52"/>
      <c r="ODE288" s="52"/>
      <c r="ODG288" s="52"/>
      <c r="ODH288" s="52"/>
      <c r="ODM288" s="53"/>
      <c r="ODN288"/>
      <c r="ODO288"/>
      <c r="ODS288" s="51"/>
      <c r="ODT288" s="52"/>
      <c r="ODU288" s="52"/>
      <c r="ODW288" s="52"/>
      <c r="ODX288" s="52"/>
      <c r="OEC288" s="53"/>
      <c r="OED288"/>
      <c r="OEE288"/>
      <c r="OEI288" s="51"/>
      <c r="OEJ288" s="52"/>
      <c r="OEK288" s="52"/>
      <c r="OEM288" s="52"/>
      <c r="OEN288" s="52"/>
      <c r="OES288" s="53"/>
      <c r="OET288"/>
      <c r="OEU288"/>
      <c r="OEY288" s="51"/>
      <c r="OEZ288" s="52"/>
      <c r="OFA288" s="52"/>
      <c r="OFC288" s="52"/>
      <c r="OFD288" s="52"/>
      <c r="OFI288" s="53"/>
      <c r="OFJ288"/>
      <c r="OFK288"/>
      <c r="OFO288" s="51"/>
      <c r="OFP288" s="52"/>
      <c r="OFQ288" s="52"/>
      <c r="OFS288" s="52"/>
      <c r="OFT288" s="52"/>
      <c r="OFY288" s="53"/>
      <c r="OFZ288"/>
      <c r="OGA288"/>
      <c r="OGE288" s="51"/>
      <c r="OGF288" s="52"/>
      <c r="OGG288" s="52"/>
      <c r="OGI288" s="52"/>
      <c r="OGJ288" s="52"/>
      <c r="OGO288" s="53"/>
      <c r="OGP288"/>
      <c r="OGQ288"/>
      <c r="OGU288" s="51"/>
      <c r="OGV288" s="52"/>
      <c r="OGW288" s="52"/>
      <c r="OGY288" s="52"/>
      <c r="OGZ288" s="52"/>
      <c r="OHE288" s="53"/>
      <c r="OHF288"/>
      <c r="OHG288"/>
      <c r="OHK288" s="51"/>
      <c r="OHL288" s="52"/>
      <c r="OHM288" s="52"/>
      <c r="OHO288" s="52"/>
      <c r="OHP288" s="52"/>
      <c r="OHU288" s="53"/>
      <c r="OHV288"/>
      <c r="OHW288"/>
      <c r="OIA288" s="51"/>
      <c r="OIB288" s="52"/>
      <c r="OIC288" s="52"/>
      <c r="OIE288" s="52"/>
      <c r="OIF288" s="52"/>
      <c r="OIK288" s="53"/>
      <c r="OIL288"/>
      <c r="OIM288"/>
      <c r="OIQ288" s="51"/>
      <c r="OIR288" s="52"/>
      <c r="OIS288" s="52"/>
      <c r="OIU288" s="52"/>
      <c r="OIV288" s="52"/>
      <c r="OJA288" s="53"/>
      <c r="OJB288"/>
      <c r="OJC288"/>
      <c r="OJG288" s="51"/>
      <c r="OJH288" s="52"/>
      <c r="OJI288" s="52"/>
      <c r="OJK288" s="52"/>
      <c r="OJL288" s="52"/>
      <c r="OJQ288" s="53"/>
      <c r="OJR288"/>
      <c r="OJS288"/>
      <c r="OJW288" s="51"/>
      <c r="OJX288" s="52"/>
      <c r="OJY288" s="52"/>
      <c r="OKA288" s="52"/>
      <c r="OKB288" s="52"/>
      <c r="OKG288" s="53"/>
      <c r="OKH288"/>
      <c r="OKI288"/>
      <c r="OKM288" s="51"/>
      <c r="OKN288" s="52"/>
      <c r="OKO288" s="52"/>
      <c r="OKQ288" s="52"/>
      <c r="OKR288" s="52"/>
      <c r="OKW288" s="53"/>
      <c r="OKX288"/>
      <c r="OKY288"/>
      <c r="OLC288" s="51"/>
      <c r="OLD288" s="52"/>
      <c r="OLE288" s="52"/>
      <c r="OLG288" s="52"/>
      <c r="OLH288" s="52"/>
      <c r="OLM288" s="53"/>
      <c r="OLN288"/>
      <c r="OLO288"/>
      <c r="OLS288" s="51"/>
      <c r="OLT288" s="52"/>
      <c r="OLU288" s="52"/>
      <c r="OLW288" s="52"/>
      <c r="OLX288" s="52"/>
      <c r="OMC288" s="53"/>
      <c r="OMD288"/>
      <c r="OME288"/>
      <c r="OMI288" s="51"/>
      <c r="OMJ288" s="52"/>
      <c r="OMK288" s="52"/>
      <c r="OMM288" s="52"/>
      <c r="OMN288" s="52"/>
      <c r="OMS288" s="53"/>
      <c r="OMT288"/>
      <c r="OMU288"/>
      <c r="OMY288" s="51"/>
      <c r="OMZ288" s="52"/>
      <c r="ONA288" s="52"/>
      <c r="ONC288" s="52"/>
      <c r="OND288" s="52"/>
      <c r="ONI288" s="53"/>
      <c r="ONJ288"/>
      <c r="ONK288"/>
      <c r="ONO288" s="51"/>
      <c r="ONP288" s="52"/>
      <c r="ONQ288" s="52"/>
      <c r="ONS288" s="52"/>
      <c r="ONT288" s="52"/>
      <c r="ONY288" s="53"/>
      <c r="ONZ288"/>
      <c r="OOA288"/>
      <c r="OOE288" s="51"/>
      <c r="OOF288" s="52"/>
      <c r="OOG288" s="52"/>
      <c r="OOI288" s="52"/>
      <c r="OOJ288" s="52"/>
      <c r="OOO288" s="53"/>
      <c r="OOP288"/>
      <c r="OOQ288"/>
      <c r="OOU288" s="51"/>
      <c r="OOV288" s="52"/>
      <c r="OOW288" s="52"/>
      <c r="OOY288" s="52"/>
      <c r="OOZ288" s="52"/>
      <c r="OPE288" s="53"/>
      <c r="OPF288"/>
      <c r="OPG288"/>
      <c r="OPK288" s="51"/>
      <c r="OPL288" s="52"/>
      <c r="OPM288" s="52"/>
      <c r="OPO288" s="52"/>
      <c r="OPP288" s="52"/>
      <c r="OPU288" s="53"/>
      <c r="OPV288"/>
      <c r="OPW288"/>
      <c r="OQA288" s="51"/>
      <c r="OQB288" s="52"/>
      <c r="OQC288" s="52"/>
      <c r="OQE288" s="52"/>
      <c r="OQF288" s="52"/>
      <c r="OQK288" s="53"/>
      <c r="OQL288"/>
      <c r="OQM288"/>
      <c r="OQQ288" s="51"/>
      <c r="OQR288" s="52"/>
      <c r="OQS288" s="52"/>
      <c r="OQU288" s="52"/>
      <c r="OQV288" s="52"/>
      <c r="ORA288" s="53"/>
      <c r="ORB288"/>
      <c r="ORC288"/>
      <c r="ORG288" s="51"/>
      <c r="ORH288" s="52"/>
      <c r="ORI288" s="52"/>
      <c r="ORK288" s="52"/>
      <c r="ORL288" s="52"/>
      <c r="ORQ288" s="53"/>
      <c r="ORR288"/>
      <c r="ORS288"/>
      <c r="ORW288" s="51"/>
      <c r="ORX288" s="52"/>
      <c r="ORY288" s="52"/>
      <c r="OSA288" s="52"/>
      <c r="OSB288" s="52"/>
      <c r="OSG288" s="53"/>
      <c r="OSH288"/>
      <c r="OSI288"/>
      <c r="OSM288" s="51"/>
      <c r="OSN288" s="52"/>
      <c r="OSO288" s="52"/>
      <c r="OSQ288" s="52"/>
      <c r="OSR288" s="52"/>
      <c r="OSW288" s="53"/>
      <c r="OSX288"/>
      <c r="OSY288"/>
      <c r="OTC288" s="51"/>
      <c r="OTD288" s="52"/>
      <c r="OTE288" s="52"/>
      <c r="OTG288" s="52"/>
      <c r="OTH288" s="52"/>
      <c r="OTM288" s="53"/>
      <c r="OTN288"/>
      <c r="OTO288"/>
      <c r="OTS288" s="51"/>
      <c r="OTT288" s="52"/>
      <c r="OTU288" s="52"/>
      <c r="OTW288" s="52"/>
      <c r="OTX288" s="52"/>
      <c r="OUC288" s="53"/>
      <c r="OUD288"/>
      <c r="OUE288"/>
      <c r="OUI288" s="51"/>
      <c r="OUJ288" s="52"/>
      <c r="OUK288" s="52"/>
      <c r="OUM288" s="52"/>
      <c r="OUN288" s="52"/>
      <c r="OUS288" s="53"/>
      <c r="OUT288"/>
      <c r="OUU288"/>
      <c r="OUY288" s="51"/>
      <c r="OUZ288" s="52"/>
      <c r="OVA288" s="52"/>
      <c r="OVC288" s="52"/>
      <c r="OVD288" s="52"/>
      <c r="OVI288" s="53"/>
      <c r="OVJ288"/>
      <c r="OVK288"/>
      <c r="OVO288" s="51"/>
      <c r="OVP288" s="52"/>
      <c r="OVQ288" s="52"/>
      <c r="OVS288" s="52"/>
      <c r="OVT288" s="52"/>
      <c r="OVY288" s="53"/>
      <c r="OVZ288"/>
      <c r="OWA288"/>
      <c r="OWE288" s="51"/>
      <c r="OWF288" s="52"/>
      <c r="OWG288" s="52"/>
      <c r="OWI288" s="52"/>
      <c r="OWJ288" s="52"/>
      <c r="OWO288" s="53"/>
      <c r="OWP288"/>
      <c r="OWQ288"/>
      <c r="OWU288" s="51"/>
      <c r="OWV288" s="52"/>
      <c r="OWW288" s="52"/>
      <c r="OWY288" s="52"/>
      <c r="OWZ288" s="52"/>
      <c r="OXE288" s="53"/>
      <c r="OXF288"/>
      <c r="OXG288"/>
      <c r="OXK288" s="51"/>
      <c r="OXL288" s="52"/>
      <c r="OXM288" s="52"/>
      <c r="OXO288" s="52"/>
      <c r="OXP288" s="52"/>
      <c r="OXU288" s="53"/>
      <c r="OXV288"/>
      <c r="OXW288"/>
      <c r="OYA288" s="51"/>
      <c r="OYB288" s="52"/>
      <c r="OYC288" s="52"/>
      <c r="OYE288" s="52"/>
      <c r="OYF288" s="52"/>
      <c r="OYK288" s="53"/>
      <c r="OYL288"/>
      <c r="OYM288"/>
      <c r="OYQ288" s="51"/>
      <c r="OYR288" s="52"/>
      <c r="OYS288" s="52"/>
      <c r="OYU288" s="52"/>
      <c r="OYV288" s="52"/>
      <c r="OZA288" s="53"/>
      <c r="OZB288"/>
      <c r="OZC288"/>
      <c r="OZG288" s="51"/>
      <c r="OZH288" s="52"/>
      <c r="OZI288" s="52"/>
      <c r="OZK288" s="52"/>
      <c r="OZL288" s="52"/>
      <c r="OZQ288" s="53"/>
      <c r="OZR288"/>
      <c r="OZS288"/>
      <c r="OZW288" s="51"/>
      <c r="OZX288" s="52"/>
      <c r="OZY288" s="52"/>
      <c r="PAA288" s="52"/>
      <c r="PAB288" s="52"/>
      <c r="PAG288" s="53"/>
      <c r="PAH288"/>
      <c r="PAI288"/>
      <c r="PAM288" s="51"/>
      <c r="PAN288" s="52"/>
      <c r="PAO288" s="52"/>
      <c r="PAQ288" s="52"/>
      <c r="PAR288" s="52"/>
      <c r="PAW288" s="53"/>
      <c r="PAX288"/>
      <c r="PAY288"/>
      <c r="PBC288" s="51"/>
      <c r="PBD288" s="52"/>
      <c r="PBE288" s="52"/>
      <c r="PBG288" s="52"/>
      <c r="PBH288" s="52"/>
      <c r="PBM288" s="53"/>
      <c r="PBN288"/>
      <c r="PBO288"/>
      <c r="PBS288" s="51"/>
      <c r="PBT288" s="52"/>
      <c r="PBU288" s="52"/>
      <c r="PBW288" s="52"/>
      <c r="PBX288" s="52"/>
      <c r="PCC288" s="53"/>
      <c r="PCD288"/>
      <c r="PCE288"/>
      <c r="PCI288" s="51"/>
      <c r="PCJ288" s="52"/>
      <c r="PCK288" s="52"/>
      <c r="PCM288" s="52"/>
      <c r="PCN288" s="52"/>
      <c r="PCS288" s="53"/>
      <c r="PCT288"/>
      <c r="PCU288"/>
      <c r="PCY288" s="51"/>
      <c r="PCZ288" s="52"/>
      <c r="PDA288" s="52"/>
      <c r="PDC288" s="52"/>
      <c r="PDD288" s="52"/>
      <c r="PDI288" s="53"/>
      <c r="PDJ288"/>
      <c r="PDK288"/>
      <c r="PDO288" s="51"/>
      <c r="PDP288" s="52"/>
      <c r="PDQ288" s="52"/>
      <c r="PDS288" s="52"/>
      <c r="PDT288" s="52"/>
      <c r="PDY288" s="53"/>
      <c r="PDZ288"/>
      <c r="PEA288"/>
      <c r="PEE288" s="51"/>
      <c r="PEF288" s="52"/>
      <c r="PEG288" s="52"/>
      <c r="PEI288" s="52"/>
      <c r="PEJ288" s="52"/>
      <c r="PEO288" s="53"/>
      <c r="PEP288"/>
      <c r="PEQ288"/>
      <c r="PEU288" s="51"/>
      <c r="PEV288" s="52"/>
      <c r="PEW288" s="52"/>
      <c r="PEY288" s="52"/>
      <c r="PEZ288" s="52"/>
      <c r="PFE288" s="53"/>
      <c r="PFF288"/>
      <c r="PFG288"/>
      <c r="PFK288" s="51"/>
      <c r="PFL288" s="52"/>
      <c r="PFM288" s="52"/>
      <c r="PFO288" s="52"/>
      <c r="PFP288" s="52"/>
      <c r="PFU288" s="53"/>
      <c r="PFV288"/>
      <c r="PFW288"/>
      <c r="PGA288" s="51"/>
      <c r="PGB288" s="52"/>
      <c r="PGC288" s="52"/>
      <c r="PGE288" s="52"/>
      <c r="PGF288" s="52"/>
      <c r="PGK288" s="53"/>
      <c r="PGL288"/>
      <c r="PGM288"/>
      <c r="PGQ288" s="51"/>
      <c r="PGR288" s="52"/>
      <c r="PGS288" s="52"/>
      <c r="PGU288" s="52"/>
      <c r="PGV288" s="52"/>
      <c r="PHA288" s="53"/>
      <c r="PHB288"/>
      <c r="PHC288"/>
      <c r="PHG288" s="51"/>
      <c r="PHH288" s="52"/>
      <c r="PHI288" s="52"/>
      <c r="PHK288" s="52"/>
      <c r="PHL288" s="52"/>
      <c r="PHQ288" s="53"/>
      <c r="PHR288"/>
      <c r="PHS288"/>
      <c r="PHW288" s="51"/>
      <c r="PHX288" s="52"/>
      <c r="PHY288" s="52"/>
      <c r="PIA288" s="52"/>
      <c r="PIB288" s="52"/>
      <c r="PIG288" s="53"/>
      <c r="PIH288"/>
      <c r="PII288"/>
      <c r="PIM288" s="51"/>
      <c r="PIN288" s="52"/>
      <c r="PIO288" s="52"/>
      <c r="PIQ288" s="52"/>
      <c r="PIR288" s="52"/>
      <c r="PIW288" s="53"/>
      <c r="PIX288"/>
      <c r="PIY288"/>
      <c r="PJC288" s="51"/>
      <c r="PJD288" s="52"/>
      <c r="PJE288" s="52"/>
      <c r="PJG288" s="52"/>
      <c r="PJH288" s="52"/>
      <c r="PJM288" s="53"/>
      <c r="PJN288"/>
      <c r="PJO288"/>
      <c r="PJS288" s="51"/>
      <c r="PJT288" s="52"/>
      <c r="PJU288" s="52"/>
      <c r="PJW288" s="52"/>
      <c r="PJX288" s="52"/>
      <c r="PKC288" s="53"/>
      <c r="PKD288"/>
      <c r="PKE288"/>
      <c r="PKI288" s="51"/>
      <c r="PKJ288" s="52"/>
      <c r="PKK288" s="52"/>
      <c r="PKM288" s="52"/>
      <c r="PKN288" s="52"/>
      <c r="PKS288" s="53"/>
      <c r="PKT288"/>
      <c r="PKU288"/>
      <c r="PKY288" s="51"/>
      <c r="PKZ288" s="52"/>
      <c r="PLA288" s="52"/>
      <c r="PLC288" s="52"/>
      <c r="PLD288" s="52"/>
      <c r="PLI288" s="53"/>
      <c r="PLJ288"/>
      <c r="PLK288"/>
      <c r="PLO288" s="51"/>
      <c r="PLP288" s="52"/>
      <c r="PLQ288" s="52"/>
      <c r="PLS288" s="52"/>
      <c r="PLT288" s="52"/>
      <c r="PLY288" s="53"/>
      <c r="PLZ288"/>
      <c r="PMA288"/>
      <c r="PME288" s="51"/>
      <c r="PMF288" s="52"/>
      <c r="PMG288" s="52"/>
      <c r="PMI288" s="52"/>
      <c r="PMJ288" s="52"/>
      <c r="PMO288" s="53"/>
      <c r="PMP288"/>
      <c r="PMQ288"/>
      <c r="PMU288" s="51"/>
      <c r="PMV288" s="52"/>
      <c r="PMW288" s="52"/>
      <c r="PMY288" s="52"/>
      <c r="PMZ288" s="52"/>
      <c r="PNE288" s="53"/>
      <c r="PNF288"/>
      <c r="PNG288"/>
      <c r="PNK288" s="51"/>
      <c r="PNL288" s="52"/>
      <c r="PNM288" s="52"/>
      <c r="PNO288" s="52"/>
      <c r="PNP288" s="52"/>
      <c r="PNU288" s="53"/>
      <c r="PNV288"/>
      <c r="PNW288"/>
      <c r="POA288" s="51"/>
      <c r="POB288" s="52"/>
      <c r="POC288" s="52"/>
      <c r="POE288" s="52"/>
      <c r="POF288" s="52"/>
      <c r="POK288" s="53"/>
      <c r="POL288"/>
      <c r="POM288"/>
      <c r="POQ288" s="51"/>
      <c r="POR288" s="52"/>
      <c r="POS288" s="52"/>
      <c r="POU288" s="52"/>
      <c r="POV288" s="52"/>
      <c r="PPA288" s="53"/>
      <c r="PPB288"/>
      <c r="PPC288"/>
      <c r="PPG288" s="51"/>
      <c r="PPH288" s="52"/>
      <c r="PPI288" s="52"/>
      <c r="PPK288" s="52"/>
      <c r="PPL288" s="52"/>
      <c r="PPQ288" s="53"/>
      <c r="PPR288"/>
      <c r="PPS288"/>
      <c r="PPW288" s="51"/>
      <c r="PPX288" s="52"/>
      <c r="PPY288" s="52"/>
      <c r="PQA288" s="52"/>
      <c r="PQB288" s="52"/>
      <c r="PQG288" s="53"/>
      <c r="PQH288"/>
      <c r="PQI288"/>
      <c r="PQM288" s="51"/>
      <c r="PQN288" s="52"/>
      <c r="PQO288" s="52"/>
      <c r="PQQ288" s="52"/>
      <c r="PQR288" s="52"/>
      <c r="PQW288" s="53"/>
      <c r="PQX288"/>
      <c r="PQY288"/>
      <c r="PRC288" s="51"/>
      <c r="PRD288" s="52"/>
      <c r="PRE288" s="52"/>
      <c r="PRG288" s="52"/>
      <c r="PRH288" s="52"/>
      <c r="PRM288" s="53"/>
      <c r="PRN288"/>
      <c r="PRO288"/>
      <c r="PRS288" s="51"/>
      <c r="PRT288" s="52"/>
      <c r="PRU288" s="52"/>
      <c r="PRW288" s="52"/>
      <c r="PRX288" s="52"/>
      <c r="PSC288" s="53"/>
      <c r="PSD288"/>
      <c r="PSE288"/>
      <c r="PSI288" s="51"/>
      <c r="PSJ288" s="52"/>
      <c r="PSK288" s="52"/>
      <c r="PSM288" s="52"/>
      <c r="PSN288" s="52"/>
      <c r="PSS288" s="53"/>
      <c r="PST288"/>
      <c r="PSU288"/>
      <c r="PSY288" s="51"/>
      <c r="PSZ288" s="52"/>
      <c r="PTA288" s="52"/>
      <c r="PTC288" s="52"/>
      <c r="PTD288" s="52"/>
      <c r="PTI288" s="53"/>
      <c r="PTJ288"/>
      <c r="PTK288"/>
      <c r="PTO288" s="51"/>
      <c r="PTP288" s="52"/>
      <c r="PTQ288" s="52"/>
      <c r="PTS288" s="52"/>
      <c r="PTT288" s="52"/>
      <c r="PTY288" s="53"/>
      <c r="PTZ288"/>
      <c r="PUA288"/>
      <c r="PUE288" s="51"/>
      <c r="PUF288" s="52"/>
      <c r="PUG288" s="52"/>
      <c r="PUI288" s="52"/>
      <c r="PUJ288" s="52"/>
      <c r="PUO288" s="53"/>
      <c r="PUP288"/>
      <c r="PUQ288"/>
      <c r="PUU288" s="51"/>
      <c r="PUV288" s="52"/>
      <c r="PUW288" s="52"/>
      <c r="PUY288" s="52"/>
      <c r="PUZ288" s="52"/>
      <c r="PVE288" s="53"/>
      <c r="PVF288"/>
      <c r="PVG288"/>
      <c r="PVK288" s="51"/>
      <c r="PVL288" s="52"/>
      <c r="PVM288" s="52"/>
      <c r="PVO288" s="52"/>
      <c r="PVP288" s="52"/>
      <c r="PVU288" s="53"/>
      <c r="PVV288"/>
      <c r="PVW288"/>
      <c r="PWA288" s="51"/>
      <c r="PWB288" s="52"/>
      <c r="PWC288" s="52"/>
      <c r="PWE288" s="52"/>
      <c r="PWF288" s="52"/>
      <c r="PWK288" s="53"/>
      <c r="PWL288"/>
      <c r="PWM288"/>
      <c r="PWQ288" s="51"/>
      <c r="PWR288" s="52"/>
      <c r="PWS288" s="52"/>
      <c r="PWU288" s="52"/>
      <c r="PWV288" s="52"/>
      <c r="PXA288" s="53"/>
      <c r="PXB288"/>
      <c r="PXC288"/>
      <c r="PXG288" s="51"/>
      <c r="PXH288" s="52"/>
      <c r="PXI288" s="52"/>
      <c r="PXK288" s="52"/>
      <c r="PXL288" s="52"/>
      <c r="PXQ288" s="53"/>
      <c r="PXR288"/>
      <c r="PXS288"/>
      <c r="PXW288" s="51"/>
      <c r="PXX288" s="52"/>
      <c r="PXY288" s="52"/>
      <c r="PYA288" s="52"/>
      <c r="PYB288" s="52"/>
      <c r="PYG288" s="53"/>
      <c r="PYH288"/>
      <c r="PYI288"/>
      <c r="PYM288" s="51"/>
      <c r="PYN288" s="52"/>
      <c r="PYO288" s="52"/>
      <c r="PYQ288" s="52"/>
      <c r="PYR288" s="52"/>
      <c r="PYW288" s="53"/>
      <c r="PYX288"/>
      <c r="PYY288"/>
      <c r="PZC288" s="51"/>
      <c r="PZD288" s="52"/>
      <c r="PZE288" s="52"/>
      <c r="PZG288" s="52"/>
      <c r="PZH288" s="52"/>
      <c r="PZM288" s="53"/>
      <c r="PZN288"/>
      <c r="PZO288"/>
      <c r="PZS288" s="51"/>
      <c r="PZT288" s="52"/>
      <c r="PZU288" s="52"/>
      <c r="PZW288" s="52"/>
      <c r="PZX288" s="52"/>
      <c r="QAC288" s="53"/>
      <c r="QAD288"/>
      <c r="QAE288"/>
      <c r="QAI288" s="51"/>
      <c r="QAJ288" s="52"/>
      <c r="QAK288" s="52"/>
      <c r="QAM288" s="52"/>
      <c r="QAN288" s="52"/>
      <c r="QAS288" s="53"/>
      <c r="QAT288"/>
      <c r="QAU288"/>
      <c r="QAY288" s="51"/>
      <c r="QAZ288" s="52"/>
      <c r="QBA288" s="52"/>
      <c r="QBC288" s="52"/>
      <c r="QBD288" s="52"/>
      <c r="QBI288" s="53"/>
      <c r="QBJ288"/>
      <c r="QBK288"/>
      <c r="QBO288" s="51"/>
      <c r="QBP288" s="52"/>
      <c r="QBQ288" s="52"/>
      <c r="QBS288" s="52"/>
      <c r="QBT288" s="52"/>
      <c r="QBY288" s="53"/>
      <c r="QBZ288"/>
      <c r="QCA288"/>
      <c r="QCE288" s="51"/>
      <c r="QCF288" s="52"/>
      <c r="QCG288" s="52"/>
      <c r="QCI288" s="52"/>
      <c r="QCJ288" s="52"/>
      <c r="QCO288" s="53"/>
      <c r="QCP288"/>
      <c r="QCQ288"/>
      <c r="QCU288" s="51"/>
      <c r="QCV288" s="52"/>
      <c r="QCW288" s="52"/>
      <c r="QCY288" s="52"/>
      <c r="QCZ288" s="52"/>
      <c r="QDE288" s="53"/>
      <c r="QDF288"/>
      <c r="QDG288"/>
      <c r="QDK288" s="51"/>
      <c r="QDL288" s="52"/>
      <c r="QDM288" s="52"/>
      <c r="QDO288" s="52"/>
      <c r="QDP288" s="52"/>
      <c r="QDU288" s="53"/>
      <c r="QDV288"/>
      <c r="QDW288"/>
      <c r="QEA288" s="51"/>
      <c r="QEB288" s="52"/>
      <c r="QEC288" s="52"/>
      <c r="QEE288" s="52"/>
      <c r="QEF288" s="52"/>
      <c r="QEK288" s="53"/>
      <c r="QEL288"/>
      <c r="QEM288"/>
      <c r="QEQ288" s="51"/>
      <c r="QER288" s="52"/>
      <c r="QES288" s="52"/>
      <c r="QEU288" s="52"/>
      <c r="QEV288" s="52"/>
      <c r="QFA288" s="53"/>
      <c r="QFB288"/>
      <c r="QFC288"/>
      <c r="QFG288" s="51"/>
      <c r="QFH288" s="52"/>
      <c r="QFI288" s="52"/>
      <c r="QFK288" s="52"/>
      <c r="QFL288" s="52"/>
      <c r="QFQ288" s="53"/>
      <c r="QFR288"/>
      <c r="QFS288"/>
      <c r="QFW288" s="51"/>
      <c r="QFX288" s="52"/>
      <c r="QFY288" s="52"/>
      <c r="QGA288" s="52"/>
      <c r="QGB288" s="52"/>
      <c r="QGG288" s="53"/>
      <c r="QGH288"/>
      <c r="QGI288"/>
      <c r="QGM288" s="51"/>
      <c r="QGN288" s="52"/>
      <c r="QGO288" s="52"/>
      <c r="QGQ288" s="52"/>
      <c r="QGR288" s="52"/>
      <c r="QGW288" s="53"/>
      <c r="QGX288"/>
      <c r="QGY288"/>
      <c r="QHC288" s="51"/>
      <c r="QHD288" s="52"/>
      <c r="QHE288" s="52"/>
      <c r="QHG288" s="52"/>
      <c r="QHH288" s="52"/>
      <c r="QHM288" s="53"/>
      <c r="QHN288"/>
      <c r="QHO288"/>
      <c r="QHS288" s="51"/>
      <c r="QHT288" s="52"/>
      <c r="QHU288" s="52"/>
      <c r="QHW288" s="52"/>
      <c r="QHX288" s="52"/>
      <c r="QIC288" s="53"/>
      <c r="QID288"/>
      <c r="QIE288"/>
      <c r="QII288" s="51"/>
      <c r="QIJ288" s="52"/>
      <c r="QIK288" s="52"/>
      <c r="QIM288" s="52"/>
      <c r="QIN288" s="52"/>
      <c r="QIS288" s="53"/>
      <c r="QIT288"/>
      <c r="QIU288"/>
      <c r="QIY288" s="51"/>
      <c r="QIZ288" s="52"/>
      <c r="QJA288" s="52"/>
      <c r="QJC288" s="52"/>
      <c r="QJD288" s="52"/>
      <c r="QJI288" s="53"/>
      <c r="QJJ288"/>
      <c r="QJK288"/>
      <c r="QJO288" s="51"/>
      <c r="QJP288" s="52"/>
      <c r="QJQ288" s="52"/>
      <c r="QJS288" s="52"/>
      <c r="QJT288" s="52"/>
      <c r="QJY288" s="53"/>
      <c r="QJZ288"/>
      <c r="QKA288"/>
      <c r="QKE288" s="51"/>
      <c r="QKF288" s="52"/>
      <c r="QKG288" s="52"/>
      <c r="QKI288" s="52"/>
      <c r="QKJ288" s="52"/>
      <c r="QKO288" s="53"/>
      <c r="QKP288"/>
      <c r="QKQ288"/>
      <c r="QKU288" s="51"/>
      <c r="QKV288" s="52"/>
      <c r="QKW288" s="52"/>
      <c r="QKY288" s="52"/>
      <c r="QKZ288" s="52"/>
      <c r="QLE288" s="53"/>
      <c r="QLF288"/>
      <c r="QLG288"/>
      <c r="QLK288" s="51"/>
      <c r="QLL288" s="52"/>
      <c r="QLM288" s="52"/>
      <c r="QLO288" s="52"/>
      <c r="QLP288" s="52"/>
      <c r="QLU288" s="53"/>
      <c r="QLV288"/>
      <c r="QLW288"/>
      <c r="QMA288" s="51"/>
      <c r="QMB288" s="52"/>
      <c r="QMC288" s="52"/>
      <c r="QME288" s="52"/>
      <c r="QMF288" s="52"/>
      <c r="QMK288" s="53"/>
      <c r="QML288"/>
      <c r="QMM288"/>
      <c r="QMQ288" s="51"/>
      <c r="QMR288" s="52"/>
      <c r="QMS288" s="52"/>
      <c r="QMU288" s="52"/>
      <c r="QMV288" s="52"/>
      <c r="QNA288" s="53"/>
      <c r="QNB288"/>
      <c r="QNC288"/>
      <c r="QNG288" s="51"/>
      <c r="QNH288" s="52"/>
      <c r="QNI288" s="52"/>
      <c r="QNK288" s="52"/>
      <c r="QNL288" s="52"/>
      <c r="QNQ288" s="53"/>
      <c r="QNR288"/>
      <c r="QNS288"/>
      <c r="QNW288" s="51"/>
      <c r="QNX288" s="52"/>
      <c r="QNY288" s="52"/>
      <c r="QOA288" s="52"/>
      <c r="QOB288" s="52"/>
      <c r="QOG288" s="53"/>
      <c r="QOH288"/>
      <c r="QOI288"/>
      <c r="QOM288" s="51"/>
      <c r="QON288" s="52"/>
      <c r="QOO288" s="52"/>
      <c r="QOQ288" s="52"/>
      <c r="QOR288" s="52"/>
      <c r="QOW288" s="53"/>
      <c r="QOX288"/>
      <c r="QOY288"/>
      <c r="QPC288" s="51"/>
      <c r="QPD288" s="52"/>
      <c r="QPE288" s="52"/>
      <c r="QPG288" s="52"/>
      <c r="QPH288" s="52"/>
      <c r="QPM288" s="53"/>
      <c r="QPN288"/>
      <c r="QPO288"/>
      <c r="QPS288" s="51"/>
      <c r="QPT288" s="52"/>
      <c r="QPU288" s="52"/>
      <c r="QPW288" s="52"/>
      <c r="QPX288" s="52"/>
      <c r="QQC288" s="53"/>
      <c r="QQD288"/>
      <c r="QQE288"/>
      <c r="QQI288" s="51"/>
      <c r="QQJ288" s="52"/>
      <c r="QQK288" s="52"/>
      <c r="QQM288" s="52"/>
      <c r="QQN288" s="52"/>
      <c r="QQS288" s="53"/>
      <c r="QQT288"/>
      <c r="QQU288"/>
      <c r="QQY288" s="51"/>
      <c r="QQZ288" s="52"/>
      <c r="QRA288" s="52"/>
      <c r="QRC288" s="52"/>
      <c r="QRD288" s="52"/>
      <c r="QRI288" s="53"/>
      <c r="QRJ288"/>
      <c r="QRK288"/>
      <c r="QRO288" s="51"/>
      <c r="QRP288" s="52"/>
      <c r="QRQ288" s="52"/>
      <c r="QRS288" s="52"/>
      <c r="QRT288" s="52"/>
      <c r="QRY288" s="53"/>
      <c r="QRZ288"/>
      <c r="QSA288"/>
      <c r="QSE288" s="51"/>
      <c r="QSF288" s="52"/>
      <c r="QSG288" s="52"/>
      <c r="QSI288" s="52"/>
      <c r="QSJ288" s="52"/>
      <c r="QSO288" s="53"/>
      <c r="QSP288"/>
      <c r="QSQ288"/>
      <c r="QSU288" s="51"/>
      <c r="QSV288" s="52"/>
      <c r="QSW288" s="52"/>
      <c r="QSY288" s="52"/>
      <c r="QSZ288" s="52"/>
      <c r="QTE288" s="53"/>
      <c r="QTF288"/>
      <c r="QTG288"/>
      <c r="QTK288" s="51"/>
      <c r="QTL288" s="52"/>
      <c r="QTM288" s="52"/>
      <c r="QTO288" s="52"/>
      <c r="QTP288" s="52"/>
      <c r="QTU288" s="53"/>
      <c r="QTV288"/>
      <c r="QTW288"/>
      <c r="QUA288" s="51"/>
      <c r="QUB288" s="52"/>
      <c r="QUC288" s="52"/>
      <c r="QUE288" s="52"/>
      <c r="QUF288" s="52"/>
      <c r="QUK288" s="53"/>
      <c r="QUL288"/>
      <c r="QUM288"/>
      <c r="QUQ288" s="51"/>
      <c r="QUR288" s="52"/>
      <c r="QUS288" s="52"/>
      <c r="QUU288" s="52"/>
      <c r="QUV288" s="52"/>
      <c r="QVA288" s="53"/>
      <c r="QVB288"/>
      <c r="QVC288"/>
      <c r="QVG288" s="51"/>
      <c r="QVH288" s="52"/>
      <c r="QVI288" s="52"/>
      <c r="QVK288" s="52"/>
      <c r="QVL288" s="52"/>
      <c r="QVQ288" s="53"/>
      <c r="QVR288"/>
      <c r="QVS288"/>
      <c r="QVW288" s="51"/>
      <c r="QVX288" s="52"/>
      <c r="QVY288" s="52"/>
      <c r="QWA288" s="52"/>
      <c r="QWB288" s="52"/>
      <c r="QWG288" s="53"/>
      <c r="QWH288"/>
      <c r="QWI288"/>
      <c r="QWM288" s="51"/>
      <c r="QWN288" s="52"/>
      <c r="QWO288" s="52"/>
      <c r="QWQ288" s="52"/>
      <c r="QWR288" s="52"/>
      <c r="QWW288" s="53"/>
      <c r="QWX288"/>
      <c r="QWY288"/>
      <c r="QXC288" s="51"/>
      <c r="QXD288" s="52"/>
      <c r="QXE288" s="52"/>
      <c r="QXG288" s="52"/>
      <c r="QXH288" s="52"/>
      <c r="QXM288" s="53"/>
      <c r="QXN288"/>
      <c r="QXO288"/>
      <c r="QXS288" s="51"/>
      <c r="QXT288" s="52"/>
      <c r="QXU288" s="52"/>
      <c r="QXW288" s="52"/>
      <c r="QXX288" s="52"/>
      <c r="QYC288" s="53"/>
      <c r="QYD288"/>
      <c r="QYE288"/>
      <c r="QYI288" s="51"/>
      <c r="QYJ288" s="52"/>
      <c r="QYK288" s="52"/>
      <c r="QYM288" s="52"/>
      <c r="QYN288" s="52"/>
      <c r="QYS288" s="53"/>
      <c r="QYT288"/>
      <c r="QYU288"/>
      <c r="QYY288" s="51"/>
      <c r="QYZ288" s="52"/>
      <c r="QZA288" s="52"/>
      <c r="QZC288" s="52"/>
      <c r="QZD288" s="52"/>
      <c r="QZI288" s="53"/>
      <c r="QZJ288"/>
      <c r="QZK288"/>
      <c r="QZO288" s="51"/>
      <c r="QZP288" s="52"/>
      <c r="QZQ288" s="52"/>
      <c r="QZS288" s="52"/>
      <c r="QZT288" s="52"/>
      <c r="QZY288" s="53"/>
      <c r="QZZ288"/>
      <c r="RAA288"/>
      <c r="RAE288" s="51"/>
      <c r="RAF288" s="52"/>
      <c r="RAG288" s="52"/>
      <c r="RAI288" s="52"/>
      <c r="RAJ288" s="52"/>
      <c r="RAO288" s="53"/>
      <c r="RAP288"/>
      <c r="RAQ288"/>
      <c r="RAU288" s="51"/>
      <c r="RAV288" s="52"/>
      <c r="RAW288" s="52"/>
      <c r="RAY288" s="52"/>
      <c r="RAZ288" s="52"/>
      <c r="RBE288" s="53"/>
      <c r="RBF288"/>
      <c r="RBG288"/>
      <c r="RBK288" s="51"/>
      <c r="RBL288" s="52"/>
      <c r="RBM288" s="52"/>
      <c r="RBO288" s="52"/>
      <c r="RBP288" s="52"/>
      <c r="RBU288" s="53"/>
      <c r="RBV288"/>
      <c r="RBW288"/>
      <c r="RCA288" s="51"/>
      <c r="RCB288" s="52"/>
      <c r="RCC288" s="52"/>
      <c r="RCE288" s="52"/>
      <c r="RCF288" s="52"/>
      <c r="RCK288" s="53"/>
      <c r="RCL288"/>
      <c r="RCM288"/>
      <c r="RCQ288" s="51"/>
      <c r="RCR288" s="52"/>
      <c r="RCS288" s="52"/>
      <c r="RCU288" s="52"/>
      <c r="RCV288" s="52"/>
      <c r="RDA288" s="53"/>
      <c r="RDB288"/>
      <c r="RDC288"/>
      <c r="RDG288" s="51"/>
      <c r="RDH288" s="52"/>
      <c r="RDI288" s="52"/>
      <c r="RDK288" s="52"/>
      <c r="RDL288" s="52"/>
      <c r="RDQ288" s="53"/>
      <c r="RDR288"/>
      <c r="RDS288"/>
      <c r="RDW288" s="51"/>
      <c r="RDX288" s="52"/>
      <c r="RDY288" s="52"/>
      <c r="REA288" s="52"/>
      <c r="REB288" s="52"/>
      <c r="REG288" s="53"/>
      <c r="REH288"/>
      <c r="REI288"/>
      <c r="REM288" s="51"/>
      <c r="REN288" s="52"/>
      <c r="REO288" s="52"/>
      <c r="REQ288" s="52"/>
      <c r="RER288" s="52"/>
      <c r="REW288" s="53"/>
      <c r="REX288"/>
      <c r="REY288"/>
      <c r="RFC288" s="51"/>
      <c r="RFD288" s="52"/>
      <c r="RFE288" s="52"/>
      <c r="RFG288" s="52"/>
      <c r="RFH288" s="52"/>
      <c r="RFM288" s="53"/>
      <c r="RFN288"/>
      <c r="RFO288"/>
      <c r="RFS288" s="51"/>
      <c r="RFT288" s="52"/>
      <c r="RFU288" s="52"/>
      <c r="RFW288" s="52"/>
      <c r="RFX288" s="52"/>
      <c r="RGC288" s="53"/>
      <c r="RGD288"/>
      <c r="RGE288"/>
      <c r="RGI288" s="51"/>
      <c r="RGJ288" s="52"/>
      <c r="RGK288" s="52"/>
      <c r="RGM288" s="52"/>
      <c r="RGN288" s="52"/>
      <c r="RGS288" s="53"/>
      <c r="RGT288"/>
      <c r="RGU288"/>
      <c r="RGY288" s="51"/>
      <c r="RGZ288" s="52"/>
      <c r="RHA288" s="52"/>
      <c r="RHC288" s="52"/>
      <c r="RHD288" s="52"/>
      <c r="RHI288" s="53"/>
      <c r="RHJ288"/>
      <c r="RHK288"/>
      <c r="RHO288" s="51"/>
      <c r="RHP288" s="52"/>
      <c r="RHQ288" s="52"/>
      <c r="RHS288" s="52"/>
      <c r="RHT288" s="52"/>
      <c r="RHY288" s="53"/>
      <c r="RHZ288"/>
      <c r="RIA288"/>
      <c r="RIE288" s="51"/>
      <c r="RIF288" s="52"/>
      <c r="RIG288" s="52"/>
      <c r="RII288" s="52"/>
      <c r="RIJ288" s="52"/>
      <c r="RIO288" s="53"/>
      <c r="RIP288"/>
      <c r="RIQ288"/>
      <c r="RIU288" s="51"/>
      <c r="RIV288" s="52"/>
      <c r="RIW288" s="52"/>
      <c r="RIY288" s="52"/>
      <c r="RIZ288" s="52"/>
      <c r="RJE288" s="53"/>
      <c r="RJF288"/>
      <c r="RJG288"/>
      <c r="RJK288" s="51"/>
      <c r="RJL288" s="52"/>
      <c r="RJM288" s="52"/>
      <c r="RJO288" s="52"/>
      <c r="RJP288" s="52"/>
      <c r="RJU288" s="53"/>
      <c r="RJV288"/>
      <c r="RJW288"/>
      <c r="RKA288" s="51"/>
      <c r="RKB288" s="52"/>
      <c r="RKC288" s="52"/>
      <c r="RKE288" s="52"/>
      <c r="RKF288" s="52"/>
      <c r="RKK288" s="53"/>
      <c r="RKL288"/>
      <c r="RKM288"/>
      <c r="RKQ288" s="51"/>
      <c r="RKR288" s="52"/>
      <c r="RKS288" s="52"/>
      <c r="RKU288" s="52"/>
      <c r="RKV288" s="52"/>
      <c r="RLA288" s="53"/>
      <c r="RLB288"/>
      <c r="RLC288"/>
      <c r="RLG288" s="51"/>
      <c r="RLH288" s="52"/>
      <c r="RLI288" s="52"/>
      <c r="RLK288" s="52"/>
      <c r="RLL288" s="52"/>
      <c r="RLQ288" s="53"/>
      <c r="RLR288"/>
      <c r="RLS288"/>
      <c r="RLW288" s="51"/>
      <c r="RLX288" s="52"/>
      <c r="RLY288" s="52"/>
      <c r="RMA288" s="52"/>
      <c r="RMB288" s="52"/>
      <c r="RMG288" s="53"/>
      <c r="RMH288"/>
      <c r="RMI288"/>
      <c r="RMM288" s="51"/>
      <c r="RMN288" s="52"/>
      <c r="RMO288" s="52"/>
      <c r="RMQ288" s="52"/>
      <c r="RMR288" s="52"/>
      <c r="RMW288" s="53"/>
      <c r="RMX288"/>
      <c r="RMY288"/>
      <c r="RNC288" s="51"/>
      <c r="RND288" s="52"/>
      <c r="RNE288" s="52"/>
      <c r="RNG288" s="52"/>
      <c r="RNH288" s="52"/>
      <c r="RNM288" s="53"/>
      <c r="RNN288"/>
      <c r="RNO288"/>
      <c r="RNS288" s="51"/>
      <c r="RNT288" s="52"/>
      <c r="RNU288" s="52"/>
      <c r="RNW288" s="52"/>
      <c r="RNX288" s="52"/>
      <c r="ROC288" s="53"/>
      <c r="ROD288"/>
      <c r="ROE288"/>
      <c r="ROI288" s="51"/>
      <c r="ROJ288" s="52"/>
      <c r="ROK288" s="52"/>
      <c r="ROM288" s="52"/>
      <c r="RON288" s="52"/>
      <c r="ROS288" s="53"/>
      <c r="ROT288"/>
      <c r="ROU288"/>
      <c r="ROY288" s="51"/>
      <c r="ROZ288" s="52"/>
      <c r="RPA288" s="52"/>
      <c r="RPC288" s="52"/>
      <c r="RPD288" s="52"/>
      <c r="RPI288" s="53"/>
      <c r="RPJ288"/>
      <c r="RPK288"/>
      <c r="RPO288" s="51"/>
      <c r="RPP288" s="52"/>
      <c r="RPQ288" s="52"/>
      <c r="RPS288" s="52"/>
      <c r="RPT288" s="52"/>
      <c r="RPY288" s="53"/>
      <c r="RPZ288"/>
      <c r="RQA288"/>
      <c r="RQE288" s="51"/>
      <c r="RQF288" s="52"/>
      <c r="RQG288" s="52"/>
      <c r="RQI288" s="52"/>
      <c r="RQJ288" s="52"/>
      <c r="RQO288" s="53"/>
      <c r="RQP288"/>
      <c r="RQQ288"/>
      <c r="RQU288" s="51"/>
      <c r="RQV288" s="52"/>
      <c r="RQW288" s="52"/>
      <c r="RQY288" s="52"/>
      <c r="RQZ288" s="52"/>
      <c r="RRE288" s="53"/>
      <c r="RRF288"/>
      <c r="RRG288"/>
      <c r="RRK288" s="51"/>
      <c r="RRL288" s="52"/>
      <c r="RRM288" s="52"/>
      <c r="RRO288" s="52"/>
      <c r="RRP288" s="52"/>
      <c r="RRU288" s="53"/>
      <c r="RRV288"/>
      <c r="RRW288"/>
      <c r="RSA288" s="51"/>
      <c r="RSB288" s="52"/>
      <c r="RSC288" s="52"/>
      <c r="RSE288" s="52"/>
      <c r="RSF288" s="52"/>
      <c r="RSK288" s="53"/>
      <c r="RSL288"/>
      <c r="RSM288"/>
      <c r="RSQ288" s="51"/>
      <c r="RSR288" s="52"/>
      <c r="RSS288" s="52"/>
      <c r="RSU288" s="52"/>
      <c r="RSV288" s="52"/>
      <c r="RTA288" s="53"/>
      <c r="RTB288"/>
      <c r="RTC288"/>
      <c r="RTG288" s="51"/>
      <c r="RTH288" s="52"/>
      <c r="RTI288" s="52"/>
      <c r="RTK288" s="52"/>
      <c r="RTL288" s="52"/>
      <c r="RTQ288" s="53"/>
      <c r="RTR288"/>
      <c r="RTS288"/>
      <c r="RTW288" s="51"/>
      <c r="RTX288" s="52"/>
      <c r="RTY288" s="52"/>
      <c r="RUA288" s="52"/>
      <c r="RUB288" s="52"/>
      <c r="RUG288" s="53"/>
      <c r="RUH288"/>
      <c r="RUI288"/>
      <c r="RUM288" s="51"/>
      <c r="RUN288" s="52"/>
      <c r="RUO288" s="52"/>
      <c r="RUQ288" s="52"/>
      <c r="RUR288" s="52"/>
      <c r="RUW288" s="53"/>
      <c r="RUX288"/>
      <c r="RUY288"/>
      <c r="RVC288" s="51"/>
      <c r="RVD288" s="52"/>
      <c r="RVE288" s="52"/>
      <c r="RVG288" s="52"/>
      <c r="RVH288" s="52"/>
      <c r="RVM288" s="53"/>
      <c r="RVN288"/>
      <c r="RVO288"/>
      <c r="RVS288" s="51"/>
      <c r="RVT288" s="52"/>
      <c r="RVU288" s="52"/>
      <c r="RVW288" s="52"/>
      <c r="RVX288" s="52"/>
      <c r="RWC288" s="53"/>
      <c r="RWD288"/>
      <c r="RWE288"/>
      <c r="RWI288" s="51"/>
      <c r="RWJ288" s="52"/>
      <c r="RWK288" s="52"/>
      <c r="RWM288" s="52"/>
      <c r="RWN288" s="52"/>
      <c r="RWS288" s="53"/>
      <c r="RWT288"/>
      <c r="RWU288"/>
      <c r="RWY288" s="51"/>
      <c r="RWZ288" s="52"/>
      <c r="RXA288" s="52"/>
      <c r="RXC288" s="52"/>
      <c r="RXD288" s="52"/>
      <c r="RXI288" s="53"/>
      <c r="RXJ288"/>
      <c r="RXK288"/>
      <c r="RXO288" s="51"/>
      <c r="RXP288" s="52"/>
      <c r="RXQ288" s="52"/>
      <c r="RXS288" s="52"/>
      <c r="RXT288" s="52"/>
      <c r="RXY288" s="53"/>
      <c r="RXZ288"/>
      <c r="RYA288"/>
      <c r="RYE288" s="51"/>
      <c r="RYF288" s="52"/>
      <c r="RYG288" s="52"/>
      <c r="RYI288" s="52"/>
      <c r="RYJ288" s="52"/>
      <c r="RYO288" s="53"/>
      <c r="RYP288"/>
      <c r="RYQ288"/>
      <c r="RYU288" s="51"/>
      <c r="RYV288" s="52"/>
      <c r="RYW288" s="52"/>
      <c r="RYY288" s="52"/>
      <c r="RYZ288" s="52"/>
      <c r="RZE288" s="53"/>
      <c r="RZF288"/>
      <c r="RZG288"/>
      <c r="RZK288" s="51"/>
      <c r="RZL288" s="52"/>
      <c r="RZM288" s="52"/>
      <c r="RZO288" s="52"/>
      <c r="RZP288" s="52"/>
      <c r="RZU288" s="53"/>
      <c r="RZV288"/>
      <c r="RZW288"/>
      <c r="SAA288" s="51"/>
      <c r="SAB288" s="52"/>
      <c r="SAC288" s="52"/>
      <c r="SAE288" s="52"/>
      <c r="SAF288" s="52"/>
      <c r="SAK288" s="53"/>
      <c r="SAL288"/>
      <c r="SAM288"/>
      <c r="SAQ288" s="51"/>
      <c r="SAR288" s="52"/>
      <c r="SAS288" s="52"/>
      <c r="SAU288" s="52"/>
      <c r="SAV288" s="52"/>
      <c r="SBA288" s="53"/>
      <c r="SBB288"/>
      <c r="SBC288"/>
      <c r="SBG288" s="51"/>
      <c r="SBH288" s="52"/>
      <c r="SBI288" s="52"/>
      <c r="SBK288" s="52"/>
      <c r="SBL288" s="52"/>
      <c r="SBQ288" s="53"/>
      <c r="SBR288"/>
      <c r="SBS288"/>
      <c r="SBW288" s="51"/>
      <c r="SBX288" s="52"/>
      <c r="SBY288" s="52"/>
      <c r="SCA288" s="52"/>
      <c r="SCB288" s="52"/>
      <c r="SCG288" s="53"/>
      <c r="SCH288"/>
      <c r="SCI288"/>
      <c r="SCM288" s="51"/>
      <c r="SCN288" s="52"/>
      <c r="SCO288" s="52"/>
      <c r="SCQ288" s="52"/>
      <c r="SCR288" s="52"/>
      <c r="SCW288" s="53"/>
      <c r="SCX288"/>
      <c r="SCY288"/>
      <c r="SDC288" s="51"/>
      <c r="SDD288" s="52"/>
      <c r="SDE288" s="52"/>
      <c r="SDG288" s="52"/>
      <c r="SDH288" s="52"/>
      <c r="SDM288" s="53"/>
      <c r="SDN288"/>
      <c r="SDO288"/>
      <c r="SDS288" s="51"/>
      <c r="SDT288" s="52"/>
      <c r="SDU288" s="52"/>
      <c r="SDW288" s="52"/>
      <c r="SDX288" s="52"/>
      <c r="SEC288" s="53"/>
      <c r="SED288"/>
      <c r="SEE288"/>
      <c r="SEI288" s="51"/>
      <c r="SEJ288" s="52"/>
      <c r="SEK288" s="52"/>
      <c r="SEM288" s="52"/>
      <c r="SEN288" s="52"/>
      <c r="SES288" s="53"/>
      <c r="SET288"/>
      <c r="SEU288"/>
      <c r="SEY288" s="51"/>
      <c r="SEZ288" s="52"/>
      <c r="SFA288" s="52"/>
      <c r="SFC288" s="52"/>
      <c r="SFD288" s="52"/>
      <c r="SFI288" s="53"/>
      <c r="SFJ288"/>
      <c r="SFK288"/>
      <c r="SFO288" s="51"/>
      <c r="SFP288" s="52"/>
      <c r="SFQ288" s="52"/>
      <c r="SFS288" s="52"/>
      <c r="SFT288" s="52"/>
      <c r="SFY288" s="53"/>
      <c r="SFZ288"/>
      <c r="SGA288"/>
      <c r="SGE288" s="51"/>
      <c r="SGF288" s="52"/>
      <c r="SGG288" s="52"/>
      <c r="SGI288" s="52"/>
      <c r="SGJ288" s="52"/>
      <c r="SGO288" s="53"/>
      <c r="SGP288"/>
      <c r="SGQ288"/>
      <c r="SGU288" s="51"/>
      <c r="SGV288" s="52"/>
      <c r="SGW288" s="52"/>
      <c r="SGY288" s="52"/>
      <c r="SGZ288" s="52"/>
      <c r="SHE288" s="53"/>
      <c r="SHF288"/>
      <c r="SHG288"/>
      <c r="SHK288" s="51"/>
      <c r="SHL288" s="52"/>
      <c r="SHM288" s="52"/>
      <c r="SHO288" s="52"/>
      <c r="SHP288" s="52"/>
      <c r="SHU288" s="53"/>
      <c r="SHV288"/>
      <c r="SHW288"/>
      <c r="SIA288" s="51"/>
      <c r="SIB288" s="52"/>
      <c r="SIC288" s="52"/>
      <c r="SIE288" s="52"/>
      <c r="SIF288" s="52"/>
      <c r="SIK288" s="53"/>
      <c r="SIL288"/>
      <c r="SIM288"/>
      <c r="SIQ288" s="51"/>
      <c r="SIR288" s="52"/>
      <c r="SIS288" s="52"/>
      <c r="SIU288" s="52"/>
      <c r="SIV288" s="52"/>
      <c r="SJA288" s="53"/>
      <c r="SJB288"/>
      <c r="SJC288"/>
      <c r="SJG288" s="51"/>
      <c r="SJH288" s="52"/>
      <c r="SJI288" s="52"/>
      <c r="SJK288" s="52"/>
      <c r="SJL288" s="52"/>
      <c r="SJQ288" s="53"/>
      <c r="SJR288"/>
      <c r="SJS288"/>
      <c r="SJW288" s="51"/>
      <c r="SJX288" s="52"/>
      <c r="SJY288" s="52"/>
      <c r="SKA288" s="52"/>
      <c r="SKB288" s="52"/>
      <c r="SKG288" s="53"/>
      <c r="SKH288"/>
      <c r="SKI288"/>
      <c r="SKM288" s="51"/>
      <c r="SKN288" s="52"/>
      <c r="SKO288" s="52"/>
      <c r="SKQ288" s="52"/>
      <c r="SKR288" s="52"/>
      <c r="SKW288" s="53"/>
      <c r="SKX288"/>
      <c r="SKY288"/>
      <c r="SLC288" s="51"/>
      <c r="SLD288" s="52"/>
      <c r="SLE288" s="52"/>
      <c r="SLG288" s="52"/>
      <c r="SLH288" s="52"/>
      <c r="SLM288" s="53"/>
      <c r="SLN288"/>
      <c r="SLO288"/>
      <c r="SLS288" s="51"/>
      <c r="SLT288" s="52"/>
      <c r="SLU288" s="52"/>
      <c r="SLW288" s="52"/>
      <c r="SLX288" s="52"/>
      <c r="SMC288" s="53"/>
      <c r="SMD288"/>
      <c r="SME288"/>
      <c r="SMI288" s="51"/>
      <c r="SMJ288" s="52"/>
      <c r="SMK288" s="52"/>
      <c r="SMM288" s="52"/>
      <c r="SMN288" s="52"/>
      <c r="SMS288" s="53"/>
      <c r="SMT288"/>
      <c r="SMU288"/>
      <c r="SMY288" s="51"/>
      <c r="SMZ288" s="52"/>
      <c r="SNA288" s="52"/>
      <c r="SNC288" s="52"/>
      <c r="SND288" s="52"/>
      <c r="SNI288" s="53"/>
      <c r="SNJ288"/>
      <c r="SNK288"/>
      <c r="SNO288" s="51"/>
      <c r="SNP288" s="52"/>
      <c r="SNQ288" s="52"/>
      <c r="SNS288" s="52"/>
      <c r="SNT288" s="52"/>
      <c r="SNY288" s="53"/>
      <c r="SNZ288"/>
      <c r="SOA288"/>
      <c r="SOE288" s="51"/>
      <c r="SOF288" s="52"/>
      <c r="SOG288" s="52"/>
      <c r="SOI288" s="52"/>
      <c r="SOJ288" s="52"/>
      <c r="SOO288" s="53"/>
      <c r="SOP288"/>
      <c r="SOQ288"/>
      <c r="SOU288" s="51"/>
      <c r="SOV288" s="52"/>
      <c r="SOW288" s="52"/>
      <c r="SOY288" s="52"/>
      <c r="SOZ288" s="52"/>
      <c r="SPE288" s="53"/>
      <c r="SPF288"/>
      <c r="SPG288"/>
      <c r="SPK288" s="51"/>
      <c r="SPL288" s="52"/>
      <c r="SPM288" s="52"/>
      <c r="SPO288" s="52"/>
      <c r="SPP288" s="52"/>
      <c r="SPU288" s="53"/>
      <c r="SPV288"/>
      <c r="SPW288"/>
      <c r="SQA288" s="51"/>
      <c r="SQB288" s="52"/>
      <c r="SQC288" s="52"/>
      <c r="SQE288" s="52"/>
      <c r="SQF288" s="52"/>
      <c r="SQK288" s="53"/>
      <c r="SQL288"/>
      <c r="SQM288"/>
      <c r="SQQ288" s="51"/>
      <c r="SQR288" s="52"/>
      <c r="SQS288" s="52"/>
      <c r="SQU288" s="52"/>
      <c r="SQV288" s="52"/>
      <c r="SRA288" s="53"/>
      <c r="SRB288"/>
      <c r="SRC288"/>
      <c r="SRG288" s="51"/>
      <c r="SRH288" s="52"/>
      <c r="SRI288" s="52"/>
      <c r="SRK288" s="52"/>
      <c r="SRL288" s="52"/>
      <c r="SRQ288" s="53"/>
      <c r="SRR288"/>
      <c r="SRS288"/>
      <c r="SRW288" s="51"/>
      <c r="SRX288" s="52"/>
      <c r="SRY288" s="52"/>
      <c r="SSA288" s="52"/>
      <c r="SSB288" s="52"/>
      <c r="SSG288" s="53"/>
      <c r="SSH288"/>
      <c r="SSI288"/>
      <c r="SSM288" s="51"/>
      <c r="SSN288" s="52"/>
      <c r="SSO288" s="52"/>
      <c r="SSQ288" s="52"/>
      <c r="SSR288" s="52"/>
      <c r="SSW288" s="53"/>
      <c r="SSX288"/>
      <c r="SSY288"/>
      <c r="STC288" s="51"/>
      <c r="STD288" s="52"/>
      <c r="STE288" s="52"/>
      <c r="STG288" s="52"/>
      <c r="STH288" s="52"/>
      <c r="STM288" s="53"/>
      <c r="STN288"/>
      <c r="STO288"/>
      <c r="STS288" s="51"/>
      <c r="STT288" s="52"/>
      <c r="STU288" s="52"/>
      <c r="STW288" s="52"/>
      <c r="STX288" s="52"/>
      <c r="SUC288" s="53"/>
      <c r="SUD288"/>
      <c r="SUE288"/>
      <c r="SUI288" s="51"/>
      <c r="SUJ288" s="52"/>
      <c r="SUK288" s="52"/>
      <c r="SUM288" s="52"/>
      <c r="SUN288" s="52"/>
      <c r="SUS288" s="53"/>
      <c r="SUT288"/>
      <c r="SUU288"/>
      <c r="SUY288" s="51"/>
      <c r="SUZ288" s="52"/>
      <c r="SVA288" s="52"/>
      <c r="SVC288" s="52"/>
      <c r="SVD288" s="52"/>
      <c r="SVI288" s="53"/>
      <c r="SVJ288"/>
      <c r="SVK288"/>
      <c r="SVO288" s="51"/>
      <c r="SVP288" s="52"/>
      <c r="SVQ288" s="52"/>
      <c r="SVS288" s="52"/>
      <c r="SVT288" s="52"/>
      <c r="SVY288" s="53"/>
      <c r="SVZ288"/>
      <c r="SWA288"/>
      <c r="SWE288" s="51"/>
      <c r="SWF288" s="52"/>
      <c r="SWG288" s="52"/>
      <c r="SWI288" s="52"/>
      <c r="SWJ288" s="52"/>
      <c r="SWO288" s="53"/>
      <c r="SWP288"/>
      <c r="SWQ288"/>
      <c r="SWU288" s="51"/>
      <c r="SWV288" s="52"/>
      <c r="SWW288" s="52"/>
      <c r="SWY288" s="52"/>
      <c r="SWZ288" s="52"/>
      <c r="SXE288" s="53"/>
      <c r="SXF288"/>
      <c r="SXG288"/>
      <c r="SXK288" s="51"/>
      <c r="SXL288" s="52"/>
      <c r="SXM288" s="52"/>
      <c r="SXO288" s="52"/>
      <c r="SXP288" s="52"/>
      <c r="SXU288" s="53"/>
      <c r="SXV288"/>
      <c r="SXW288"/>
      <c r="SYA288" s="51"/>
      <c r="SYB288" s="52"/>
      <c r="SYC288" s="52"/>
      <c r="SYE288" s="52"/>
      <c r="SYF288" s="52"/>
      <c r="SYK288" s="53"/>
      <c r="SYL288"/>
      <c r="SYM288"/>
      <c r="SYQ288" s="51"/>
      <c r="SYR288" s="52"/>
      <c r="SYS288" s="52"/>
      <c r="SYU288" s="52"/>
      <c r="SYV288" s="52"/>
      <c r="SZA288" s="53"/>
      <c r="SZB288"/>
      <c r="SZC288"/>
      <c r="SZG288" s="51"/>
      <c r="SZH288" s="52"/>
      <c r="SZI288" s="52"/>
      <c r="SZK288" s="52"/>
      <c r="SZL288" s="52"/>
      <c r="SZQ288" s="53"/>
      <c r="SZR288"/>
      <c r="SZS288"/>
      <c r="SZW288" s="51"/>
      <c r="SZX288" s="52"/>
      <c r="SZY288" s="52"/>
      <c r="TAA288" s="52"/>
      <c r="TAB288" s="52"/>
      <c r="TAG288" s="53"/>
      <c r="TAH288"/>
      <c r="TAI288"/>
      <c r="TAM288" s="51"/>
      <c r="TAN288" s="52"/>
      <c r="TAO288" s="52"/>
      <c r="TAQ288" s="52"/>
      <c r="TAR288" s="52"/>
      <c r="TAW288" s="53"/>
      <c r="TAX288"/>
      <c r="TAY288"/>
      <c r="TBC288" s="51"/>
      <c r="TBD288" s="52"/>
      <c r="TBE288" s="52"/>
      <c r="TBG288" s="52"/>
      <c r="TBH288" s="52"/>
      <c r="TBM288" s="53"/>
      <c r="TBN288"/>
      <c r="TBO288"/>
      <c r="TBS288" s="51"/>
      <c r="TBT288" s="52"/>
      <c r="TBU288" s="52"/>
      <c r="TBW288" s="52"/>
      <c r="TBX288" s="52"/>
      <c r="TCC288" s="53"/>
      <c r="TCD288"/>
      <c r="TCE288"/>
      <c r="TCI288" s="51"/>
      <c r="TCJ288" s="52"/>
      <c r="TCK288" s="52"/>
      <c r="TCM288" s="52"/>
      <c r="TCN288" s="52"/>
      <c r="TCS288" s="53"/>
      <c r="TCT288"/>
      <c r="TCU288"/>
      <c r="TCY288" s="51"/>
      <c r="TCZ288" s="52"/>
      <c r="TDA288" s="52"/>
      <c r="TDC288" s="52"/>
      <c r="TDD288" s="52"/>
      <c r="TDI288" s="53"/>
      <c r="TDJ288"/>
      <c r="TDK288"/>
      <c r="TDO288" s="51"/>
      <c r="TDP288" s="52"/>
      <c r="TDQ288" s="52"/>
      <c r="TDS288" s="52"/>
      <c r="TDT288" s="52"/>
      <c r="TDY288" s="53"/>
      <c r="TDZ288"/>
      <c r="TEA288"/>
      <c r="TEE288" s="51"/>
      <c r="TEF288" s="52"/>
      <c r="TEG288" s="52"/>
      <c r="TEI288" s="52"/>
      <c r="TEJ288" s="52"/>
      <c r="TEO288" s="53"/>
      <c r="TEP288"/>
      <c r="TEQ288"/>
      <c r="TEU288" s="51"/>
      <c r="TEV288" s="52"/>
      <c r="TEW288" s="52"/>
      <c r="TEY288" s="52"/>
      <c r="TEZ288" s="52"/>
      <c r="TFE288" s="53"/>
      <c r="TFF288"/>
      <c r="TFG288"/>
      <c r="TFK288" s="51"/>
      <c r="TFL288" s="52"/>
      <c r="TFM288" s="52"/>
      <c r="TFO288" s="52"/>
      <c r="TFP288" s="52"/>
      <c r="TFU288" s="53"/>
      <c r="TFV288"/>
      <c r="TFW288"/>
      <c r="TGA288" s="51"/>
      <c r="TGB288" s="52"/>
      <c r="TGC288" s="52"/>
      <c r="TGE288" s="52"/>
      <c r="TGF288" s="52"/>
      <c r="TGK288" s="53"/>
      <c r="TGL288"/>
      <c r="TGM288"/>
      <c r="TGQ288" s="51"/>
      <c r="TGR288" s="52"/>
      <c r="TGS288" s="52"/>
      <c r="TGU288" s="52"/>
      <c r="TGV288" s="52"/>
      <c r="THA288" s="53"/>
      <c r="THB288"/>
      <c r="THC288"/>
      <c r="THG288" s="51"/>
      <c r="THH288" s="52"/>
      <c r="THI288" s="52"/>
      <c r="THK288" s="52"/>
      <c r="THL288" s="52"/>
      <c r="THQ288" s="53"/>
      <c r="THR288"/>
      <c r="THS288"/>
      <c r="THW288" s="51"/>
      <c r="THX288" s="52"/>
      <c r="THY288" s="52"/>
      <c r="TIA288" s="52"/>
      <c r="TIB288" s="52"/>
      <c r="TIG288" s="53"/>
      <c r="TIH288"/>
      <c r="TII288"/>
      <c r="TIM288" s="51"/>
      <c r="TIN288" s="52"/>
      <c r="TIO288" s="52"/>
      <c r="TIQ288" s="52"/>
      <c r="TIR288" s="52"/>
      <c r="TIW288" s="53"/>
      <c r="TIX288"/>
      <c r="TIY288"/>
      <c r="TJC288" s="51"/>
      <c r="TJD288" s="52"/>
      <c r="TJE288" s="52"/>
      <c r="TJG288" s="52"/>
      <c r="TJH288" s="52"/>
      <c r="TJM288" s="53"/>
      <c r="TJN288"/>
      <c r="TJO288"/>
      <c r="TJS288" s="51"/>
      <c r="TJT288" s="52"/>
      <c r="TJU288" s="52"/>
      <c r="TJW288" s="52"/>
      <c r="TJX288" s="52"/>
      <c r="TKC288" s="53"/>
      <c r="TKD288"/>
      <c r="TKE288"/>
      <c r="TKI288" s="51"/>
      <c r="TKJ288" s="52"/>
      <c r="TKK288" s="52"/>
      <c r="TKM288" s="52"/>
      <c r="TKN288" s="52"/>
      <c r="TKS288" s="53"/>
      <c r="TKT288"/>
      <c r="TKU288"/>
      <c r="TKY288" s="51"/>
      <c r="TKZ288" s="52"/>
      <c r="TLA288" s="52"/>
      <c r="TLC288" s="52"/>
      <c r="TLD288" s="52"/>
      <c r="TLI288" s="53"/>
      <c r="TLJ288"/>
      <c r="TLK288"/>
      <c r="TLO288" s="51"/>
      <c r="TLP288" s="52"/>
      <c r="TLQ288" s="52"/>
      <c r="TLS288" s="52"/>
      <c r="TLT288" s="52"/>
      <c r="TLY288" s="53"/>
      <c r="TLZ288"/>
      <c r="TMA288"/>
      <c r="TME288" s="51"/>
      <c r="TMF288" s="52"/>
      <c r="TMG288" s="52"/>
      <c r="TMI288" s="52"/>
      <c r="TMJ288" s="52"/>
      <c r="TMO288" s="53"/>
      <c r="TMP288"/>
      <c r="TMQ288"/>
      <c r="TMU288" s="51"/>
      <c r="TMV288" s="52"/>
      <c r="TMW288" s="52"/>
      <c r="TMY288" s="52"/>
      <c r="TMZ288" s="52"/>
      <c r="TNE288" s="53"/>
      <c r="TNF288"/>
      <c r="TNG288"/>
      <c r="TNK288" s="51"/>
      <c r="TNL288" s="52"/>
      <c r="TNM288" s="52"/>
      <c r="TNO288" s="52"/>
      <c r="TNP288" s="52"/>
      <c r="TNU288" s="53"/>
      <c r="TNV288"/>
      <c r="TNW288"/>
      <c r="TOA288" s="51"/>
      <c r="TOB288" s="52"/>
      <c r="TOC288" s="52"/>
      <c r="TOE288" s="52"/>
      <c r="TOF288" s="52"/>
      <c r="TOK288" s="53"/>
      <c r="TOL288"/>
      <c r="TOM288"/>
      <c r="TOQ288" s="51"/>
      <c r="TOR288" s="52"/>
      <c r="TOS288" s="52"/>
      <c r="TOU288" s="52"/>
      <c r="TOV288" s="52"/>
      <c r="TPA288" s="53"/>
      <c r="TPB288"/>
      <c r="TPC288"/>
      <c r="TPG288" s="51"/>
      <c r="TPH288" s="52"/>
      <c r="TPI288" s="52"/>
      <c r="TPK288" s="52"/>
      <c r="TPL288" s="52"/>
      <c r="TPQ288" s="53"/>
      <c r="TPR288"/>
      <c r="TPS288"/>
      <c r="TPW288" s="51"/>
      <c r="TPX288" s="52"/>
      <c r="TPY288" s="52"/>
      <c r="TQA288" s="52"/>
      <c r="TQB288" s="52"/>
      <c r="TQG288" s="53"/>
      <c r="TQH288"/>
      <c r="TQI288"/>
      <c r="TQM288" s="51"/>
      <c r="TQN288" s="52"/>
      <c r="TQO288" s="52"/>
      <c r="TQQ288" s="52"/>
      <c r="TQR288" s="52"/>
      <c r="TQW288" s="53"/>
      <c r="TQX288"/>
      <c r="TQY288"/>
      <c r="TRC288" s="51"/>
      <c r="TRD288" s="52"/>
      <c r="TRE288" s="52"/>
      <c r="TRG288" s="52"/>
      <c r="TRH288" s="52"/>
      <c r="TRM288" s="53"/>
      <c r="TRN288"/>
      <c r="TRO288"/>
      <c r="TRS288" s="51"/>
      <c r="TRT288" s="52"/>
      <c r="TRU288" s="52"/>
      <c r="TRW288" s="52"/>
      <c r="TRX288" s="52"/>
      <c r="TSC288" s="53"/>
      <c r="TSD288"/>
      <c r="TSE288"/>
      <c r="TSI288" s="51"/>
      <c r="TSJ288" s="52"/>
      <c r="TSK288" s="52"/>
      <c r="TSM288" s="52"/>
      <c r="TSN288" s="52"/>
      <c r="TSS288" s="53"/>
      <c r="TST288"/>
      <c r="TSU288"/>
      <c r="TSY288" s="51"/>
      <c r="TSZ288" s="52"/>
      <c r="TTA288" s="52"/>
      <c r="TTC288" s="52"/>
      <c r="TTD288" s="52"/>
      <c r="TTI288" s="53"/>
      <c r="TTJ288"/>
      <c r="TTK288"/>
      <c r="TTO288" s="51"/>
      <c r="TTP288" s="52"/>
      <c r="TTQ288" s="52"/>
      <c r="TTS288" s="52"/>
      <c r="TTT288" s="52"/>
      <c r="TTY288" s="53"/>
      <c r="TTZ288"/>
      <c r="TUA288"/>
      <c r="TUE288" s="51"/>
      <c r="TUF288" s="52"/>
      <c r="TUG288" s="52"/>
      <c r="TUI288" s="52"/>
      <c r="TUJ288" s="52"/>
      <c r="TUO288" s="53"/>
      <c r="TUP288"/>
      <c r="TUQ288"/>
      <c r="TUU288" s="51"/>
      <c r="TUV288" s="52"/>
      <c r="TUW288" s="52"/>
      <c r="TUY288" s="52"/>
      <c r="TUZ288" s="52"/>
      <c r="TVE288" s="53"/>
      <c r="TVF288"/>
      <c r="TVG288"/>
      <c r="TVK288" s="51"/>
      <c r="TVL288" s="52"/>
      <c r="TVM288" s="52"/>
      <c r="TVO288" s="52"/>
      <c r="TVP288" s="52"/>
      <c r="TVU288" s="53"/>
      <c r="TVV288"/>
      <c r="TVW288"/>
      <c r="TWA288" s="51"/>
      <c r="TWB288" s="52"/>
      <c r="TWC288" s="52"/>
      <c r="TWE288" s="52"/>
      <c r="TWF288" s="52"/>
      <c r="TWK288" s="53"/>
      <c r="TWL288"/>
      <c r="TWM288"/>
      <c r="TWQ288" s="51"/>
      <c r="TWR288" s="52"/>
      <c r="TWS288" s="52"/>
      <c r="TWU288" s="52"/>
      <c r="TWV288" s="52"/>
      <c r="TXA288" s="53"/>
      <c r="TXB288"/>
      <c r="TXC288"/>
      <c r="TXG288" s="51"/>
      <c r="TXH288" s="52"/>
      <c r="TXI288" s="52"/>
      <c r="TXK288" s="52"/>
      <c r="TXL288" s="52"/>
      <c r="TXQ288" s="53"/>
      <c r="TXR288"/>
      <c r="TXS288"/>
      <c r="TXW288" s="51"/>
      <c r="TXX288" s="52"/>
      <c r="TXY288" s="52"/>
      <c r="TYA288" s="52"/>
      <c r="TYB288" s="52"/>
      <c r="TYG288" s="53"/>
      <c r="TYH288"/>
      <c r="TYI288"/>
      <c r="TYM288" s="51"/>
      <c r="TYN288" s="52"/>
      <c r="TYO288" s="52"/>
      <c r="TYQ288" s="52"/>
      <c r="TYR288" s="52"/>
      <c r="TYW288" s="53"/>
      <c r="TYX288"/>
      <c r="TYY288"/>
      <c r="TZC288" s="51"/>
      <c r="TZD288" s="52"/>
      <c r="TZE288" s="52"/>
      <c r="TZG288" s="52"/>
      <c r="TZH288" s="52"/>
      <c r="TZM288" s="53"/>
      <c r="TZN288"/>
      <c r="TZO288"/>
      <c r="TZS288" s="51"/>
      <c r="TZT288" s="52"/>
      <c r="TZU288" s="52"/>
      <c r="TZW288" s="52"/>
      <c r="TZX288" s="52"/>
      <c r="UAC288" s="53"/>
      <c r="UAD288"/>
      <c r="UAE288"/>
      <c r="UAI288" s="51"/>
      <c r="UAJ288" s="52"/>
      <c r="UAK288" s="52"/>
      <c r="UAM288" s="52"/>
      <c r="UAN288" s="52"/>
      <c r="UAS288" s="53"/>
      <c r="UAT288"/>
      <c r="UAU288"/>
      <c r="UAY288" s="51"/>
      <c r="UAZ288" s="52"/>
      <c r="UBA288" s="52"/>
      <c r="UBC288" s="52"/>
      <c r="UBD288" s="52"/>
      <c r="UBI288" s="53"/>
      <c r="UBJ288"/>
      <c r="UBK288"/>
      <c r="UBO288" s="51"/>
      <c r="UBP288" s="52"/>
      <c r="UBQ288" s="52"/>
      <c r="UBS288" s="52"/>
      <c r="UBT288" s="52"/>
      <c r="UBY288" s="53"/>
      <c r="UBZ288"/>
      <c r="UCA288"/>
      <c r="UCE288" s="51"/>
      <c r="UCF288" s="52"/>
      <c r="UCG288" s="52"/>
      <c r="UCI288" s="52"/>
      <c r="UCJ288" s="52"/>
      <c r="UCO288" s="53"/>
      <c r="UCP288"/>
      <c r="UCQ288"/>
      <c r="UCU288" s="51"/>
      <c r="UCV288" s="52"/>
      <c r="UCW288" s="52"/>
      <c r="UCY288" s="52"/>
      <c r="UCZ288" s="52"/>
      <c r="UDE288" s="53"/>
      <c r="UDF288"/>
      <c r="UDG288"/>
      <c r="UDK288" s="51"/>
      <c r="UDL288" s="52"/>
      <c r="UDM288" s="52"/>
      <c r="UDO288" s="52"/>
      <c r="UDP288" s="52"/>
      <c r="UDU288" s="53"/>
      <c r="UDV288"/>
      <c r="UDW288"/>
      <c r="UEA288" s="51"/>
      <c r="UEB288" s="52"/>
      <c r="UEC288" s="52"/>
      <c r="UEE288" s="52"/>
      <c r="UEF288" s="52"/>
      <c r="UEK288" s="53"/>
      <c r="UEL288"/>
      <c r="UEM288"/>
      <c r="UEQ288" s="51"/>
      <c r="UER288" s="52"/>
      <c r="UES288" s="52"/>
      <c r="UEU288" s="52"/>
      <c r="UEV288" s="52"/>
      <c r="UFA288" s="53"/>
      <c r="UFB288"/>
      <c r="UFC288"/>
      <c r="UFG288" s="51"/>
      <c r="UFH288" s="52"/>
      <c r="UFI288" s="52"/>
      <c r="UFK288" s="52"/>
      <c r="UFL288" s="52"/>
      <c r="UFQ288" s="53"/>
      <c r="UFR288"/>
      <c r="UFS288"/>
      <c r="UFW288" s="51"/>
      <c r="UFX288" s="52"/>
      <c r="UFY288" s="52"/>
      <c r="UGA288" s="52"/>
      <c r="UGB288" s="52"/>
      <c r="UGG288" s="53"/>
      <c r="UGH288"/>
      <c r="UGI288"/>
      <c r="UGM288" s="51"/>
      <c r="UGN288" s="52"/>
      <c r="UGO288" s="52"/>
      <c r="UGQ288" s="52"/>
      <c r="UGR288" s="52"/>
      <c r="UGW288" s="53"/>
      <c r="UGX288"/>
      <c r="UGY288"/>
      <c r="UHC288" s="51"/>
      <c r="UHD288" s="52"/>
      <c r="UHE288" s="52"/>
      <c r="UHG288" s="52"/>
      <c r="UHH288" s="52"/>
      <c r="UHM288" s="53"/>
      <c r="UHN288"/>
      <c r="UHO288"/>
      <c r="UHS288" s="51"/>
      <c r="UHT288" s="52"/>
      <c r="UHU288" s="52"/>
      <c r="UHW288" s="52"/>
      <c r="UHX288" s="52"/>
      <c r="UIC288" s="53"/>
      <c r="UID288"/>
      <c r="UIE288"/>
      <c r="UII288" s="51"/>
      <c r="UIJ288" s="52"/>
      <c r="UIK288" s="52"/>
      <c r="UIM288" s="52"/>
      <c r="UIN288" s="52"/>
      <c r="UIS288" s="53"/>
      <c r="UIT288"/>
      <c r="UIU288"/>
      <c r="UIY288" s="51"/>
      <c r="UIZ288" s="52"/>
      <c r="UJA288" s="52"/>
      <c r="UJC288" s="52"/>
      <c r="UJD288" s="52"/>
      <c r="UJI288" s="53"/>
      <c r="UJJ288"/>
      <c r="UJK288"/>
      <c r="UJO288" s="51"/>
      <c r="UJP288" s="52"/>
      <c r="UJQ288" s="52"/>
      <c r="UJS288" s="52"/>
      <c r="UJT288" s="52"/>
      <c r="UJY288" s="53"/>
      <c r="UJZ288"/>
      <c r="UKA288"/>
      <c r="UKE288" s="51"/>
      <c r="UKF288" s="52"/>
      <c r="UKG288" s="52"/>
      <c r="UKI288" s="52"/>
      <c r="UKJ288" s="52"/>
      <c r="UKO288" s="53"/>
      <c r="UKP288"/>
      <c r="UKQ288"/>
      <c r="UKU288" s="51"/>
      <c r="UKV288" s="52"/>
      <c r="UKW288" s="52"/>
      <c r="UKY288" s="52"/>
      <c r="UKZ288" s="52"/>
      <c r="ULE288" s="53"/>
      <c r="ULF288"/>
      <c r="ULG288"/>
      <c r="ULK288" s="51"/>
      <c r="ULL288" s="52"/>
      <c r="ULM288" s="52"/>
      <c r="ULO288" s="52"/>
      <c r="ULP288" s="52"/>
      <c r="ULU288" s="53"/>
      <c r="ULV288"/>
      <c r="ULW288"/>
      <c r="UMA288" s="51"/>
      <c r="UMB288" s="52"/>
      <c r="UMC288" s="52"/>
      <c r="UME288" s="52"/>
      <c r="UMF288" s="52"/>
      <c r="UMK288" s="53"/>
      <c r="UML288"/>
      <c r="UMM288"/>
      <c r="UMQ288" s="51"/>
      <c r="UMR288" s="52"/>
      <c r="UMS288" s="52"/>
      <c r="UMU288" s="52"/>
      <c r="UMV288" s="52"/>
      <c r="UNA288" s="53"/>
      <c r="UNB288"/>
      <c r="UNC288"/>
      <c r="UNG288" s="51"/>
      <c r="UNH288" s="52"/>
      <c r="UNI288" s="52"/>
      <c r="UNK288" s="52"/>
      <c r="UNL288" s="52"/>
      <c r="UNQ288" s="53"/>
      <c r="UNR288"/>
      <c r="UNS288"/>
      <c r="UNW288" s="51"/>
      <c r="UNX288" s="52"/>
      <c r="UNY288" s="52"/>
      <c r="UOA288" s="52"/>
      <c r="UOB288" s="52"/>
      <c r="UOG288" s="53"/>
      <c r="UOH288"/>
      <c r="UOI288"/>
      <c r="UOM288" s="51"/>
      <c r="UON288" s="52"/>
      <c r="UOO288" s="52"/>
      <c r="UOQ288" s="52"/>
      <c r="UOR288" s="52"/>
      <c r="UOW288" s="53"/>
      <c r="UOX288"/>
      <c r="UOY288"/>
      <c r="UPC288" s="51"/>
      <c r="UPD288" s="52"/>
      <c r="UPE288" s="52"/>
      <c r="UPG288" s="52"/>
      <c r="UPH288" s="52"/>
      <c r="UPM288" s="53"/>
      <c r="UPN288"/>
      <c r="UPO288"/>
      <c r="UPS288" s="51"/>
      <c r="UPT288" s="52"/>
      <c r="UPU288" s="52"/>
      <c r="UPW288" s="52"/>
      <c r="UPX288" s="52"/>
      <c r="UQC288" s="53"/>
      <c r="UQD288"/>
      <c r="UQE288"/>
      <c r="UQI288" s="51"/>
      <c r="UQJ288" s="52"/>
      <c r="UQK288" s="52"/>
      <c r="UQM288" s="52"/>
      <c r="UQN288" s="52"/>
      <c r="UQS288" s="53"/>
      <c r="UQT288"/>
      <c r="UQU288"/>
      <c r="UQY288" s="51"/>
      <c r="UQZ288" s="52"/>
      <c r="URA288" s="52"/>
      <c r="URC288" s="52"/>
      <c r="URD288" s="52"/>
      <c r="URI288" s="53"/>
      <c r="URJ288"/>
      <c r="URK288"/>
      <c r="URO288" s="51"/>
      <c r="URP288" s="52"/>
      <c r="URQ288" s="52"/>
      <c r="URS288" s="52"/>
      <c r="URT288" s="52"/>
      <c r="URY288" s="53"/>
      <c r="URZ288"/>
      <c r="USA288"/>
      <c r="USE288" s="51"/>
      <c r="USF288" s="52"/>
      <c r="USG288" s="52"/>
      <c r="USI288" s="52"/>
      <c r="USJ288" s="52"/>
      <c r="USO288" s="53"/>
      <c r="USP288"/>
      <c r="USQ288"/>
      <c r="USU288" s="51"/>
      <c r="USV288" s="52"/>
      <c r="USW288" s="52"/>
      <c r="USY288" s="52"/>
      <c r="USZ288" s="52"/>
      <c r="UTE288" s="53"/>
      <c r="UTF288"/>
      <c r="UTG288"/>
      <c r="UTK288" s="51"/>
      <c r="UTL288" s="52"/>
      <c r="UTM288" s="52"/>
      <c r="UTO288" s="52"/>
      <c r="UTP288" s="52"/>
      <c r="UTU288" s="53"/>
      <c r="UTV288"/>
      <c r="UTW288"/>
      <c r="UUA288" s="51"/>
      <c r="UUB288" s="52"/>
      <c r="UUC288" s="52"/>
      <c r="UUE288" s="52"/>
      <c r="UUF288" s="52"/>
      <c r="UUK288" s="53"/>
      <c r="UUL288"/>
      <c r="UUM288"/>
      <c r="UUQ288" s="51"/>
      <c r="UUR288" s="52"/>
      <c r="UUS288" s="52"/>
      <c r="UUU288" s="52"/>
      <c r="UUV288" s="52"/>
      <c r="UVA288" s="53"/>
      <c r="UVB288"/>
      <c r="UVC288"/>
      <c r="UVG288" s="51"/>
      <c r="UVH288" s="52"/>
      <c r="UVI288" s="52"/>
      <c r="UVK288" s="52"/>
      <c r="UVL288" s="52"/>
      <c r="UVQ288" s="53"/>
      <c r="UVR288"/>
      <c r="UVS288"/>
      <c r="UVW288" s="51"/>
      <c r="UVX288" s="52"/>
      <c r="UVY288" s="52"/>
      <c r="UWA288" s="52"/>
      <c r="UWB288" s="52"/>
      <c r="UWG288" s="53"/>
      <c r="UWH288"/>
      <c r="UWI288"/>
      <c r="UWM288" s="51"/>
      <c r="UWN288" s="52"/>
      <c r="UWO288" s="52"/>
      <c r="UWQ288" s="52"/>
      <c r="UWR288" s="52"/>
      <c r="UWW288" s="53"/>
      <c r="UWX288"/>
      <c r="UWY288"/>
      <c r="UXC288" s="51"/>
      <c r="UXD288" s="52"/>
      <c r="UXE288" s="52"/>
      <c r="UXG288" s="52"/>
      <c r="UXH288" s="52"/>
      <c r="UXM288" s="53"/>
      <c r="UXN288"/>
      <c r="UXO288"/>
      <c r="UXS288" s="51"/>
      <c r="UXT288" s="52"/>
      <c r="UXU288" s="52"/>
      <c r="UXW288" s="52"/>
      <c r="UXX288" s="52"/>
      <c r="UYC288" s="53"/>
      <c r="UYD288"/>
      <c r="UYE288"/>
      <c r="UYI288" s="51"/>
      <c r="UYJ288" s="52"/>
      <c r="UYK288" s="52"/>
      <c r="UYM288" s="52"/>
      <c r="UYN288" s="52"/>
      <c r="UYS288" s="53"/>
      <c r="UYT288"/>
      <c r="UYU288"/>
      <c r="UYY288" s="51"/>
      <c r="UYZ288" s="52"/>
      <c r="UZA288" s="52"/>
      <c r="UZC288" s="52"/>
      <c r="UZD288" s="52"/>
      <c r="UZI288" s="53"/>
      <c r="UZJ288"/>
      <c r="UZK288"/>
      <c r="UZO288" s="51"/>
      <c r="UZP288" s="52"/>
      <c r="UZQ288" s="52"/>
      <c r="UZS288" s="52"/>
      <c r="UZT288" s="52"/>
      <c r="UZY288" s="53"/>
      <c r="UZZ288"/>
      <c r="VAA288"/>
      <c r="VAE288" s="51"/>
      <c r="VAF288" s="52"/>
      <c r="VAG288" s="52"/>
      <c r="VAI288" s="52"/>
      <c r="VAJ288" s="52"/>
      <c r="VAO288" s="53"/>
      <c r="VAP288"/>
      <c r="VAQ288"/>
      <c r="VAU288" s="51"/>
      <c r="VAV288" s="52"/>
      <c r="VAW288" s="52"/>
      <c r="VAY288" s="52"/>
      <c r="VAZ288" s="52"/>
      <c r="VBE288" s="53"/>
      <c r="VBF288"/>
      <c r="VBG288"/>
      <c r="VBK288" s="51"/>
      <c r="VBL288" s="52"/>
      <c r="VBM288" s="52"/>
      <c r="VBO288" s="52"/>
      <c r="VBP288" s="52"/>
      <c r="VBU288" s="53"/>
      <c r="VBV288"/>
      <c r="VBW288"/>
      <c r="VCA288" s="51"/>
      <c r="VCB288" s="52"/>
      <c r="VCC288" s="52"/>
      <c r="VCE288" s="52"/>
      <c r="VCF288" s="52"/>
      <c r="VCK288" s="53"/>
      <c r="VCL288"/>
      <c r="VCM288"/>
      <c r="VCQ288" s="51"/>
      <c r="VCR288" s="52"/>
      <c r="VCS288" s="52"/>
      <c r="VCU288" s="52"/>
      <c r="VCV288" s="52"/>
      <c r="VDA288" s="53"/>
      <c r="VDB288"/>
      <c r="VDC288"/>
      <c r="VDG288" s="51"/>
      <c r="VDH288" s="52"/>
      <c r="VDI288" s="52"/>
      <c r="VDK288" s="52"/>
      <c r="VDL288" s="52"/>
      <c r="VDQ288" s="53"/>
      <c r="VDR288"/>
      <c r="VDS288"/>
      <c r="VDW288" s="51"/>
      <c r="VDX288" s="52"/>
      <c r="VDY288" s="52"/>
      <c r="VEA288" s="52"/>
      <c r="VEB288" s="52"/>
      <c r="VEG288" s="53"/>
      <c r="VEH288"/>
      <c r="VEI288"/>
      <c r="VEM288" s="51"/>
      <c r="VEN288" s="52"/>
      <c r="VEO288" s="52"/>
      <c r="VEQ288" s="52"/>
      <c r="VER288" s="52"/>
      <c r="VEW288" s="53"/>
      <c r="VEX288"/>
      <c r="VEY288"/>
      <c r="VFC288" s="51"/>
      <c r="VFD288" s="52"/>
      <c r="VFE288" s="52"/>
      <c r="VFG288" s="52"/>
      <c r="VFH288" s="52"/>
      <c r="VFM288" s="53"/>
      <c r="VFN288"/>
      <c r="VFO288"/>
      <c r="VFS288" s="51"/>
      <c r="VFT288" s="52"/>
      <c r="VFU288" s="52"/>
      <c r="VFW288" s="52"/>
      <c r="VFX288" s="52"/>
      <c r="VGC288" s="53"/>
      <c r="VGD288"/>
      <c r="VGE288"/>
      <c r="VGI288" s="51"/>
      <c r="VGJ288" s="52"/>
      <c r="VGK288" s="52"/>
      <c r="VGM288" s="52"/>
      <c r="VGN288" s="52"/>
      <c r="VGS288" s="53"/>
      <c r="VGT288"/>
      <c r="VGU288"/>
      <c r="VGY288" s="51"/>
      <c r="VGZ288" s="52"/>
      <c r="VHA288" s="52"/>
      <c r="VHC288" s="52"/>
      <c r="VHD288" s="52"/>
      <c r="VHI288" s="53"/>
      <c r="VHJ288"/>
      <c r="VHK288"/>
      <c r="VHO288" s="51"/>
      <c r="VHP288" s="52"/>
      <c r="VHQ288" s="52"/>
      <c r="VHS288" s="52"/>
      <c r="VHT288" s="52"/>
      <c r="VHY288" s="53"/>
      <c r="VHZ288"/>
      <c r="VIA288"/>
      <c r="VIE288" s="51"/>
      <c r="VIF288" s="52"/>
      <c r="VIG288" s="52"/>
      <c r="VII288" s="52"/>
      <c r="VIJ288" s="52"/>
      <c r="VIO288" s="53"/>
      <c r="VIP288"/>
      <c r="VIQ288"/>
      <c r="VIU288" s="51"/>
      <c r="VIV288" s="52"/>
      <c r="VIW288" s="52"/>
      <c r="VIY288" s="52"/>
      <c r="VIZ288" s="52"/>
      <c r="VJE288" s="53"/>
      <c r="VJF288"/>
      <c r="VJG288"/>
      <c r="VJK288" s="51"/>
      <c r="VJL288" s="52"/>
      <c r="VJM288" s="52"/>
      <c r="VJO288" s="52"/>
      <c r="VJP288" s="52"/>
      <c r="VJU288" s="53"/>
      <c r="VJV288"/>
      <c r="VJW288"/>
      <c r="VKA288" s="51"/>
      <c r="VKB288" s="52"/>
      <c r="VKC288" s="52"/>
      <c r="VKE288" s="52"/>
      <c r="VKF288" s="52"/>
      <c r="VKK288" s="53"/>
      <c r="VKL288"/>
      <c r="VKM288"/>
      <c r="VKQ288" s="51"/>
      <c r="VKR288" s="52"/>
      <c r="VKS288" s="52"/>
      <c r="VKU288" s="52"/>
      <c r="VKV288" s="52"/>
      <c r="VLA288" s="53"/>
      <c r="VLB288"/>
      <c r="VLC288"/>
      <c r="VLG288" s="51"/>
      <c r="VLH288" s="52"/>
      <c r="VLI288" s="52"/>
      <c r="VLK288" s="52"/>
      <c r="VLL288" s="52"/>
      <c r="VLQ288" s="53"/>
      <c r="VLR288"/>
      <c r="VLS288"/>
      <c r="VLW288" s="51"/>
      <c r="VLX288" s="52"/>
      <c r="VLY288" s="52"/>
      <c r="VMA288" s="52"/>
      <c r="VMB288" s="52"/>
      <c r="VMG288" s="53"/>
      <c r="VMH288"/>
      <c r="VMI288"/>
      <c r="VMM288" s="51"/>
      <c r="VMN288" s="52"/>
      <c r="VMO288" s="52"/>
      <c r="VMQ288" s="52"/>
      <c r="VMR288" s="52"/>
      <c r="VMW288" s="53"/>
      <c r="VMX288"/>
      <c r="VMY288"/>
      <c r="VNC288" s="51"/>
      <c r="VND288" s="52"/>
      <c r="VNE288" s="52"/>
      <c r="VNG288" s="52"/>
      <c r="VNH288" s="52"/>
      <c r="VNM288" s="53"/>
      <c r="VNN288"/>
      <c r="VNO288"/>
      <c r="VNS288" s="51"/>
      <c r="VNT288" s="52"/>
      <c r="VNU288" s="52"/>
      <c r="VNW288" s="52"/>
      <c r="VNX288" s="52"/>
      <c r="VOC288" s="53"/>
      <c r="VOD288"/>
      <c r="VOE288"/>
      <c r="VOI288" s="51"/>
      <c r="VOJ288" s="52"/>
      <c r="VOK288" s="52"/>
      <c r="VOM288" s="52"/>
      <c r="VON288" s="52"/>
      <c r="VOS288" s="53"/>
      <c r="VOT288"/>
      <c r="VOU288"/>
      <c r="VOY288" s="51"/>
      <c r="VOZ288" s="52"/>
      <c r="VPA288" s="52"/>
      <c r="VPC288" s="52"/>
      <c r="VPD288" s="52"/>
      <c r="VPI288" s="53"/>
      <c r="VPJ288"/>
      <c r="VPK288"/>
      <c r="VPO288" s="51"/>
      <c r="VPP288" s="52"/>
      <c r="VPQ288" s="52"/>
      <c r="VPS288" s="52"/>
      <c r="VPT288" s="52"/>
      <c r="VPY288" s="53"/>
      <c r="VPZ288"/>
      <c r="VQA288"/>
      <c r="VQE288" s="51"/>
      <c r="VQF288" s="52"/>
      <c r="VQG288" s="52"/>
      <c r="VQI288" s="52"/>
      <c r="VQJ288" s="52"/>
      <c r="VQO288" s="53"/>
      <c r="VQP288"/>
      <c r="VQQ288"/>
      <c r="VQU288" s="51"/>
      <c r="VQV288" s="52"/>
      <c r="VQW288" s="52"/>
      <c r="VQY288" s="52"/>
      <c r="VQZ288" s="52"/>
      <c r="VRE288" s="53"/>
      <c r="VRF288"/>
      <c r="VRG288"/>
      <c r="VRK288" s="51"/>
      <c r="VRL288" s="52"/>
      <c r="VRM288" s="52"/>
      <c r="VRO288" s="52"/>
      <c r="VRP288" s="52"/>
      <c r="VRU288" s="53"/>
      <c r="VRV288"/>
      <c r="VRW288"/>
      <c r="VSA288" s="51"/>
      <c r="VSB288" s="52"/>
      <c r="VSC288" s="52"/>
      <c r="VSE288" s="52"/>
      <c r="VSF288" s="52"/>
      <c r="VSK288" s="53"/>
      <c r="VSL288"/>
      <c r="VSM288"/>
      <c r="VSQ288" s="51"/>
      <c r="VSR288" s="52"/>
      <c r="VSS288" s="52"/>
      <c r="VSU288" s="52"/>
      <c r="VSV288" s="52"/>
      <c r="VTA288" s="53"/>
      <c r="VTB288"/>
      <c r="VTC288"/>
      <c r="VTG288" s="51"/>
      <c r="VTH288" s="52"/>
      <c r="VTI288" s="52"/>
      <c r="VTK288" s="52"/>
      <c r="VTL288" s="52"/>
      <c r="VTQ288" s="53"/>
      <c r="VTR288"/>
      <c r="VTS288"/>
      <c r="VTW288" s="51"/>
      <c r="VTX288" s="52"/>
      <c r="VTY288" s="52"/>
      <c r="VUA288" s="52"/>
      <c r="VUB288" s="52"/>
      <c r="VUG288" s="53"/>
      <c r="VUH288"/>
      <c r="VUI288"/>
      <c r="VUM288" s="51"/>
      <c r="VUN288" s="52"/>
      <c r="VUO288" s="52"/>
      <c r="VUQ288" s="52"/>
      <c r="VUR288" s="52"/>
      <c r="VUW288" s="53"/>
      <c r="VUX288"/>
      <c r="VUY288"/>
      <c r="VVC288" s="51"/>
      <c r="VVD288" s="52"/>
      <c r="VVE288" s="52"/>
      <c r="VVG288" s="52"/>
      <c r="VVH288" s="52"/>
      <c r="VVM288" s="53"/>
      <c r="VVN288"/>
      <c r="VVO288"/>
      <c r="VVS288" s="51"/>
      <c r="VVT288" s="52"/>
      <c r="VVU288" s="52"/>
      <c r="VVW288" s="52"/>
      <c r="VVX288" s="52"/>
      <c r="VWC288" s="53"/>
      <c r="VWD288"/>
      <c r="VWE288"/>
      <c r="VWI288" s="51"/>
      <c r="VWJ288" s="52"/>
      <c r="VWK288" s="52"/>
      <c r="VWM288" s="52"/>
      <c r="VWN288" s="52"/>
      <c r="VWS288" s="53"/>
      <c r="VWT288"/>
      <c r="VWU288"/>
      <c r="VWY288" s="51"/>
      <c r="VWZ288" s="52"/>
      <c r="VXA288" s="52"/>
      <c r="VXC288" s="52"/>
      <c r="VXD288" s="52"/>
      <c r="VXI288" s="53"/>
      <c r="VXJ288"/>
      <c r="VXK288"/>
      <c r="VXO288" s="51"/>
      <c r="VXP288" s="52"/>
      <c r="VXQ288" s="52"/>
      <c r="VXS288" s="52"/>
      <c r="VXT288" s="52"/>
      <c r="VXY288" s="53"/>
      <c r="VXZ288"/>
      <c r="VYA288"/>
      <c r="VYE288" s="51"/>
      <c r="VYF288" s="52"/>
      <c r="VYG288" s="52"/>
      <c r="VYI288" s="52"/>
      <c r="VYJ288" s="52"/>
      <c r="VYO288" s="53"/>
      <c r="VYP288"/>
      <c r="VYQ288"/>
      <c r="VYU288" s="51"/>
      <c r="VYV288" s="52"/>
      <c r="VYW288" s="52"/>
      <c r="VYY288" s="52"/>
      <c r="VYZ288" s="52"/>
      <c r="VZE288" s="53"/>
      <c r="VZF288"/>
      <c r="VZG288"/>
      <c r="VZK288" s="51"/>
      <c r="VZL288" s="52"/>
      <c r="VZM288" s="52"/>
      <c r="VZO288" s="52"/>
      <c r="VZP288" s="52"/>
      <c r="VZU288" s="53"/>
      <c r="VZV288"/>
      <c r="VZW288"/>
      <c r="WAA288" s="51"/>
      <c r="WAB288" s="52"/>
      <c r="WAC288" s="52"/>
      <c r="WAE288" s="52"/>
      <c r="WAF288" s="52"/>
      <c r="WAK288" s="53"/>
      <c r="WAL288"/>
      <c r="WAM288"/>
      <c r="WAQ288" s="51"/>
      <c r="WAR288" s="52"/>
      <c r="WAS288" s="52"/>
      <c r="WAU288" s="52"/>
      <c r="WAV288" s="52"/>
      <c r="WBA288" s="53"/>
      <c r="WBB288"/>
      <c r="WBC288"/>
      <c r="WBG288" s="51"/>
      <c r="WBH288" s="52"/>
      <c r="WBI288" s="52"/>
      <c r="WBK288" s="52"/>
      <c r="WBL288" s="52"/>
      <c r="WBQ288" s="53"/>
      <c r="WBR288"/>
      <c r="WBS288"/>
      <c r="WBW288" s="51"/>
      <c r="WBX288" s="52"/>
      <c r="WBY288" s="52"/>
      <c r="WCA288" s="52"/>
      <c r="WCB288" s="52"/>
      <c r="WCG288" s="53"/>
      <c r="WCH288"/>
      <c r="WCI288"/>
      <c r="WCM288" s="51"/>
      <c r="WCN288" s="52"/>
      <c r="WCO288" s="52"/>
      <c r="WCQ288" s="52"/>
      <c r="WCR288" s="52"/>
      <c r="WCW288" s="53"/>
      <c r="WCX288"/>
      <c r="WCY288"/>
      <c r="WDC288" s="51"/>
      <c r="WDD288" s="52"/>
      <c r="WDE288" s="52"/>
      <c r="WDG288" s="52"/>
      <c r="WDH288" s="52"/>
      <c r="WDM288" s="53"/>
      <c r="WDN288"/>
      <c r="WDO288"/>
      <c r="WDS288" s="51"/>
      <c r="WDT288" s="52"/>
      <c r="WDU288" s="52"/>
      <c r="WDW288" s="52"/>
      <c r="WDX288" s="52"/>
      <c r="WEC288" s="53"/>
      <c r="WED288"/>
      <c r="WEE288"/>
      <c r="WEI288" s="51"/>
      <c r="WEJ288" s="52"/>
      <c r="WEK288" s="52"/>
      <c r="WEM288" s="52"/>
      <c r="WEN288" s="52"/>
      <c r="WES288" s="53"/>
      <c r="WET288"/>
      <c r="WEU288"/>
      <c r="WEY288" s="51"/>
      <c r="WEZ288" s="52"/>
      <c r="WFA288" s="52"/>
      <c r="WFC288" s="52"/>
      <c r="WFD288" s="52"/>
      <c r="WFI288" s="53"/>
      <c r="WFJ288"/>
      <c r="WFK288"/>
      <c r="WFO288" s="51"/>
      <c r="WFP288" s="52"/>
      <c r="WFQ288" s="52"/>
      <c r="WFS288" s="52"/>
      <c r="WFT288" s="52"/>
      <c r="WFY288" s="53"/>
      <c r="WFZ288"/>
      <c r="WGA288"/>
      <c r="WGE288" s="51"/>
      <c r="WGF288" s="52"/>
      <c r="WGG288" s="52"/>
      <c r="WGI288" s="52"/>
      <c r="WGJ288" s="52"/>
      <c r="WGO288" s="53"/>
      <c r="WGP288"/>
      <c r="WGQ288"/>
      <c r="WGU288" s="51"/>
      <c r="WGV288" s="52"/>
      <c r="WGW288" s="52"/>
      <c r="WGY288" s="52"/>
      <c r="WGZ288" s="52"/>
      <c r="WHE288" s="53"/>
      <c r="WHF288"/>
      <c r="WHG288"/>
      <c r="WHK288" s="51"/>
      <c r="WHL288" s="52"/>
      <c r="WHM288" s="52"/>
      <c r="WHO288" s="52"/>
      <c r="WHP288" s="52"/>
      <c r="WHU288" s="53"/>
      <c r="WHV288"/>
      <c r="WHW288"/>
      <c r="WIA288" s="51"/>
      <c r="WIB288" s="52"/>
      <c r="WIC288" s="52"/>
      <c r="WIE288" s="52"/>
      <c r="WIF288" s="52"/>
      <c r="WIK288" s="53"/>
      <c r="WIL288"/>
      <c r="WIM288"/>
      <c r="WIQ288" s="51"/>
      <c r="WIR288" s="52"/>
      <c r="WIS288" s="52"/>
      <c r="WIU288" s="52"/>
      <c r="WIV288" s="52"/>
      <c r="WJA288" s="53"/>
      <c r="WJB288"/>
      <c r="WJC288"/>
      <c r="WJG288" s="51"/>
      <c r="WJH288" s="52"/>
      <c r="WJI288" s="52"/>
      <c r="WJK288" s="52"/>
      <c r="WJL288" s="52"/>
      <c r="WJQ288" s="53"/>
      <c r="WJR288"/>
      <c r="WJS288"/>
      <c r="WJW288" s="51"/>
      <c r="WJX288" s="52"/>
      <c r="WJY288" s="52"/>
      <c r="WKA288" s="52"/>
      <c r="WKB288" s="52"/>
      <c r="WKG288" s="53"/>
      <c r="WKH288"/>
      <c r="WKI288"/>
      <c r="WKM288" s="51"/>
      <c r="WKN288" s="52"/>
      <c r="WKO288" s="52"/>
      <c r="WKQ288" s="52"/>
      <c r="WKR288" s="52"/>
      <c r="WKW288" s="53"/>
      <c r="WKX288"/>
      <c r="WKY288"/>
      <c r="WLC288" s="51"/>
      <c r="WLD288" s="52"/>
      <c r="WLE288" s="52"/>
      <c r="WLG288" s="52"/>
      <c r="WLH288" s="52"/>
      <c r="WLM288" s="53"/>
      <c r="WLN288"/>
      <c r="WLO288"/>
      <c r="WLS288" s="51"/>
      <c r="WLT288" s="52"/>
      <c r="WLU288" s="52"/>
      <c r="WLW288" s="52"/>
      <c r="WLX288" s="52"/>
      <c r="WMC288" s="53"/>
      <c r="WMD288"/>
      <c r="WME288"/>
      <c r="WMI288" s="51"/>
      <c r="WMJ288" s="52"/>
      <c r="WMK288" s="52"/>
      <c r="WMM288" s="52"/>
      <c r="WMN288" s="52"/>
      <c r="WMS288" s="53"/>
      <c r="WMT288"/>
      <c r="WMU288"/>
      <c r="WMY288" s="51"/>
      <c r="WMZ288" s="52"/>
      <c r="WNA288" s="52"/>
      <c r="WNC288" s="52"/>
      <c r="WND288" s="52"/>
      <c r="WNI288" s="53"/>
      <c r="WNJ288"/>
      <c r="WNK288"/>
      <c r="WNO288" s="51"/>
      <c r="WNP288" s="52"/>
      <c r="WNQ288" s="52"/>
      <c r="WNS288" s="52"/>
      <c r="WNT288" s="52"/>
      <c r="WNY288" s="53"/>
      <c r="WNZ288"/>
      <c r="WOA288"/>
      <c r="WOE288" s="51"/>
      <c r="WOF288" s="52"/>
      <c r="WOG288" s="52"/>
      <c r="WOI288" s="52"/>
      <c r="WOJ288" s="52"/>
      <c r="WOO288" s="53"/>
      <c r="WOP288"/>
      <c r="WOQ288"/>
      <c r="WOU288" s="51"/>
      <c r="WOV288" s="52"/>
      <c r="WOW288" s="52"/>
      <c r="WOY288" s="52"/>
      <c r="WOZ288" s="52"/>
      <c r="WPE288" s="53"/>
      <c r="WPF288"/>
      <c r="WPG288"/>
      <c r="WPK288" s="51"/>
      <c r="WPL288" s="52"/>
      <c r="WPM288" s="52"/>
      <c r="WPO288" s="52"/>
      <c r="WPP288" s="52"/>
      <c r="WPU288" s="53"/>
      <c r="WPV288"/>
      <c r="WPW288"/>
      <c r="WQA288" s="51"/>
      <c r="WQB288" s="52"/>
      <c r="WQC288" s="52"/>
      <c r="WQE288" s="52"/>
      <c r="WQF288" s="52"/>
      <c r="WQK288" s="53"/>
      <c r="WQL288"/>
      <c r="WQM288"/>
      <c r="WQQ288" s="51"/>
      <c r="WQR288" s="52"/>
      <c r="WQS288" s="52"/>
      <c r="WQU288" s="52"/>
      <c r="WQV288" s="52"/>
      <c r="WRA288" s="53"/>
      <c r="WRB288"/>
      <c r="WRC288"/>
      <c r="WRG288" s="51"/>
      <c r="WRH288" s="52"/>
      <c r="WRI288" s="52"/>
      <c r="WRK288" s="52"/>
      <c r="WRL288" s="52"/>
      <c r="WRQ288" s="53"/>
      <c r="WRR288"/>
      <c r="WRS288"/>
      <c r="WRW288" s="51"/>
      <c r="WRX288" s="52"/>
      <c r="WRY288" s="52"/>
      <c r="WSA288" s="52"/>
      <c r="WSB288" s="52"/>
      <c r="WSG288" s="53"/>
      <c r="WSH288"/>
      <c r="WSI288"/>
      <c r="WSM288" s="51"/>
      <c r="WSN288" s="52"/>
      <c r="WSO288" s="52"/>
      <c r="WSQ288" s="52"/>
      <c r="WSR288" s="52"/>
      <c r="WSW288" s="53"/>
      <c r="WSX288"/>
      <c r="WSY288"/>
      <c r="WTC288" s="51"/>
      <c r="WTD288" s="52"/>
      <c r="WTE288" s="52"/>
      <c r="WTG288" s="52"/>
      <c r="WTH288" s="52"/>
      <c r="WTM288" s="53"/>
      <c r="WTN288"/>
      <c r="WTO288"/>
      <c r="WTS288" s="51"/>
      <c r="WTT288" s="52"/>
      <c r="WTU288" s="52"/>
      <c r="WTW288" s="52"/>
      <c r="WTX288" s="52"/>
      <c r="WUC288" s="53"/>
      <c r="WUD288"/>
      <c r="WUE288"/>
      <c r="WUI288" s="51"/>
      <c r="WUJ288" s="52"/>
      <c r="WUK288" s="52"/>
      <c r="WUM288" s="52"/>
      <c r="WUN288" s="52"/>
      <c r="WUS288" s="53"/>
      <c r="WUT288"/>
      <c r="WUU288"/>
      <c r="WUY288" s="51"/>
      <c r="WUZ288" s="52"/>
      <c r="WVA288" s="52"/>
      <c r="WVC288" s="52"/>
      <c r="WVD288" s="52"/>
      <c r="WVI288" s="53"/>
      <c r="WVJ288"/>
      <c r="WVK288"/>
      <c r="WVO288" s="51"/>
      <c r="WVP288" s="52"/>
      <c r="WVQ288" s="52"/>
      <c r="WVS288" s="52"/>
      <c r="WVT288" s="52"/>
      <c r="WVY288" s="53"/>
      <c r="WVZ288"/>
      <c r="WWA288"/>
      <c r="WWE288" s="51"/>
      <c r="WWF288" s="52"/>
      <c r="WWG288" s="52"/>
      <c r="WWI288" s="52"/>
      <c r="WWJ288" s="52"/>
      <c r="WWO288" s="53"/>
      <c r="WWP288"/>
      <c r="WWQ288"/>
      <c r="WWU288" s="51"/>
      <c r="WWV288" s="52"/>
      <c r="WWW288" s="52"/>
      <c r="WWY288" s="52"/>
      <c r="WWZ288" s="52"/>
      <c r="WXE288" s="53"/>
      <c r="WXF288"/>
      <c r="WXG288"/>
      <c r="WXK288" s="51"/>
      <c r="WXL288" s="52"/>
      <c r="WXM288" s="52"/>
      <c r="WXO288" s="52"/>
      <c r="WXP288" s="52"/>
      <c r="WXU288" s="53"/>
      <c r="WXV288"/>
      <c r="WXW288"/>
      <c r="WYA288" s="51"/>
      <c r="WYB288" s="52"/>
      <c r="WYC288" s="52"/>
      <c r="WYE288" s="52"/>
      <c r="WYF288" s="52"/>
      <c r="WYK288" s="53"/>
      <c r="WYL288"/>
      <c r="WYM288"/>
      <c r="WYQ288" s="51"/>
      <c r="WYR288" s="52"/>
      <c r="WYS288" s="52"/>
      <c r="WYU288" s="52"/>
      <c r="WYV288" s="52"/>
      <c r="WZA288" s="53"/>
      <c r="WZB288"/>
      <c r="WZC288"/>
      <c r="WZG288" s="51"/>
      <c r="WZH288" s="52"/>
      <c r="WZI288" s="52"/>
      <c r="WZK288" s="52"/>
      <c r="WZL288" s="52"/>
      <c r="WZQ288" s="53"/>
      <c r="WZR288"/>
      <c r="WZS288"/>
      <c r="WZW288" s="51"/>
      <c r="WZX288" s="52"/>
      <c r="WZY288" s="52"/>
      <c r="XAA288" s="52"/>
      <c r="XAB288" s="52"/>
      <c r="XAG288" s="53"/>
      <c r="XAH288"/>
      <c r="XAI288"/>
      <c r="XAM288" s="51"/>
      <c r="XAN288" s="52"/>
      <c r="XAO288" s="52"/>
      <c r="XAQ288" s="52"/>
      <c r="XAR288" s="52"/>
      <c r="XAW288" s="53"/>
      <c r="XAX288"/>
      <c r="XAY288"/>
      <c r="XBC288" s="51"/>
      <c r="XBD288" s="52"/>
      <c r="XBE288" s="52"/>
      <c r="XBG288" s="52"/>
      <c r="XBH288" s="52"/>
      <c r="XBM288" s="53"/>
      <c r="XBN288"/>
      <c r="XBO288"/>
      <c r="XBS288" s="51"/>
      <c r="XBT288" s="52"/>
      <c r="XBU288" s="52"/>
      <c r="XBW288" s="52"/>
      <c r="XBX288" s="52"/>
      <c r="XCC288" s="53"/>
      <c r="XCD288"/>
      <c r="XCE288"/>
      <c r="XCI288" s="51"/>
      <c r="XCJ288" s="52"/>
      <c r="XCK288" s="52"/>
      <c r="XCM288" s="52"/>
      <c r="XCN288" s="52"/>
      <c r="XCS288" s="53"/>
      <c r="XCT288"/>
      <c r="XCU288"/>
      <c r="XCY288" s="51"/>
      <c r="XCZ288" s="52"/>
      <c r="XDA288" s="52"/>
      <c r="XDC288" s="52"/>
      <c r="XDD288" s="52"/>
      <c r="XDI288" s="53"/>
      <c r="XDJ288"/>
      <c r="XDK288"/>
      <c r="XDO288" s="51"/>
      <c r="XDP288" s="52"/>
      <c r="XDQ288" s="52"/>
      <c r="XDS288" s="52"/>
      <c r="XDT288" s="52"/>
      <c r="XDY288" s="53"/>
      <c r="XDZ288"/>
      <c r="XEA288"/>
      <c r="XEE288" s="51"/>
      <c r="XEF288" s="52"/>
      <c r="XEG288" s="52"/>
      <c r="XEI288" s="52"/>
      <c r="XEJ288" s="52"/>
      <c r="XEO288" s="53"/>
      <c r="XEP288"/>
      <c r="XEQ288"/>
      <c r="XEU288" s="51"/>
      <c r="XEV288" s="52"/>
      <c r="XEW288" s="52"/>
      <c r="XEY288" s="52"/>
      <c r="XEZ288" s="52"/>
    </row>
    <row r="289" spans="1:1020 1025:2044 2049:3068 3073:4092 4097:5116 5121:6140 6145:7164 7169:8188 8193:9212 9217:10236 10241:11260 11265:12284 12289:13308 13313:14332 14337:15356 15361:16380" s="50" customFormat="1" ht="30">
      <c r="A289" s="61">
        <v>161</v>
      </c>
      <c r="B289" s="28" t="s">
        <v>349</v>
      </c>
      <c r="C289" s="28" t="s">
        <v>57</v>
      </c>
      <c r="D289" s="29" t="s">
        <v>350</v>
      </c>
      <c r="E289" s="29" t="s">
        <v>167</v>
      </c>
      <c r="F289" s="29" t="s">
        <v>340</v>
      </c>
      <c r="G289" s="30">
        <v>1250000</v>
      </c>
      <c r="H289" s="31" t="s">
        <v>60</v>
      </c>
      <c r="I289" s="31" t="s">
        <v>23</v>
      </c>
      <c r="J289" s="29" t="s">
        <v>42</v>
      </c>
      <c r="K289" s="31" t="s">
        <v>23</v>
      </c>
      <c r="L289" s="31" t="s">
        <v>42</v>
      </c>
      <c r="M289" s="29" t="s">
        <v>48</v>
      </c>
      <c r="N289" s="29" t="s">
        <v>198</v>
      </c>
      <c r="O289" s="29" t="s">
        <v>23</v>
      </c>
      <c r="P289" s="29" t="s">
        <v>23</v>
      </c>
      <c r="Q289" s="53"/>
      <c r="R289"/>
      <c r="S289"/>
      <c r="W289" s="51"/>
      <c r="X289" s="52"/>
      <c r="Y289" s="52"/>
      <c r="AA289" s="52"/>
      <c r="AB289" s="52"/>
      <c r="AG289" s="53"/>
      <c r="AH289"/>
      <c r="AI289"/>
      <c r="AM289" s="51"/>
      <c r="AN289" s="52"/>
      <c r="AO289" s="52"/>
      <c r="AQ289" s="52"/>
      <c r="AR289" s="52"/>
      <c r="AW289" s="53"/>
      <c r="AX289"/>
      <c r="AY289"/>
      <c r="BC289" s="51"/>
      <c r="BD289" s="52"/>
      <c r="BE289" s="52"/>
      <c r="BG289" s="52"/>
      <c r="BH289" s="52"/>
      <c r="BM289" s="53"/>
      <c r="BN289"/>
      <c r="BO289"/>
      <c r="BS289" s="51"/>
      <c r="BT289" s="52"/>
      <c r="BU289" s="52"/>
      <c r="BW289" s="52"/>
      <c r="BX289" s="52"/>
      <c r="CC289" s="53"/>
      <c r="CD289"/>
      <c r="CE289"/>
      <c r="CI289" s="51"/>
      <c r="CJ289" s="52"/>
      <c r="CK289" s="52"/>
      <c r="CM289" s="52"/>
      <c r="CN289" s="52"/>
      <c r="CS289" s="53"/>
      <c r="CT289"/>
      <c r="CU289"/>
      <c r="CY289" s="51"/>
      <c r="CZ289" s="52"/>
      <c r="DA289" s="52"/>
      <c r="DC289" s="52"/>
      <c r="DD289" s="52"/>
      <c r="DI289" s="53"/>
      <c r="DJ289"/>
      <c r="DK289"/>
      <c r="DO289" s="51"/>
      <c r="DP289" s="52"/>
      <c r="DQ289" s="52"/>
      <c r="DS289" s="52"/>
      <c r="DT289" s="52"/>
      <c r="DY289" s="53"/>
      <c r="DZ289"/>
      <c r="EA289"/>
      <c r="EE289" s="51"/>
      <c r="EF289" s="52"/>
      <c r="EG289" s="52"/>
      <c r="EI289" s="52"/>
      <c r="EJ289" s="52"/>
      <c r="EO289" s="53"/>
      <c r="EP289"/>
      <c r="EQ289"/>
      <c r="EU289" s="51"/>
      <c r="EV289" s="52"/>
      <c r="EW289" s="52"/>
      <c r="EY289" s="52"/>
      <c r="EZ289" s="52"/>
      <c r="FE289" s="53"/>
      <c r="FF289"/>
      <c r="FG289"/>
      <c r="FK289" s="51"/>
      <c r="FL289" s="52"/>
      <c r="FM289" s="52"/>
      <c r="FO289" s="52"/>
      <c r="FP289" s="52"/>
      <c r="FU289" s="53"/>
      <c r="FV289"/>
      <c r="FW289"/>
      <c r="GA289" s="51"/>
      <c r="GB289" s="52"/>
      <c r="GC289" s="52"/>
      <c r="GE289" s="52"/>
      <c r="GF289" s="52"/>
      <c r="GK289" s="53"/>
      <c r="GL289"/>
      <c r="GM289"/>
      <c r="GQ289" s="51"/>
      <c r="GR289" s="52"/>
      <c r="GS289" s="52"/>
      <c r="GU289" s="52"/>
      <c r="GV289" s="52"/>
      <c r="HA289" s="53"/>
      <c r="HB289"/>
      <c r="HC289"/>
      <c r="HG289" s="51"/>
      <c r="HH289" s="52"/>
      <c r="HI289" s="52"/>
      <c r="HK289" s="52"/>
      <c r="HL289" s="52"/>
      <c r="HQ289" s="53"/>
      <c r="HR289"/>
      <c r="HS289"/>
      <c r="HW289" s="51"/>
      <c r="HX289" s="52"/>
      <c r="HY289" s="52"/>
      <c r="IA289" s="52"/>
      <c r="IB289" s="52"/>
      <c r="IG289" s="53"/>
      <c r="IH289"/>
      <c r="II289"/>
      <c r="IM289" s="51"/>
      <c r="IN289" s="52"/>
      <c r="IO289" s="52"/>
      <c r="IQ289" s="52"/>
      <c r="IR289" s="52"/>
      <c r="IW289" s="53"/>
      <c r="IX289"/>
      <c r="IY289"/>
      <c r="JC289" s="51"/>
      <c r="JD289" s="52"/>
      <c r="JE289" s="52"/>
      <c r="JG289" s="52"/>
      <c r="JH289" s="52"/>
      <c r="JM289" s="53"/>
      <c r="JN289"/>
      <c r="JO289"/>
      <c r="JS289" s="51"/>
      <c r="JT289" s="52"/>
      <c r="JU289" s="52"/>
      <c r="JW289" s="52"/>
      <c r="JX289" s="52"/>
      <c r="KC289" s="53"/>
      <c r="KD289"/>
      <c r="KE289"/>
      <c r="KI289" s="51"/>
      <c r="KJ289" s="52"/>
      <c r="KK289" s="52"/>
      <c r="KM289" s="52"/>
      <c r="KN289" s="52"/>
      <c r="KS289" s="53"/>
      <c r="KT289"/>
      <c r="KU289"/>
      <c r="KY289" s="51"/>
      <c r="KZ289" s="52"/>
      <c r="LA289" s="52"/>
      <c r="LC289" s="52"/>
      <c r="LD289" s="52"/>
      <c r="LI289" s="53"/>
      <c r="LJ289"/>
      <c r="LK289"/>
      <c r="LO289" s="51"/>
      <c r="LP289" s="52"/>
      <c r="LQ289" s="52"/>
      <c r="LS289" s="52"/>
      <c r="LT289" s="52"/>
      <c r="LY289" s="53"/>
      <c r="LZ289"/>
      <c r="MA289"/>
      <c r="ME289" s="51"/>
      <c r="MF289" s="52"/>
      <c r="MG289" s="52"/>
      <c r="MI289" s="52"/>
      <c r="MJ289" s="52"/>
      <c r="MO289" s="53"/>
      <c r="MP289"/>
      <c r="MQ289"/>
      <c r="MU289" s="51"/>
      <c r="MV289" s="52"/>
      <c r="MW289" s="52"/>
      <c r="MY289" s="52"/>
      <c r="MZ289" s="52"/>
      <c r="NE289" s="53"/>
      <c r="NF289"/>
      <c r="NG289"/>
      <c r="NK289" s="51"/>
      <c r="NL289" s="52"/>
      <c r="NM289" s="52"/>
      <c r="NO289" s="52"/>
      <c r="NP289" s="52"/>
      <c r="NU289" s="53"/>
      <c r="NV289"/>
      <c r="NW289"/>
      <c r="OA289" s="51"/>
      <c r="OB289" s="52"/>
      <c r="OC289" s="52"/>
      <c r="OE289" s="52"/>
      <c r="OF289" s="52"/>
      <c r="OK289" s="53"/>
      <c r="OL289"/>
      <c r="OM289"/>
      <c r="OQ289" s="51"/>
      <c r="OR289" s="52"/>
      <c r="OS289" s="52"/>
      <c r="OU289" s="52"/>
      <c r="OV289" s="52"/>
      <c r="PA289" s="53"/>
      <c r="PB289"/>
      <c r="PC289"/>
      <c r="PG289" s="51"/>
      <c r="PH289" s="52"/>
      <c r="PI289" s="52"/>
      <c r="PK289" s="52"/>
      <c r="PL289" s="52"/>
      <c r="PQ289" s="53"/>
      <c r="PR289"/>
      <c r="PS289"/>
      <c r="PW289" s="51"/>
      <c r="PX289" s="52"/>
      <c r="PY289" s="52"/>
      <c r="QA289" s="52"/>
      <c r="QB289" s="52"/>
      <c r="QG289" s="53"/>
      <c r="QH289"/>
      <c r="QI289"/>
      <c r="QM289" s="51"/>
      <c r="QN289" s="52"/>
      <c r="QO289" s="52"/>
      <c r="QQ289" s="52"/>
      <c r="QR289" s="52"/>
      <c r="QW289" s="53"/>
      <c r="QX289"/>
      <c r="QY289"/>
      <c r="RC289" s="51"/>
      <c r="RD289" s="52"/>
      <c r="RE289" s="52"/>
      <c r="RG289" s="52"/>
      <c r="RH289" s="52"/>
      <c r="RM289" s="53"/>
      <c r="RN289"/>
      <c r="RO289"/>
      <c r="RS289" s="51"/>
      <c r="RT289" s="52"/>
      <c r="RU289" s="52"/>
      <c r="RW289" s="52"/>
      <c r="RX289" s="52"/>
      <c r="SC289" s="53"/>
      <c r="SD289"/>
      <c r="SE289"/>
      <c r="SI289" s="51"/>
      <c r="SJ289" s="52"/>
      <c r="SK289" s="52"/>
      <c r="SM289" s="52"/>
      <c r="SN289" s="52"/>
      <c r="SS289" s="53"/>
      <c r="ST289"/>
      <c r="SU289"/>
      <c r="SY289" s="51"/>
      <c r="SZ289" s="52"/>
      <c r="TA289" s="52"/>
      <c r="TC289" s="52"/>
      <c r="TD289" s="52"/>
      <c r="TI289" s="53"/>
      <c r="TJ289"/>
      <c r="TK289"/>
      <c r="TO289" s="51"/>
      <c r="TP289" s="52"/>
      <c r="TQ289" s="52"/>
      <c r="TS289" s="52"/>
      <c r="TT289" s="52"/>
      <c r="TY289" s="53"/>
      <c r="TZ289"/>
      <c r="UA289"/>
      <c r="UE289" s="51"/>
      <c r="UF289" s="52"/>
      <c r="UG289" s="52"/>
      <c r="UI289" s="52"/>
      <c r="UJ289" s="52"/>
      <c r="UO289" s="53"/>
      <c r="UP289"/>
      <c r="UQ289"/>
      <c r="UU289" s="51"/>
      <c r="UV289" s="52"/>
      <c r="UW289" s="52"/>
      <c r="UY289" s="52"/>
      <c r="UZ289" s="52"/>
      <c r="VE289" s="53"/>
      <c r="VF289"/>
      <c r="VG289"/>
      <c r="VK289" s="51"/>
      <c r="VL289" s="52"/>
      <c r="VM289" s="52"/>
      <c r="VO289" s="52"/>
      <c r="VP289" s="52"/>
      <c r="VU289" s="53"/>
      <c r="VV289"/>
      <c r="VW289"/>
      <c r="WA289" s="51"/>
      <c r="WB289" s="52"/>
      <c r="WC289" s="52"/>
      <c r="WE289" s="52"/>
      <c r="WF289" s="52"/>
      <c r="WK289" s="53"/>
      <c r="WL289"/>
      <c r="WM289"/>
      <c r="WQ289" s="51"/>
      <c r="WR289" s="52"/>
      <c r="WS289" s="52"/>
      <c r="WU289" s="52"/>
      <c r="WV289" s="52"/>
      <c r="XA289" s="53"/>
      <c r="XB289"/>
      <c r="XC289"/>
      <c r="XG289" s="51"/>
      <c r="XH289" s="52"/>
      <c r="XI289" s="52"/>
      <c r="XK289" s="52"/>
      <c r="XL289" s="52"/>
      <c r="XQ289" s="53"/>
      <c r="XR289"/>
      <c r="XS289"/>
      <c r="XW289" s="51"/>
      <c r="XX289" s="52"/>
      <c r="XY289" s="52"/>
      <c r="YA289" s="52"/>
      <c r="YB289" s="52"/>
      <c r="YG289" s="53"/>
      <c r="YH289"/>
      <c r="YI289"/>
      <c r="YM289" s="51"/>
      <c r="YN289" s="52"/>
      <c r="YO289" s="52"/>
      <c r="YQ289" s="52"/>
      <c r="YR289" s="52"/>
      <c r="YW289" s="53"/>
      <c r="YX289"/>
      <c r="YY289"/>
      <c r="ZC289" s="51"/>
      <c r="ZD289" s="52"/>
      <c r="ZE289" s="52"/>
      <c r="ZG289" s="52"/>
      <c r="ZH289" s="52"/>
      <c r="ZM289" s="53"/>
      <c r="ZN289"/>
      <c r="ZO289"/>
      <c r="ZS289" s="51"/>
      <c r="ZT289" s="52"/>
      <c r="ZU289" s="52"/>
      <c r="ZW289" s="52"/>
      <c r="ZX289" s="52"/>
      <c r="AAC289" s="53"/>
      <c r="AAD289"/>
      <c r="AAE289"/>
      <c r="AAI289" s="51"/>
      <c r="AAJ289" s="52"/>
      <c r="AAK289" s="52"/>
      <c r="AAM289" s="52"/>
      <c r="AAN289" s="52"/>
      <c r="AAS289" s="53"/>
      <c r="AAT289"/>
      <c r="AAU289"/>
      <c r="AAY289" s="51"/>
      <c r="AAZ289" s="52"/>
      <c r="ABA289" s="52"/>
      <c r="ABC289" s="52"/>
      <c r="ABD289" s="52"/>
      <c r="ABI289" s="53"/>
      <c r="ABJ289"/>
      <c r="ABK289"/>
      <c r="ABO289" s="51"/>
      <c r="ABP289" s="52"/>
      <c r="ABQ289" s="52"/>
      <c r="ABS289" s="52"/>
      <c r="ABT289" s="52"/>
      <c r="ABY289" s="53"/>
      <c r="ABZ289"/>
      <c r="ACA289"/>
      <c r="ACE289" s="51"/>
      <c r="ACF289" s="52"/>
      <c r="ACG289" s="52"/>
      <c r="ACI289" s="52"/>
      <c r="ACJ289" s="52"/>
      <c r="ACO289" s="53"/>
      <c r="ACP289"/>
      <c r="ACQ289"/>
      <c r="ACU289" s="51"/>
      <c r="ACV289" s="52"/>
      <c r="ACW289" s="52"/>
      <c r="ACY289" s="52"/>
      <c r="ACZ289" s="52"/>
      <c r="ADE289" s="53"/>
      <c r="ADF289"/>
      <c r="ADG289"/>
      <c r="ADK289" s="51"/>
      <c r="ADL289" s="52"/>
      <c r="ADM289" s="52"/>
      <c r="ADO289" s="52"/>
      <c r="ADP289" s="52"/>
      <c r="ADU289" s="53"/>
      <c r="ADV289"/>
      <c r="ADW289"/>
      <c r="AEA289" s="51"/>
      <c r="AEB289" s="52"/>
      <c r="AEC289" s="52"/>
      <c r="AEE289" s="52"/>
      <c r="AEF289" s="52"/>
      <c r="AEK289" s="53"/>
      <c r="AEL289"/>
      <c r="AEM289"/>
      <c r="AEQ289" s="51"/>
      <c r="AER289" s="52"/>
      <c r="AES289" s="52"/>
      <c r="AEU289" s="52"/>
      <c r="AEV289" s="52"/>
      <c r="AFA289" s="53"/>
      <c r="AFB289"/>
      <c r="AFC289"/>
      <c r="AFG289" s="51"/>
      <c r="AFH289" s="52"/>
      <c r="AFI289" s="52"/>
      <c r="AFK289" s="52"/>
      <c r="AFL289" s="52"/>
      <c r="AFQ289" s="53"/>
      <c r="AFR289"/>
      <c r="AFS289"/>
      <c r="AFW289" s="51"/>
      <c r="AFX289" s="52"/>
      <c r="AFY289" s="52"/>
      <c r="AGA289" s="52"/>
      <c r="AGB289" s="52"/>
      <c r="AGG289" s="53"/>
      <c r="AGH289"/>
      <c r="AGI289"/>
      <c r="AGM289" s="51"/>
      <c r="AGN289" s="52"/>
      <c r="AGO289" s="52"/>
      <c r="AGQ289" s="52"/>
      <c r="AGR289" s="52"/>
      <c r="AGW289" s="53"/>
      <c r="AGX289"/>
      <c r="AGY289"/>
      <c r="AHC289" s="51"/>
      <c r="AHD289" s="52"/>
      <c r="AHE289" s="52"/>
      <c r="AHG289" s="52"/>
      <c r="AHH289" s="52"/>
      <c r="AHM289" s="53"/>
      <c r="AHN289"/>
      <c r="AHO289"/>
      <c r="AHS289" s="51"/>
      <c r="AHT289" s="52"/>
      <c r="AHU289" s="52"/>
      <c r="AHW289" s="52"/>
      <c r="AHX289" s="52"/>
      <c r="AIC289" s="53"/>
      <c r="AID289"/>
      <c r="AIE289"/>
      <c r="AII289" s="51"/>
      <c r="AIJ289" s="52"/>
      <c r="AIK289" s="52"/>
      <c r="AIM289" s="52"/>
      <c r="AIN289" s="52"/>
      <c r="AIS289" s="53"/>
      <c r="AIT289"/>
      <c r="AIU289"/>
      <c r="AIY289" s="51"/>
      <c r="AIZ289" s="52"/>
      <c r="AJA289" s="52"/>
      <c r="AJC289" s="52"/>
      <c r="AJD289" s="52"/>
      <c r="AJI289" s="53"/>
      <c r="AJJ289"/>
      <c r="AJK289"/>
      <c r="AJO289" s="51"/>
      <c r="AJP289" s="52"/>
      <c r="AJQ289" s="52"/>
      <c r="AJS289" s="52"/>
      <c r="AJT289" s="52"/>
      <c r="AJY289" s="53"/>
      <c r="AJZ289"/>
      <c r="AKA289"/>
      <c r="AKE289" s="51"/>
      <c r="AKF289" s="52"/>
      <c r="AKG289" s="52"/>
      <c r="AKI289" s="52"/>
      <c r="AKJ289" s="52"/>
      <c r="AKO289" s="53"/>
      <c r="AKP289"/>
      <c r="AKQ289"/>
      <c r="AKU289" s="51"/>
      <c r="AKV289" s="52"/>
      <c r="AKW289" s="52"/>
      <c r="AKY289" s="52"/>
      <c r="AKZ289" s="52"/>
      <c r="ALE289" s="53"/>
      <c r="ALF289"/>
      <c r="ALG289"/>
      <c r="ALK289" s="51"/>
      <c r="ALL289" s="52"/>
      <c r="ALM289" s="52"/>
      <c r="ALO289" s="52"/>
      <c r="ALP289" s="52"/>
      <c r="ALU289" s="53"/>
      <c r="ALV289"/>
      <c r="ALW289"/>
      <c r="AMA289" s="51"/>
      <c r="AMB289" s="52"/>
      <c r="AMC289" s="52"/>
      <c r="AME289" s="52"/>
      <c r="AMF289" s="52"/>
      <c r="AMK289" s="53"/>
      <c r="AML289"/>
      <c r="AMM289"/>
      <c r="AMQ289" s="51"/>
      <c r="AMR289" s="52"/>
      <c r="AMS289" s="52"/>
      <c r="AMU289" s="52"/>
      <c r="AMV289" s="52"/>
      <c r="ANA289" s="53"/>
      <c r="ANB289"/>
      <c r="ANC289"/>
      <c r="ANG289" s="51"/>
      <c r="ANH289" s="52"/>
      <c r="ANI289" s="52"/>
      <c r="ANK289" s="52"/>
      <c r="ANL289" s="52"/>
      <c r="ANQ289" s="53"/>
      <c r="ANR289"/>
      <c r="ANS289"/>
      <c r="ANW289" s="51"/>
      <c r="ANX289" s="52"/>
      <c r="ANY289" s="52"/>
      <c r="AOA289" s="52"/>
      <c r="AOB289" s="52"/>
      <c r="AOG289" s="53"/>
      <c r="AOH289"/>
      <c r="AOI289"/>
      <c r="AOM289" s="51"/>
      <c r="AON289" s="52"/>
      <c r="AOO289" s="52"/>
      <c r="AOQ289" s="52"/>
      <c r="AOR289" s="52"/>
      <c r="AOW289" s="53"/>
      <c r="AOX289"/>
      <c r="AOY289"/>
      <c r="APC289" s="51"/>
      <c r="APD289" s="52"/>
      <c r="APE289" s="52"/>
      <c r="APG289" s="52"/>
      <c r="APH289" s="52"/>
      <c r="APM289" s="53"/>
      <c r="APN289"/>
      <c r="APO289"/>
      <c r="APS289" s="51"/>
      <c r="APT289" s="52"/>
      <c r="APU289" s="52"/>
      <c r="APW289" s="52"/>
      <c r="APX289" s="52"/>
      <c r="AQC289" s="53"/>
      <c r="AQD289"/>
      <c r="AQE289"/>
      <c r="AQI289" s="51"/>
      <c r="AQJ289" s="52"/>
      <c r="AQK289" s="52"/>
      <c r="AQM289" s="52"/>
      <c r="AQN289" s="52"/>
      <c r="AQS289" s="53"/>
      <c r="AQT289"/>
      <c r="AQU289"/>
      <c r="AQY289" s="51"/>
      <c r="AQZ289" s="52"/>
      <c r="ARA289" s="52"/>
      <c r="ARC289" s="52"/>
      <c r="ARD289" s="52"/>
      <c r="ARI289" s="53"/>
      <c r="ARJ289"/>
      <c r="ARK289"/>
      <c r="ARO289" s="51"/>
      <c r="ARP289" s="52"/>
      <c r="ARQ289" s="52"/>
      <c r="ARS289" s="52"/>
      <c r="ART289" s="52"/>
      <c r="ARY289" s="53"/>
      <c r="ARZ289"/>
      <c r="ASA289"/>
      <c r="ASE289" s="51"/>
      <c r="ASF289" s="52"/>
      <c r="ASG289" s="52"/>
      <c r="ASI289" s="52"/>
      <c r="ASJ289" s="52"/>
      <c r="ASO289" s="53"/>
      <c r="ASP289"/>
      <c r="ASQ289"/>
      <c r="ASU289" s="51"/>
      <c r="ASV289" s="52"/>
      <c r="ASW289" s="52"/>
      <c r="ASY289" s="52"/>
      <c r="ASZ289" s="52"/>
      <c r="ATE289" s="53"/>
      <c r="ATF289"/>
      <c r="ATG289"/>
      <c r="ATK289" s="51"/>
      <c r="ATL289" s="52"/>
      <c r="ATM289" s="52"/>
      <c r="ATO289" s="52"/>
      <c r="ATP289" s="52"/>
      <c r="ATU289" s="53"/>
      <c r="ATV289"/>
      <c r="ATW289"/>
      <c r="AUA289" s="51"/>
      <c r="AUB289" s="52"/>
      <c r="AUC289" s="52"/>
      <c r="AUE289" s="52"/>
      <c r="AUF289" s="52"/>
      <c r="AUK289" s="53"/>
      <c r="AUL289"/>
      <c r="AUM289"/>
      <c r="AUQ289" s="51"/>
      <c r="AUR289" s="52"/>
      <c r="AUS289" s="52"/>
      <c r="AUU289" s="52"/>
      <c r="AUV289" s="52"/>
      <c r="AVA289" s="53"/>
      <c r="AVB289"/>
      <c r="AVC289"/>
      <c r="AVG289" s="51"/>
      <c r="AVH289" s="52"/>
      <c r="AVI289" s="52"/>
      <c r="AVK289" s="52"/>
      <c r="AVL289" s="52"/>
      <c r="AVQ289" s="53"/>
      <c r="AVR289"/>
      <c r="AVS289"/>
      <c r="AVW289" s="51"/>
      <c r="AVX289" s="52"/>
      <c r="AVY289" s="52"/>
      <c r="AWA289" s="52"/>
      <c r="AWB289" s="52"/>
      <c r="AWG289" s="53"/>
      <c r="AWH289"/>
      <c r="AWI289"/>
      <c r="AWM289" s="51"/>
      <c r="AWN289" s="52"/>
      <c r="AWO289" s="52"/>
      <c r="AWQ289" s="52"/>
      <c r="AWR289" s="52"/>
      <c r="AWW289" s="53"/>
      <c r="AWX289"/>
      <c r="AWY289"/>
      <c r="AXC289" s="51"/>
      <c r="AXD289" s="52"/>
      <c r="AXE289" s="52"/>
      <c r="AXG289" s="52"/>
      <c r="AXH289" s="52"/>
      <c r="AXM289" s="53"/>
      <c r="AXN289"/>
      <c r="AXO289"/>
      <c r="AXS289" s="51"/>
      <c r="AXT289" s="52"/>
      <c r="AXU289" s="52"/>
      <c r="AXW289" s="52"/>
      <c r="AXX289" s="52"/>
      <c r="AYC289" s="53"/>
      <c r="AYD289"/>
      <c r="AYE289"/>
      <c r="AYI289" s="51"/>
      <c r="AYJ289" s="52"/>
      <c r="AYK289" s="52"/>
      <c r="AYM289" s="52"/>
      <c r="AYN289" s="52"/>
      <c r="AYS289" s="53"/>
      <c r="AYT289"/>
      <c r="AYU289"/>
      <c r="AYY289" s="51"/>
      <c r="AYZ289" s="52"/>
      <c r="AZA289" s="52"/>
      <c r="AZC289" s="52"/>
      <c r="AZD289" s="52"/>
      <c r="AZI289" s="53"/>
      <c r="AZJ289"/>
      <c r="AZK289"/>
      <c r="AZO289" s="51"/>
      <c r="AZP289" s="52"/>
      <c r="AZQ289" s="52"/>
      <c r="AZS289" s="52"/>
      <c r="AZT289" s="52"/>
      <c r="AZY289" s="53"/>
      <c r="AZZ289"/>
      <c r="BAA289"/>
      <c r="BAE289" s="51"/>
      <c r="BAF289" s="52"/>
      <c r="BAG289" s="52"/>
      <c r="BAI289" s="52"/>
      <c r="BAJ289" s="52"/>
      <c r="BAO289" s="53"/>
      <c r="BAP289"/>
      <c r="BAQ289"/>
      <c r="BAU289" s="51"/>
      <c r="BAV289" s="52"/>
      <c r="BAW289" s="52"/>
      <c r="BAY289" s="52"/>
      <c r="BAZ289" s="52"/>
      <c r="BBE289" s="53"/>
      <c r="BBF289"/>
      <c r="BBG289"/>
      <c r="BBK289" s="51"/>
      <c r="BBL289" s="52"/>
      <c r="BBM289" s="52"/>
      <c r="BBO289" s="52"/>
      <c r="BBP289" s="52"/>
      <c r="BBU289" s="53"/>
      <c r="BBV289"/>
      <c r="BBW289"/>
      <c r="BCA289" s="51"/>
      <c r="BCB289" s="52"/>
      <c r="BCC289" s="52"/>
      <c r="BCE289" s="52"/>
      <c r="BCF289" s="52"/>
      <c r="BCK289" s="53"/>
      <c r="BCL289"/>
      <c r="BCM289"/>
      <c r="BCQ289" s="51"/>
      <c r="BCR289" s="52"/>
      <c r="BCS289" s="52"/>
      <c r="BCU289" s="52"/>
      <c r="BCV289" s="52"/>
      <c r="BDA289" s="53"/>
      <c r="BDB289"/>
      <c r="BDC289"/>
      <c r="BDG289" s="51"/>
      <c r="BDH289" s="52"/>
      <c r="BDI289" s="52"/>
      <c r="BDK289" s="52"/>
      <c r="BDL289" s="52"/>
      <c r="BDQ289" s="53"/>
      <c r="BDR289"/>
      <c r="BDS289"/>
      <c r="BDW289" s="51"/>
      <c r="BDX289" s="52"/>
      <c r="BDY289" s="52"/>
      <c r="BEA289" s="52"/>
      <c r="BEB289" s="52"/>
      <c r="BEG289" s="53"/>
      <c r="BEH289"/>
      <c r="BEI289"/>
      <c r="BEM289" s="51"/>
      <c r="BEN289" s="52"/>
      <c r="BEO289" s="52"/>
      <c r="BEQ289" s="52"/>
      <c r="BER289" s="52"/>
      <c r="BEW289" s="53"/>
      <c r="BEX289"/>
      <c r="BEY289"/>
      <c r="BFC289" s="51"/>
      <c r="BFD289" s="52"/>
      <c r="BFE289" s="52"/>
      <c r="BFG289" s="52"/>
      <c r="BFH289" s="52"/>
      <c r="BFM289" s="53"/>
      <c r="BFN289"/>
      <c r="BFO289"/>
      <c r="BFS289" s="51"/>
      <c r="BFT289" s="52"/>
      <c r="BFU289" s="52"/>
      <c r="BFW289" s="52"/>
      <c r="BFX289" s="52"/>
      <c r="BGC289" s="53"/>
      <c r="BGD289"/>
      <c r="BGE289"/>
      <c r="BGI289" s="51"/>
      <c r="BGJ289" s="52"/>
      <c r="BGK289" s="52"/>
      <c r="BGM289" s="52"/>
      <c r="BGN289" s="52"/>
      <c r="BGS289" s="53"/>
      <c r="BGT289"/>
      <c r="BGU289"/>
      <c r="BGY289" s="51"/>
      <c r="BGZ289" s="52"/>
      <c r="BHA289" s="52"/>
      <c r="BHC289" s="52"/>
      <c r="BHD289" s="52"/>
      <c r="BHI289" s="53"/>
      <c r="BHJ289"/>
      <c r="BHK289"/>
      <c r="BHO289" s="51"/>
      <c r="BHP289" s="52"/>
      <c r="BHQ289" s="52"/>
      <c r="BHS289" s="52"/>
      <c r="BHT289" s="52"/>
      <c r="BHY289" s="53"/>
      <c r="BHZ289"/>
      <c r="BIA289"/>
      <c r="BIE289" s="51"/>
      <c r="BIF289" s="52"/>
      <c r="BIG289" s="52"/>
      <c r="BII289" s="52"/>
      <c r="BIJ289" s="52"/>
      <c r="BIO289" s="53"/>
      <c r="BIP289"/>
      <c r="BIQ289"/>
      <c r="BIU289" s="51"/>
      <c r="BIV289" s="52"/>
      <c r="BIW289" s="52"/>
      <c r="BIY289" s="52"/>
      <c r="BIZ289" s="52"/>
      <c r="BJE289" s="53"/>
      <c r="BJF289"/>
      <c r="BJG289"/>
      <c r="BJK289" s="51"/>
      <c r="BJL289" s="52"/>
      <c r="BJM289" s="52"/>
      <c r="BJO289" s="52"/>
      <c r="BJP289" s="52"/>
      <c r="BJU289" s="53"/>
      <c r="BJV289"/>
      <c r="BJW289"/>
      <c r="BKA289" s="51"/>
      <c r="BKB289" s="52"/>
      <c r="BKC289" s="52"/>
      <c r="BKE289" s="52"/>
      <c r="BKF289" s="52"/>
      <c r="BKK289" s="53"/>
      <c r="BKL289"/>
      <c r="BKM289"/>
      <c r="BKQ289" s="51"/>
      <c r="BKR289" s="52"/>
      <c r="BKS289" s="52"/>
      <c r="BKU289" s="52"/>
      <c r="BKV289" s="52"/>
      <c r="BLA289" s="53"/>
      <c r="BLB289"/>
      <c r="BLC289"/>
      <c r="BLG289" s="51"/>
      <c r="BLH289" s="52"/>
      <c r="BLI289" s="52"/>
      <c r="BLK289" s="52"/>
      <c r="BLL289" s="52"/>
      <c r="BLQ289" s="53"/>
      <c r="BLR289"/>
      <c r="BLS289"/>
      <c r="BLW289" s="51"/>
      <c r="BLX289" s="52"/>
      <c r="BLY289" s="52"/>
      <c r="BMA289" s="52"/>
      <c r="BMB289" s="52"/>
      <c r="BMG289" s="53"/>
      <c r="BMH289"/>
      <c r="BMI289"/>
      <c r="BMM289" s="51"/>
      <c r="BMN289" s="52"/>
      <c r="BMO289" s="52"/>
      <c r="BMQ289" s="52"/>
      <c r="BMR289" s="52"/>
      <c r="BMW289" s="53"/>
      <c r="BMX289"/>
      <c r="BMY289"/>
      <c r="BNC289" s="51"/>
      <c r="BND289" s="52"/>
      <c r="BNE289" s="52"/>
      <c r="BNG289" s="52"/>
      <c r="BNH289" s="52"/>
      <c r="BNM289" s="53"/>
      <c r="BNN289"/>
      <c r="BNO289"/>
      <c r="BNS289" s="51"/>
      <c r="BNT289" s="52"/>
      <c r="BNU289" s="52"/>
      <c r="BNW289" s="52"/>
      <c r="BNX289" s="52"/>
      <c r="BOC289" s="53"/>
      <c r="BOD289"/>
      <c r="BOE289"/>
      <c r="BOI289" s="51"/>
      <c r="BOJ289" s="52"/>
      <c r="BOK289" s="52"/>
      <c r="BOM289" s="52"/>
      <c r="BON289" s="52"/>
      <c r="BOS289" s="53"/>
      <c r="BOT289"/>
      <c r="BOU289"/>
      <c r="BOY289" s="51"/>
      <c r="BOZ289" s="52"/>
      <c r="BPA289" s="52"/>
      <c r="BPC289" s="52"/>
      <c r="BPD289" s="52"/>
      <c r="BPI289" s="53"/>
      <c r="BPJ289"/>
      <c r="BPK289"/>
      <c r="BPO289" s="51"/>
      <c r="BPP289" s="52"/>
      <c r="BPQ289" s="52"/>
      <c r="BPS289" s="52"/>
      <c r="BPT289" s="52"/>
      <c r="BPY289" s="53"/>
      <c r="BPZ289"/>
      <c r="BQA289"/>
      <c r="BQE289" s="51"/>
      <c r="BQF289" s="52"/>
      <c r="BQG289" s="52"/>
      <c r="BQI289" s="52"/>
      <c r="BQJ289" s="52"/>
      <c r="BQO289" s="53"/>
      <c r="BQP289"/>
      <c r="BQQ289"/>
      <c r="BQU289" s="51"/>
      <c r="BQV289" s="52"/>
      <c r="BQW289" s="52"/>
      <c r="BQY289" s="52"/>
      <c r="BQZ289" s="52"/>
      <c r="BRE289" s="53"/>
      <c r="BRF289"/>
      <c r="BRG289"/>
      <c r="BRK289" s="51"/>
      <c r="BRL289" s="52"/>
      <c r="BRM289" s="52"/>
      <c r="BRO289" s="52"/>
      <c r="BRP289" s="52"/>
      <c r="BRU289" s="53"/>
      <c r="BRV289"/>
      <c r="BRW289"/>
      <c r="BSA289" s="51"/>
      <c r="BSB289" s="52"/>
      <c r="BSC289" s="52"/>
      <c r="BSE289" s="52"/>
      <c r="BSF289" s="52"/>
      <c r="BSK289" s="53"/>
      <c r="BSL289"/>
      <c r="BSM289"/>
      <c r="BSQ289" s="51"/>
      <c r="BSR289" s="52"/>
      <c r="BSS289" s="52"/>
      <c r="BSU289" s="52"/>
      <c r="BSV289" s="52"/>
      <c r="BTA289" s="53"/>
      <c r="BTB289"/>
      <c r="BTC289"/>
      <c r="BTG289" s="51"/>
      <c r="BTH289" s="52"/>
      <c r="BTI289" s="52"/>
      <c r="BTK289" s="52"/>
      <c r="BTL289" s="52"/>
      <c r="BTQ289" s="53"/>
      <c r="BTR289"/>
      <c r="BTS289"/>
      <c r="BTW289" s="51"/>
      <c r="BTX289" s="52"/>
      <c r="BTY289" s="52"/>
      <c r="BUA289" s="52"/>
      <c r="BUB289" s="52"/>
      <c r="BUG289" s="53"/>
      <c r="BUH289"/>
      <c r="BUI289"/>
      <c r="BUM289" s="51"/>
      <c r="BUN289" s="52"/>
      <c r="BUO289" s="52"/>
      <c r="BUQ289" s="52"/>
      <c r="BUR289" s="52"/>
      <c r="BUW289" s="53"/>
      <c r="BUX289"/>
      <c r="BUY289"/>
      <c r="BVC289" s="51"/>
      <c r="BVD289" s="52"/>
      <c r="BVE289" s="52"/>
      <c r="BVG289" s="52"/>
      <c r="BVH289" s="52"/>
      <c r="BVM289" s="53"/>
      <c r="BVN289"/>
      <c r="BVO289"/>
      <c r="BVS289" s="51"/>
      <c r="BVT289" s="52"/>
      <c r="BVU289" s="52"/>
      <c r="BVW289" s="52"/>
      <c r="BVX289" s="52"/>
      <c r="BWC289" s="53"/>
      <c r="BWD289"/>
      <c r="BWE289"/>
      <c r="BWI289" s="51"/>
      <c r="BWJ289" s="52"/>
      <c r="BWK289" s="52"/>
      <c r="BWM289" s="52"/>
      <c r="BWN289" s="52"/>
      <c r="BWS289" s="53"/>
      <c r="BWT289"/>
      <c r="BWU289"/>
      <c r="BWY289" s="51"/>
      <c r="BWZ289" s="52"/>
      <c r="BXA289" s="52"/>
      <c r="BXC289" s="52"/>
      <c r="BXD289" s="52"/>
      <c r="BXI289" s="53"/>
      <c r="BXJ289"/>
      <c r="BXK289"/>
      <c r="BXO289" s="51"/>
      <c r="BXP289" s="52"/>
      <c r="BXQ289" s="52"/>
      <c r="BXS289" s="52"/>
      <c r="BXT289" s="52"/>
      <c r="BXY289" s="53"/>
      <c r="BXZ289"/>
      <c r="BYA289"/>
      <c r="BYE289" s="51"/>
      <c r="BYF289" s="52"/>
      <c r="BYG289" s="52"/>
      <c r="BYI289" s="52"/>
      <c r="BYJ289" s="52"/>
      <c r="BYO289" s="53"/>
      <c r="BYP289"/>
      <c r="BYQ289"/>
      <c r="BYU289" s="51"/>
      <c r="BYV289" s="52"/>
      <c r="BYW289" s="52"/>
      <c r="BYY289" s="52"/>
      <c r="BYZ289" s="52"/>
      <c r="BZE289" s="53"/>
      <c r="BZF289"/>
      <c r="BZG289"/>
      <c r="BZK289" s="51"/>
      <c r="BZL289" s="52"/>
      <c r="BZM289" s="52"/>
      <c r="BZO289" s="52"/>
      <c r="BZP289" s="52"/>
      <c r="BZU289" s="53"/>
      <c r="BZV289"/>
      <c r="BZW289"/>
      <c r="CAA289" s="51"/>
      <c r="CAB289" s="52"/>
      <c r="CAC289" s="52"/>
      <c r="CAE289" s="52"/>
      <c r="CAF289" s="52"/>
      <c r="CAK289" s="53"/>
      <c r="CAL289"/>
      <c r="CAM289"/>
      <c r="CAQ289" s="51"/>
      <c r="CAR289" s="52"/>
      <c r="CAS289" s="52"/>
      <c r="CAU289" s="52"/>
      <c r="CAV289" s="52"/>
      <c r="CBA289" s="53"/>
      <c r="CBB289"/>
      <c r="CBC289"/>
      <c r="CBG289" s="51"/>
      <c r="CBH289" s="52"/>
      <c r="CBI289" s="52"/>
      <c r="CBK289" s="52"/>
      <c r="CBL289" s="52"/>
      <c r="CBQ289" s="53"/>
      <c r="CBR289"/>
      <c r="CBS289"/>
      <c r="CBW289" s="51"/>
      <c r="CBX289" s="52"/>
      <c r="CBY289" s="52"/>
      <c r="CCA289" s="52"/>
      <c r="CCB289" s="52"/>
      <c r="CCG289" s="53"/>
      <c r="CCH289"/>
      <c r="CCI289"/>
      <c r="CCM289" s="51"/>
      <c r="CCN289" s="52"/>
      <c r="CCO289" s="52"/>
      <c r="CCQ289" s="52"/>
      <c r="CCR289" s="52"/>
      <c r="CCW289" s="53"/>
      <c r="CCX289"/>
      <c r="CCY289"/>
      <c r="CDC289" s="51"/>
      <c r="CDD289" s="52"/>
      <c r="CDE289" s="52"/>
      <c r="CDG289" s="52"/>
      <c r="CDH289" s="52"/>
      <c r="CDM289" s="53"/>
      <c r="CDN289"/>
      <c r="CDO289"/>
      <c r="CDS289" s="51"/>
      <c r="CDT289" s="52"/>
      <c r="CDU289" s="52"/>
      <c r="CDW289" s="52"/>
      <c r="CDX289" s="52"/>
      <c r="CEC289" s="53"/>
      <c r="CED289"/>
      <c r="CEE289"/>
      <c r="CEI289" s="51"/>
      <c r="CEJ289" s="52"/>
      <c r="CEK289" s="52"/>
      <c r="CEM289" s="52"/>
      <c r="CEN289" s="52"/>
      <c r="CES289" s="53"/>
      <c r="CET289"/>
      <c r="CEU289"/>
      <c r="CEY289" s="51"/>
      <c r="CEZ289" s="52"/>
      <c r="CFA289" s="52"/>
      <c r="CFC289" s="52"/>
      <c r="CFD289" s="52"/>
      <c r="CFI289" s="53"/>
      <c r="CFJ289"/>
      <c r="CFK289"/>
      <c r="CFO289" s="51"/>
      <c r="CFP289" s="52"/>
      <c r="CFQ289" s="52"/>
      <c r="CFS289" s="52"/>
      <c r="CFT289" s="52"/>
      <c r="CFY289" s="53"/>
      <c r="CFZ289"/>
      <c r="CGA289"/>
      <c r="CGE289" s="51"/>
      <c r="CGF289" s="52"/>
      <c r="CGG289" s="52"/>
      <c r="CGI289" s="52"/>
      <c r="CGJ289" s="52"/>
      <c r="CGO289" s="53"/>
      <c r="CGP289"/>
      <c r="CGQ289"/>
      <c r="CGU289" s="51"/>
      <c r="CGV289" s="52"/>
      <c r="CGW289" s="52"/>
      <c r="CGY289" s="52"/>
      <c r="CGZ289" s="52"/>
      <c r="CHE289" s="53"/>
      <c r="CHF289"/>
      <c r="CHG289"/>
      <c r="CHK289" s="51"/>
      <c r="CHL289" s="52"/>
      <c r="CHM289" s="52"/>
      <c r="CHO289" s="52"/>
      <c r="CHP289" s="52"/>
      <c r="CHU289" s="53"/>
      <c r="CHV289"/>
      <c r="CHW289"/>
      <c r="CIA289" s="51"/>
      <c r="CIB289" s="52"/>
      <c r="CIC289" s="52"/>
      <c r="CIE289" s="52"/>
      <c r="CIF289" s="52"/>
      <c r="CIK289" s="53"/>
      <c r="CIL289"/>
      <c r="CIM289"/>
      <c r="CIQ289" s="51"/>
      <c r="CIR289" s="52"/>
      <c r="CIS289" s="52"/>
      <c r="CIU289" s="52"/>
      <c r="CIV289" s="52"/>
      <c r="CJA289" s="53"/>
      <c r="CJB289"/>
      <c r="CJC289"/>
      <c r="CJG289" s="51"/>
      <c r="CJH289" s="52"/>
      <c r="CJI289" s="52"/>
      <c r="CJK289" s="52"/>
      <c r="CJL289" s="52"/>
      <c r="CJQ289" s="53"/>
      <c r="CJR289"/>
      <c r="CJS289"/>
      <c r="CJW289" s="51"/>
      <c r="CJX289" s="52"/>
      <c r="CJY289" s="52"/>
      <c r="CKA289" s="52"/>
      <c r="CKB289" s="52"/>
      <c r="CKG289" s="53"/>
      <c r="CKH289"/>
      <c r="CKI289"/>
      <c r="CKM289" s="51"/>
      <c r="CKN289" s="52"/>
      <c r="CKO289" s="52"/>
      <c r="CKQ289" s="52"/>
      <c r="CKR289" s="52"/>
      <c r="CKW289" s="53"/>
      <c r="CKX289"/>
      <c r="CKY289"/>
      <c r="CLC289" s="51"/>
      <c r="CLD289" s="52"/>
      <c r="CLE289" s="52"/>
      <c r="CLG289" s="52"/>
      <c r="CLH289" s="52"/>
      <c r="CLM289" s="53"/>
      <c r="CLN289"/>
      <c r="CLO289"/>
      <c r="CLS289" s="51"/>
      <c r="CLT289" s="52"/>
      <c r="CLU289" s="52"/>
      <c r="CLW289" s="52"/>
      <c r="CLX289" s="52"/>
      <c r="CMC289" s="53"/>
      <c r="CMD289"/>
      <c r="CME289"/>
      <c r="CMI289" s="51"/>
      <c r="CMJ289" s="52"/>
      <c r="CMK289" s="52"/>
      <c r="CMM289" s="52"/>
      <c r="CMN289" s="52"/>
      <c r="CMS289" s="53"/>
      <c r="CMT289"/>
      <c r="CMU289"/>
      <c r="CMY289" s="51"/>
      <c r="CMZ289" s="52"/>
      <c r="CNA289" s="52"/>
      <c r="CNC289" s="52"/>
      <c r="CND289" s="52"/>
      <c r="CNI289" s="53"/>
      <c r="CNJ289"/>
      <c r="CNK289"/>
      <c r="CNO289" s="51"/>
      <c r="CNP289" s="52"/>
      <c r="CNQ289" s="52"/>
      <c r="CNS289" s="52"/>
      <c r="CNT289" s="52"/>
      <c r="CNY289" s="53"/>
      <c r="CNZ289"/>
      <c r="COA289"/>
      <c r="COE289" s="51"/>
      <c r="COF289" s="52"/>
      <c r="COG289" s="52"/>
      <c r="COI289" s="52"/>
      <c r="COJ289" s="52"/>
      <c r="COO289" s="53"/>
      <c r="COP289"/>
      <c r="COQ289"/>
      <c r="COU289" s="51"/>
      <c r="COV289" s="52"/>
      <c r="COW289" s="52"/>
      <c r="COY289" s="52"/>
      <c r="COZ289" s="52"/>
      <c r="CPE289" s="53"/>
      <c r="CPF289"/>
      <c r="CPG289"/>
      <c r="CPK289" s="51"/>
      <c r="CPL289" s="52"/>
      <c r="CPM289" s="52"/>
      <c r="CPO289" s="52"/>
      <c r="CPP289" s="52"/>
      <c r="CPU289" s="53"/>
      <c r="CPV289"/>
      <c r="CPW289"/>
      <c r="CQA289" s="51"/>
      <c r="CQB289" s="52"/>
      <c r="CQC289" s="52"/>
      <c r="CQE289" s="52"/>
      <c r="CQF289" s="52"/>
      <c r="CQK289" s="53"/>
      <c r="CQL289"/>
      <c r="CQM289"/>
      <c r="CQQ289" s="51"/>
      <c r="CQR289" s="52"/>
      <c r="CQS289" s="52"/>
      <c r="CQU289" s="52"/>
      <c r="CQV289" s="52"/>
      <c r="CRA289" s="53"/>
      <c r="CRB289"/>
      <c r="CRC289"/>
      <c r="CRG289" s="51"/>
      <c r="CRH289" s="52"/>
      <c r="CRI289" s="52"/>
      <c r="CRK289" s="52"/>
      <c r="CRL289" s="52"/>
      <c r="CRQ289" s="53"/>
      <c r="CRR289"/>
      <c r="CRS289"/>
      <c r="CRW289" s="51"/>
      <c r="CRX289" s="52"/>
      <c r="CRY289" s="52"/>
      <c r="CSA289" s="52"/>
      <c r="CSB289" s="52"/>
      <c r="CSG289" s="53"/>
      <c r="CSH289"/>
      <c r="CSI289"/>
      <c r="CSM289" s="51"/>
      <c r="CSN289" s="52"/>
      <c r="CSO289" s="52"/>
      <c r="CSQ289" s="52"/>
      <c r="CSR289" s="52"/>
      <c r="CSW289" s="53"/>
      <c r="CSX289"/>
      <c r="CSY289"/>
      <c r="CTC289" s="51"/>
      <c r="CTD289" s="52"/>
      <c r="CTE289" s="52"/>
      <c r="CTG289" s="52"/>
      <c r="CTH289" s="52"/>
      <c r="CTM289" s="53"/>
      <c r="CTN289"/>
      <c r="CTO289"/>
      <c r="CTS289" s="51"/>
      <c r="CTT289" s="52"/>
      <c r="CTU289" s="52"/>
      <c r="CTW289" s="52"/>
      <c r="CTX289" s="52"/>
      <c r="CUC289" s="53"/>
      <c r="CUD289"/>
      <c r="CUE289"/>
      <c r="CUI289" s="51"/>
      <c r="CUJ289" s="52"/>
      <c r="CUK289" s="52"/>
      <c r="CUM289" s="52"/>
      <c r="CUN289" s="52"/>
      <c r="CUS289" s="53"/>
      <c r="CUT289"/>
      <c r="CUU289"/>
      <c r="CUY289" s="51"/>
      <c r="CUZ289" s="52"/>
      <c r="CVA289" s="52"/>
      <c r="CVC289" s="52"/>
      <c r="CVD289" s="52"/>
      <c r="CVI289" s="53"/>
      <c r="CVJ289"/>
      <c r="CVK289"/>
      <c r="CVO289" s="51"/>
      <c r="CVP289" s="52"/>
      <c r="CVQ289" s="52"/>
      <c r="CVS289" s="52"/>
      <c r="CVT289" s="52"/>
      <c r="CVY289" s="53"/>
      <c r="CVZ289"/>
      <c r="CWA289"/>
      <c r="CWE289" s="51"/>
      <c r="CWF289" s="52"/>
      <c r="CWG289" s="52"/>
      <c r="CWI289" s="52"/>
      <c r="CWJ289" s="52"/>
      <c r="CWO289" s="53"/>
      <c r="CWP289"/>
      <c r="CWQ289"/>
      <c r="CWU289" s="51"/>
      <c r="CWV289" s="52"/>
      <c r="CWW289" s="52"/>
      <c r="CWY289" s="52"/>
      <c r="CWZ289" s="52"/>
      <c r="CXE289" s="53"/>
      <c r="CXF289"/>
      <c r="CXG289"/>
      <c r="CXK289" s="51"/>
      <c r="CXL289" s="52"/>
      <c r="CXM289" s="52"/>
      <c r="CXO289" s="52"/>
      <c r="CXP289" s="52"/>
      <c r="CXU289" s="53"/>
      <c r="CXV289"/>
      <c r="CXW289"/>
      <c r="CYA289" s="51"/>
      <c r="CYB289" s="52"/>
      <c r="CYC289" s="52"/>
      <c r="CYE289" s="52"/>
      <c r="CYF289" s="52"/>
      <c r="CYK289" s="53"/>
      <c r="CYL289"/>
      <c r="CYM289"/>
      <c r="CYQ289" s="51"/>
      <c r="CYR289" s="52"/>
      <c r="CYS289" s="52"/>
      <c r="CYU289" s="52"/>
      <c r="CYV289" s="52"/>
      <c r="CZA289" s="53"/>
      <c r="CZB289"/>
      <c r="CZC289"/>
      <c r="CZG289" s="51"/>
      <c r="CZH289" s="52"/>
      <c r="CZI289" s="52"/>
      <c r="CZK289" s="52"/>
      <c r="CZL289" s="52"/>
      <c r="CZQ289" s="53"/>
      <c r="CZR289"/>
      <c r="CZS289"/>
      <c r="CZW289" s="51"/>
      <c r="CZX289" s="52"/>
      <c r="CZY289" s="52"/>
      <c r="DAA289" s="52"/>
      <c r="DAB289" s="52"/>
      <c r="DAG289" s="53"/>
      <c r="DAH289"/>
      <c r="DAI289"/>
      <c r="DAM289" s="51"/>
      <c r="DAN289" s="52"/>
      <c r="DAO289" s="52"/>
      <c r="DAQ289" s="52"/>
      <c r="DAR289" s="52"/>
      <c r="DAW289" s="53"/>
      <c r="DAX289"/>
      <c r="DAY289"/>
      <c r="DBC289" s="51"/>
      <c r="DBD289" s="52"/>
      <c r="DBE289" s="52"/>
      <c r="DBG289" s="52"/>
      <c r="DBH289" s="52"/>
      <c r="DBM289" s="53"/>
      <c r="DBN289"/>
      <c r="DBO289"/>
      <c r="DBS289" s="51"/>
      <c r="DBT289" s="52"/>
      <c r="DBU289" s="52"/>
      <c r="DBW289" s="52"/>
      <c r="DBX289" s="52"/>
      <c r="DCC289" s="53"/>
      <c r="DCD289"/>
      <c r="DCE289"/>
      <c r="DCI289" s="51"/>
      <c r="DCJ289" s="52"/>
      <c r="DCK289" s="52"/>
      <c r="DCM289" s="52"/>
      <c r="DCN289" s="52"/>
      <c r="DCS289" s="53"/>
      <c r="DCT289"/>
      <c r="DCU289"/>
      <c r="DCY289" s="51"/>
      <c r="DCZ289" s="52"/>
      <c r="DDA289" s="52"/>
      <c r="DDC289" s="52"/>
      <c r="DDD289" s="52"/>
      <c r="DDI289" s="53"/>
      <c r="DDJ289"/>
      <c r="DDK289"/>
      <c r="DDO289" s="51"/>
      <c r="DDP289" s="52"/>
      <c r="DDQ289" s="52"/>
      <c r="DDS289" s="52"/>
      <c r="DDT289" s="52"/>
      <c r="DDY289" s="53"/>
      <c r="DDZ289"/>
      <c r="DEA289"/>
      <c r="DEE289" s="51"/>
      <c r="DEF289" s="52"/>
      <c r="DEG289" s="52"/>
      <c r="DEI289" s="52"/>
      <c r="DEJ289" s="52"/>
      <c r="DEO289" s="53"/>
      <c r="DEP289"/>
      <c r="DEQ289"/>
      <c r="DEU289" s="51"/>
      <c r="DEV289" s="52"/>
      <c r="DEW289" s="52"/>
      <c r="DEY289" s="52"/>
      <c r="DEZ289" s="52"/>
      <c r="DFE289" s="53"/>
      <c r="DFF289"/>
      <c r="DFG289"/>
      <c r="DFK289" s="51"/>
      <c r="DFL289" s="52"/>
      <c r="DFM289" s="52"/>
      <c r="DFO289" s="52"/>
      <c r="DFP289" s="52"/>
      <c r="DFU289" s="53"/>
      <c r="DFV289"/>
      <c r="DFW289"/>
      <c r="DGA289" s="51"/>
      <c r="DGB289" s="52"/>
      <c r="DGC289" s="52"/>
      <c r="DGE289" s="52"/>
      <c r="DGF289" s="52"/>
      <c r="DGK289" s="53"/>
      <c r="DGL289"/>
      <c r="DGM289"/>
      <c r="DGQ289" s="51"/>
      <c r="DGR289" s="52"/>
      <c r="DGS289" s="52"/>
      <c r="DGU289" s="52"/>
      <c r="DGV289" s="52"/>
      <c r="DHA289" s="53"/>
      <c r="DHB289"/>
      <c r="DHC289"/>
      <c r="DHG289" s="51"/>
      <c r="DHH289" s="52"/>
      <c r="DHI289" s="52"/>
      <c r="DHK289" s="52"/>
      <c r="DHL289" s="52"/>
      <c r="DHQ289" s="53"/>
      <c r="DHR289"/>
      <c r="DHS289"/>
      <c r="DHW289" s="51"/>
      <c r="DHX289" s="52"/>
      <c r="DHY289" s="52"/>
      <c r="DIA289" s="52"/>
      <c r="DIB289" s="52"/>
      <c r="DIG289" s="53"/>
      <c r="DIH289"/>
      <c r="DII289"/>
      <c r="DIM289" s="51"/>
      <c r="DIN289" s="52"/>
      <c r="DIO289" s="52"/>
      <c r="DIQ289" s="52"/>
      <c r="DIR289" s="52"/>
      <c r="DIW289" s="53"/>
      <c r="DIX289"/>
      <c r="DIY289"/>
      <c r="DJC289" s="51"/>
      <c r="DJD289" s="52"/>
      <c r="DJE289" s="52"/>
      <c r="DJG289" s="52"/>
      <c r="DJH289" s="52"/>
      <c r="DJM289" s="53"/>
      <c r="DJN289"/>
      <c r="DJO289"/>
      <c r="DJS289" s="51"/>
      <c r="DJT289" s="52"/>
      <c r="DJU289" s="52"/>
      <c r="DJW289" s="52"/>
      <c r="DJX289" s="52"/>
      <c r="DKC289" s="53"/>
      <c r="DKD289"/>
      <c r="DKE289"/>
      <c r="DKI289" s="51"/>
      <c r="DKJ289" s="52"/>
      <c r="DKK289" s="52"/>
      <c r="DKM289" s="52"/>
      <c r="DKN289" s="52"/>
      <c r="DKS289" s="53"/>
      <c r="DKT289"/>
      <c r="DKU289"/>
      <c r="DKY289" s="51"/>
      <c r="DKZ289" s="52"/>
      <c r="DLA289" s="52"/>
      <c r="DLC289" s="52"/>
      <c r="DLD289" s="52"/>
      <c r="DLI289" s="53"/>
      <c r="DLJ289"/>
      <c r="DLK289"/>
      <c r="DLO289" s="51"/>
      <c r="DLP289" s="52"/>
      <c r="DLQ289" s="52"/>
      <c r="DLS289" s="52"/>
      <c r="DLT289" s="52"/>
      <c r="DLY289" s="53"/>
      <c r="DLZ289"/>
      <c r="DMA289"/>
      <c r="DME289" s="51"/>
      <c r="DMF289" s="52"/>
      <c r="DMG289" s="52"/>
      <c r="DMI289" s="52"/>
      <c r="DMJ289" s="52"/>
      <c r="DMO289" s="53"/>
      <c r="DMP289"/>
      <c r="DMQ289"/>
      <c r="DMU289" s="51"/>
      <c r="DMV289" s="52"/>
      <c r="DMW289" s="52"/>
      <c r="DMY289" s="52"/>
      <c r="DMZ289" s="52"/>
      <c r="DNE289" s="53"/>
      <c r="DNF289"/>
      <c r="DNG289"/>
      <c r="DNK289" s="51"/>
      <c r="DNL289" s="52"/>
      <c r="DNM289" s="52"/>
      <c r="DNO289" s="52"/>
      <c r="DNP289" s="52"/>
      <c r="DNU289" s="53"/>
      <c r="DNV289"/>
      <c r="DNW289"/>
      <c r="DOA289" s="51"/>
      <c r="DOB289" s="52"/>
      <c r="DOC289" s="52"/>
      <c r="DOE289" s="52"/>
      <c r="DOF289" s="52"/>
      <c r="DOK289" s="53"/>
      <c r="DOL289"/>
      <c r="DOM289"/>
      <c r="DOQ289" s="51"/>
      <c r="DOR289" s="52"/>
      <c r="DOS289" s="52"/>
      <c r="DOU289" s="52"/>
      <c r="DOV289" s="52"/>
      <c r="DPA289" s="53"/>
      <c r="DPB289"/>
      <c r="DPC289"/>
      <c r="DPG289" s="51"/>
      <c r="DPH289" s="52"/>
      <c r="DPI289" s="52"/>
      <c r="DPK289" s="52"/>
      <c r="DPL289" s="52"/>
      <c r="DPQ289" s="53"/>
      <c r="DPR289"/>
      <c r="DPS289"/>
      <c r="DPW289" s="51"/>
      <c r="DPX289" s="52"/>
      <c r="DPY289" s="52"/>
      <c r="DQA289" s="52"/>
      <c r="DQB289" s="52"/>
      <c r="DQG289" s="53"/>
      <c r="DQH289"/>
      <c r="DQI289"/>
      <c r="DQM289" s="51"/>
      <c r="DQN289" s="52"/>
      <c r="DQO289" s="52"/>
      <c r="DQQ289" s="52"/>
      <c r="DQR289" s="52"/>
      <c r="DQW289" s="53"/>
      <c r="DQX289"/>
      <c r="DQY289"/>
      <c r="DRC289" s="51"/>
      <c r="DRD289" s="52"/>
      <c r="DRE289" s="52"/>
      <c r="DRG289" s="52"/>
      <c r="DRH289" s="52"/>
      <c r="DRM289" s="53"/>
      <c r="DRN289"/>
      <c r="DRO289"/>
      <c r="DRS289" s="51"/>
      <c r="DRT289" s="52"/>
      <c r="DRU289" s="52"/>
      <c r="DRW289" s="52"/>
      <c r="DRX289" s="52"/>
      <c r="DSC289" s="53"/>
      <c r="DSD289"/>
      <c r="DSE289"/>
      <c r="DSI289" s="51"/>
      <c r="DSJ289" s="52"/>
      <c r="DSK289" s="52"/>
      <c r="DSM289" s="52"/>
      <c r="DSN289" s="52"/>
      <c r="DSS289" s="53"/>
      <c r="DST289"/>
      <c r="DSU289"/>
      <c r="DSY289" s="51"/>
      <c r="DSZ289" s="52"/>
      <c r="DTA289" s="52"/>
      <c r="DTC289" s="52"/>
      <c r="DTD289" s="52"/>
      <c r="DTI289" s="53"/>
      <c r="DTJ289"/>
      <c r="DTK289"/>
      <c r="DTO289" s="51"/>
      <c r="DTP289" s="52"/>
      <c r="DTQ289" s="52"/>
      <c r="DTS289" s="52"/>
      <c r="DTT289" s="52"/>
      <c r="DTY289" s="53"/>
      <c r="DTZ289"/>
      <c r="DUA289"/>
      <c r="DUE289" s="51"/>
      <c r="DUF289" s="52"/>
      <c r="DUG289" s="52"/>
      <c r="DUI289" s="52"/>
      <c r="DUJ289" s="52"/>
      <c r="DUO289" s="53"/>
      <c r="DUP289"/>
      <c r="DUQ289"/>
      <c r="DUU289" s="51"/>
      <c r="DUV289" s="52"/>
      <c r="DUW289" s="52"/>
      <c r="DUY289" s="52"/>
      <c r="DUZ289" s="52"/>
      <c r="DVE289" s="53"/>
      <c r="DVF289"/>
      <c r="DVG289"/>
      <c r="DVK289" s="51"/>
      <c r="DVL289" s="52"/>
      <c r="DVM289" s="52"/>
      <c r="DVO289" s="52"/>
      <c r="DVP289" s="52"/>
      <c r="DVU289" s="53"/>
      <c r="DVV289"/>
      <c r="DVW289"/>
      <c r="DWA289" s="51"/>
      <c r="DWB289" s="52"/>
      <c r="DWC289" s="52"/>
      <c r="DWE289" s="52"/>
      <c r="DWF289" s="52"/>
      <c r="DWK289" s="53"/>
      <c r="DWL289"/>
      <c r="DWM289"/>
      <c r="DWQ289" s="51"/>
      <c r="DWR289" s="52"/>
      <c r="DWS289" s="52"/>
      <c r="DWU289" s="52"/>
      <c r="DWV289" s="52"/>
      <c r="DXA289" s="53"/>
      <c r="DXB289"/>
      <c r="DXC289"/>
      <c r="DXG289" s="51"/>
      <c r="DXH289" s="52"/>
      <c r="DXI289" s="52"/>
      <c r="DXK289" s="52"/>
      <c r="DXL289" s="52"/>
      <c r="DXQ289" s="53"/>
      <c r="DXR289"/>
      <c r="DXS289"/>
      <c r="DXW289" s="51"/>
      <c r="DXX289" s="52"/>
      <c r="DXY289" s="52"/>
      <c r="DYA289" s="52"/>
      <c r="DYB289" s="52"/>
      <c r="DYG289" s="53"/>
      <c r="DYH289"/>
      <c r="DYI289"/>
      <c r="DYM289" s="51"/>
      <c r="DYN289" s="52"/>
      <c r="DYO289" s="52"/>
      <c r="DYQ289" s="52"/>
      <c r="DYR289" s="52"/>
      <c r="DYW289" s="53"/>
      <c r="DYX289"/>
      <c r="DYY289"/>
      <c r="DZC289" s="51"/>
      <c r="DZD289" s="52"/>
      <c r="DZE289" s="52"/>
      <c r="DZG289" s="52"/>
      <c r="DZH289" s="52"/>
      <c r="DZM289" s="53"/>
      <c r="DZN289"/>
      <c r="DZO289"/>
      <c r="DZS289" s="51"/>
      <c r="DZT289" s="52"/>
      <c r="DZU289" s="52"/>
      <c r="DZW289" s="52"/>
      <c r="DZX289" s="52"/>
      <c r="EAC289" s="53"/>
      <c r="EAD289"/>
      <c r="EAE289"/>
      <c r="EAI289" s="51"/>
      <c r="EAJ289" s="52"/>
      <c r="EAK289" s="52"/>
      <c r="EAM289" s="52"/>
      <c r="EAN289" s="52"/>
      <c r="EAS289" s="53"/>
      <c r="EAT289"/>
      <c r="EAU289"/>
      <c r="EAY289" s="51"/>
      <c r="EAZ289" s="52"/>
      <c r="EBA289" s="52"/>
      <c r="EBC289" s="52"/>
      <c r="EBD289" s="52"/>
      <c r="EBI289" s="53"/>
      <c r="EBJ289"/>
      <c r="EBK289"/>
      <c r="EBO289" s="51"/>
      <c r="EBP289" s="52"/>
      <c r="EBQ289" s="52"/>
      <c r="EBS289" s="52"/>
      <c r="EBT289" s="52"/>
      <c r="EBY289" s="53"/>
      <c r="EBZ289"/>
      <c r="ECA289"/>
      <c r="ECE289" s="51"/>
      <c r="ECF289" s="52"/>
      <c r="ECG289" s="52"/>
      <c r="ECI289" s="52"/>
      <c r="ECJ289" s="52"/>
      <c r="ECO289" s="53"/>
      <c r="ECP289"/>
      <c r="ECQ289"/>
      <c r="ECU289" s="51"/>
      <c r="ECV289" s="52"/>
      <c r="ECW289" s="52"/>
      <c r="ECY289" s="52"/>
      <c r="ECZ289" s="52"/>
      <c r="EDE289" s="53"/>
      <c r="EDF289"/>
      <c r="EDG289"/>
      <c r="EDK289" s="51"/>
      <c r="EDL289" s="52"/>
      <c r="EDM289" s="52"/>
      <c r="EDO289" s="52"/>
      <c r="EDP289" s="52"/>
      <c r="EDU289" s="53"/>
      <c r="EDV289"/>
      <c r="EDW289"/>
      <c r="EEA289" s="51"/>
      <c r="EEB289" s="52"/>
      <c r="EEC289" s="52"/>
      <c r="EEE289" s="52"/>
      <c r="EEF289" s="52"/>
      <c r="EEK289" s="53"/>
      <c r="EEL289"/>
      <c r="EEM289"/>
      <c r="EEQ289" s="51"/>
      <c r="EER289" s="52"/>
      <c r="EES289" s="52"/>
      <c r="EEU289" s="52"/>
      <c r="EEV289" s="52"/>
      <c r="EFA289" s="53"/>
      <c r="EFB289"/>
      <c r="EFC289"/>
      <c r="EFG289" s="51"/>
      <c r="EFH289" s="52"/>
      <c r="EFI289" s="52"/>
      <c r="EFK289" s="52"/>
      <c r="EFL289" s="52"/>
      <c r="EFQ289" s="53"/>
      <c r="EFR289"/>
      <c r="EFS289"/>
      <c r="EFW289" s="51"/>
      <c r="EFX289" s="52"/>
      <c r="EFY289" s="52"/>
      <c r="EGA289" s="52"/>
      <c r="EGB289" s="52"/>
      <c r="EGG289" s="53"/>
      <c r="EGH289"/>
      <c r="EGI289"/>
      <c r="EGM289" s="51"/>
      <c r="EGN289" s="52"/>
      <c r="EGO289" s="52"/>
      <c r="EGQ289" s="52"/>
      <c r="EGR289" s="52"/>
      <c r="EGW289" s="53"/>
      <c r="EGX289"/>
      <c r="EGY289"/>
      <c r="EHC289" s="51"/>
      <c r="EHD289" s="52"/>
      <c r="EHE289" s="52"/>
      <c r="EHG289" s="52"/>
      <c r="EHH289" s="52"/>
      <c r="EHM289" s="53"/>
      <c r="EHN289"/>
      <c r="EHO289"/>
      <c r="EHS289" s="51"/>
      <c r="EHT289" s="52"/>
      <c r="EHU289" s="52"/>
      <c r="EHW289" s="52"/>
      <c r="EHX289" s="52"/>
      <c r="EIC289" s="53"/>
      <c r="EID289"/>
      <c r="EIE289"/>
      <c r="EII289" s="51"/>
      <c r="EIJ289" s="52"/>
      <c r="EIK289" s="52"/>
      <c r="EIM289" s="52"/>
      <c r="EIN289" s="52"/>
      <c r="EIS289" s="53"/>
      <c r="EIT289"/>
      <c r="EIU289"/>
      <c r="EIY289" s="51"/>
      <c r="EIZ289" s="52"/>
      <c r="EJA289" s="52"/>
      <c r="EJC289" s="52"/>
      <c r="EJD289" s="52"/>
      <c r="EJI289" s="53"/>
      <c r="EJJ289"/>
      <c r="EJK289"/>
      <c r="EJO289" s="51"/>
      <c r="EJP289" s="52"/>
      <c r="EJQ289" s="52"/>
      <c r="EJS289" s="52"/>
      <c r="EJT289" s="52"/>
      <c r="EJY289" s="53"/>
      <c r="EJZ289"/>
      <c r="EKA289"/>
      <c r="EKE289" s="51"/>
      <c r="EKF289" s="52"/>
      <c r="EKG289" s="52"/>
      <c r="EKI289" s="52"/>
      <c r="EKJ289" s="52"/>
      <c r="EKO289" s="53"/>
      <c r="EKP289"/>
      <c r="EKQ289"/>
      <c r="EKU289" s="51"/>
      <c r="EKV289" s="52"/>
      <c r="EKW289" s="52"/>
      <c r="EKY289" s="52"/>
      <c r="EKZ289" s="52"/>
      <c r="ELE289" s="53"/>
      <c r="ELF289"/>
      <c r="ELG289"/>
      <c r="ELK289" s="51"/>
      <c r="ELL289" s="52"/>
      <c r="ELM289" s="52"/>
      <c r="ELO289" s="52"/>
      <c r="ELP289" s="52"/>
      <c r="ELU289" s="53"/>
      <c r="ELV289"/>
      <c r="ELW289"/>
      <c r="EMA289" s="51"/>
      <c r="EMB289" s="52"/>
      <c r="EMC289" s="52"/>
      <c r="EME289" s="52"/>
      <c r="EMF289" s="52"/>
      <c r="EMK289" s="53"/>
      <c r="EML289"/>
      <c r="EMM289"/>
      <c r="EMQ289" s="51"/>
      <c r="EMR289" s="52"/>
      <c r="EMS289" s="52"/>
      <c r="EMU289" s="52"/>
      <c r="EMV289" s="52"/>
      <c r="ENA289" s="53"/>
      <c r="ENB289"/>
      <c r="ENC289"/>
      <c r="ENG289" s="51"/>
      <c r="ENH289" s="52"/>
      <c r="ENI289" s="52"/>
      <c r="ENK289" s="52"/>
      <c r="ENL289" s="52"/>
      <c r="ENQ289" s="53"/>
      <c r="ENR289"/>
      <c r="ENS289"/>
      <c r="ENW289" s="51"/>
      <c r="ENX289" s="52"/>
      <c r="ENY289" s="52"/>
      <c r="EOA289" s="52"/>
      <c r="EOB289" s="52"/>
      <c r="EOG289" s="53"/>
      <c r="EOH289"/>
      <c r="EOI289"/>
      <c r="EOM289" s="51"/>
      <c r="EON289" s="52"/>
      <c r="EOO289" s="52"/>
      <c r="EOQ289" s="52"/>
      <c r="EOR289" s="52"/>
      <c r="EOW289" s="53"/>
      <c r="EOX289"/>
      <c r="EOY289"/>
      <c r="EPC289" s="51"/>
      <c r="EPD289" s="52"/>
      <c r="EPE289" s="52"/>
      <c r="EPG289" s="52"/>
      <c r="EPH289" s="52"/>
      <c r="EPM289" s="53"/>
      <c r="EPN289"/>
      <c r="EPO289"/>
      <c r="EPS289" s="51"/>
      <c r="EPT289" s="52"/>
      <c r="EPU289" s="52"/>
      <c r="EPW289" s="52"/>
      <c r="EPX289" s="52"/>
      <c r="EQC289" s="53"/>
      <c r="EQD289"/>
      <c r="EQE289"/>
      <c r="EQI289" s="51"/>
      <c r="EQJ289" s="52"/>
      <c r="EQK289" s="52"/>
      <c r="EQM289" s="52"/>
      <c r="EQN289" s="52"/>
      <c r="EQS289" s="53"/>
      <c r="EQT289"/>
      <c r="EQU289"/>
      <c r="EQY289" s="51"/>
      <c r="EQZ289" s="52"/>
      <c r="ERA289" s="52"/>
      <c r="ERC289" s="52"/>
      <c r="ERD289" s="52"/>
      <c r="ERI289" s="53"/>
      <c r="ERJ289"/>
      <c r="ERK289"/>
      <c r="ERO289" s="51"/>
      <c r="ERP289" s="52"/>
      <c r="ERQ289" s="52"/>
      <c r="ERS289" s="52"/>
      <c r="ERT289" s="52"/>
      <c r="ERY289" s="53"/>
      <c r="ERZ289"/>
      <c r="ESA289"/>
      <c r="ESE289" s="51"/>
      <c r="ESF289" s="52"/>
      <c r="ESG289" s="52"/>
      <c r="ESI289" s="52"/>
      <c r="ESJ289" s="52"/>
      <c r="ESO289" s="53"/>
      <c r="ESP289"/>
      <c r="ESQ289"/>
      <c r="ESU289" s="51"/>
      <c r="ESV289" s="52"/>
      <c r="ESW289" s="52"/>
      <c r="ESY289" s="52"/>
      <c r="ESZ289" s="52"/>
      <c r="ETE289" s="53"/>
      <c r="ETF289"/>
      <c r="ETG289"/>
      <c r="ETK289" s="51"/>
      <c r="ETL289" s="52"/>
      <c r="ETM289" s="52"/>
      <c r="ETO289" s="52"/>
      <c r="ETP289" s="52"/>
      <c r="ETU289" s="53"/>
      <c r="ETV289"/>
      <c r="ETW289"/>
      <c r="EUA289" s="51"/>
      <c r="EUB289" s="52"/>
      <c r="EUC289" s="52"/>
      <c r="EUE289" s="52"/>
      <c r="EUF289" s="52"/>
      <c r="EUK289" s="53"/>
      <c r="EUL289"/>
      <c r="EUM289"/>
      <c r="EUQ289" s="51"/>
      <c r="EUR289" s="52"/>
      <c r="EUS289" s="52"/>
      <c r="EUU289" s="52"/>
      <c r="EUV289" s="52"/>
      <c r="EVA289" s="53"/>
      <c r="EVB289"/>
      <c r="EVC289"/>
      <c r="EVG289" s="51"/>
      <c r="EVH289" s="52"/>
      <c r="EVI289" s="52"/>
      <c r="EVK289" s="52"/>
      <c r="EVL289" s="52"/>
      <c r="EVQ289" s="53"/>
      <c r="EVR289"/>
      <c r="EVS289"/>
      <c r="EVW289" s="51"/>
      <c r="EVX289" s="52"/>
      <c r="EVY289" s="52"/>
      <c r="EWA289" s="52"/>
      <c r="EWB289" s="52"/>
      <c r="EWG289" s="53"/>
      <c r="EWH289"/>
      <c r="EWI289"/>
      <c r="EWM289" s="51"/>
      <c r="EWN289" s="52"/>
      <c r="EWO289" s="52"/>
      <c r="EWQ289" s="52"/>
      <c r="EWR289" s="52"/>
      <c r="EWW289" s="53"/>
      <c r="EWX289"/>
      <c r="EWY289"/>
      <c r="EXC289" s="51"/>
      <c r="EXD289" s="52"/>
      <c r="EXE289" s="52"/>
      <c r="EXG289" s="52"/>
      <c r="EXH289" s="52"/>
      <c r="EXM289" s="53"/>
      <c r="EXN289"/>
      <c r="EXO289"/>
      <c r="EXS289" s="51"/>
      <c r="EXT289" s="52"/>
      <c r="EXU289" s="52"/>
      <c r="EXW289" s="52"/>
      <c r="EXX289" s="52"/>
      <c r="EYC289" s="53"/>
      <c r="EYD289"/>
      <c r="EYE289"/>
      <c r="EYI289" s="51"/>
      <c r="EYJ289" s="52"/>
      <c r="EYK289" s="52"/>
      <c r="EYM289" s="52"/>
      <c r="EYN289" s="52"/>
      <c r="EYS289" s="53"/>
      <c r="EYT289"/>
      <c r="EYU289"/>
      <c r="EYY289" s="51"/>
      <c r="EYZ289" s="52"/>
      <c r="EZA289" s="52"/>
      <c r="EZC289" s="52"/>
      <c r="EZD289" s="52"/>
      <c r="EZI289" s="53"/>
      <c r="EZJ289"/>
      <c r="EZK289"/>
      <c r="EZO289" s="51"/>
      <c r="EZP289" s="52"/>
      <c r="EZQ289" s="52"/>
      <c r="EZS289" s="52"/>
      <c r="EZT289" s="52"/>
      <c r="EZY289" s="53"/>
      <c r="EZZ289"/>
      <c r="FAA289"/>
      <c r="FAE289" s="51"/>
      <c r="FAF289" s="52"/>
      <c r="FAG289" s="52"/>
      <c r="FAI289" s="52"/>
      <c r="FAJ289" s="52"/>
      <c r="FAO289" s="53"/>
      <c r="FAP289"/>
      <c r="FAQ289"/>
      <c r="FAU289" s="51"/>
      <c r="FAV289" s="52"/>
      <c r="FAW289" s="52"/>
      <c r="FAY289" s="52"/>
      <c r="FAZ289" s="52"/>
      <c r="FBE289" s="53"/>
      <c r="FBF289"/>
      <c r="FBG289"/>
      <c r="FBK289" s="51"/>
      <c r="FBL289" s="52"/>
      <c r="FBM289" s="52"/>
      <c r="FBO289" s="52"/>
      <c r="FBP289" s="52"/>
      <c r="FBU289" s="53"/>
      <c r="FBV289"/>
      <c r="FBW289"/>
      <c r="FCA289" s="51"/>
      <c r="FCB289" s="52"/>
      <c r="FCC289" s="52"/>
      <c r="FCE289" s="52"/>
      <c r="FCF289" s="52"/>
      <c r="FCK289" s="53"/>
      <c r="FCL289"/>
      <c r="FCM289"/>
      <c r="FCQ289" s="51"/>
      <c r="FCR289" s="52"/>
      <c r="FCS289" s="52"/>
      <c r="FCU289" s="52"/>
      <c r="FCV289" s="52"/>
      <c r="FDA289" s="53"/>
      <c r="FDB289"/>
      <c r="FDC289"/>
      <c r="FDG289" s="51"/>
      <c r="FDH289" s="52"/>
      <c r="FDI289" s="52"/>
      <c r="FDK289" s="52"/>
      <c r="FDL289" s="52"/>
      <c r="FDQ289" s="53"/>
      <c r="FDR289"/>
      <c r="FDS289"/>
      <c r="FDW289" s="51"/>
      <c r="FDX289" s="52"/>
      <c r="FDY289" s="52"/>
      <c r="FEA289" s="52"/>
      <c r="FEB289" s="52"/>
      <c r="FEG289" s="53"/>
      <c r="FEH289"/>
      <c r="FEI289"/>
      <c r="FEM289" s="51"/>
      <c r="FEN289" s="52"/>
      <c r="FEO289" s="52"/>
      <c r="FEQ289" s="52"/>
      <c r="FER289" s="52"/>
      <c r="FEW289" s="53"/>
      <c r="FEX289"/>
      <c r="FEY289"/>
      <c r="FFC289" s="51"/>
      <c r="FFD289" s="52"/>
      <c r="FFE289" s="52"/>
      <c r="FFG289" s="52"/>
      <c r="FFH289" s="52"/>
      <c r="FFM289" s="53"/>
      <c r="FFN289"/>
      <c r="FFO289"/>
      <c r="FFS289" s="51"/>
      <c r="FFT289" s="52"/>
      <c r="FFU289" s="52"/>
      <c r="FFW289" s="52"/>
      <c r="FFX289" s="52"/>
      <c r="FGC289" s="53"/>
      <c r="FGD289"/>
      <c r="FGE289"/>
      <c r="FGI289" s="51"/>
      <c r="FGJ289" s="52"/>
      <c r="FGK289" s="52"/>
      <c r="FGM289" s="52"/>
      <c r="FGN289" s="52"/>
      <c r="FGS289" s="53"/>
      <c r="FGT289"/>
      <c r="FGU289"/>
      <c r="FGY289" s="51"/>
      <c r="FGZ289" s="52"/>
      <c r="FHA289" s="52"/>
      <c r="FHC289" s="52"/>
      <c r="FHD289" s="52"/>
      <c r="FHI289" s="53"/>
      <c r="FHJ289"/>
      <c r="FHK289"/>
      <c r="FHO289" s="51"/>
      <c r="FHP289" s="52"/>
      <c r="FHQ289" s="52"/>
      <c r="FHS289" s="52"/>
      <c r="FHT289" s="52"/>
      <c r="FHY289" s="53"/>
      <c r="FHZ289"/>
      <c r="FIA289"/>
      <c r="FIE289" s="51"/>
      <c r="FIF289" s="52"/>
      <c r="FIG289" s="52"/>
      <c r="FII289" s="52"/>
      <c r="FIJ289" s="52"/>
      <c r="FIO289" s="53"/>
      <c r="FIP289"/>
      <c r="FIQ289"/>
      <c r="FIU289" s="51"/>
      <c r="FIV289" s="52"/>
      <c r="FIW289" s="52"/>
      <c r="FIY289" s="52"/>
      <c r="FIZ289" s="52"/>
      <c r="FJE289" s="53"/>
      <c r="FJF289"/>
      <c r="FJG289"/>
      <c r="FJK289" s="51"/>
      <c r="FJL289" s="52"/>
      <c r="FJM289" s="52"/>
      <c r="FJO289" s="52"/>
      <c r="FJP289" s="52"/>
      <c r="FJU289" s="53"/>
      <c r="FJV289"/>
      <c r="FJW289"/>
      <c r="FKA289" s="51"/>
      <c r="FKB289" s="52"/>
      <c r="FKC289" s="52"/>
      <c r="FKE289" s="52"/>
      <c r="FKF289" s="52"/>
      <c r="FKK289" s="53"/>
      <c r="FKL289"/>
      <c r="FKM289"/>
      <c r="FKQ289" s="51"/>
      <c r="FKR289" s="52"/>
      <c r="FKS289" s="52"/>
      <c r="FKU289" s="52"/>
      <c r="FKV289" s="52"/>
      <c r="FLA289" s="53"/>
      <c r="FLB289"/>
      <c r="FLC289"/>
      <c r="FLG289" s="51"/>
      <c r="FLH289" s="52"/>
      <c r="FLI289" s="52"/>
      <c r="FLK289" s="52"/>
      <c r="FLL289" s="52"/>
      <c r="FLQ289" s="53"/>
      <c r="FLR289"/>
      <c r="FLS289"/>
      <c r="FLW289" s="51"/>
      <c r="FLX289" s="52"/>
      <c r="FLY289" s="52"/>
      <c r="FMA289" s="52"/>
      <c r="FMB289" s="52"/>
      <c r="FMG289" s="53"/>
      <c r="FMH289"/>
      <c r="FMI289"/>
      <c r="FMM289" s="51"/>
      <c r="FMN289" s="52"/>
      <c r="FMO289" s="52"/>
      <c r="FMQ289" s="52"/>
      <c r="FMR289" s="52"/>
      <c r="FMW289" s="53"/>
      <c r="FMX289"/>
      <c r="FMY289"/>
      <c r="FNC289" s="51"/>
      <c r="FND289" s="52"/>
      <c r="FNE289" s="52"/>
      <c r="FNG289" s="52"/>
      <c r="FNH289" s="52"/>
      <c r="FNM289" s="53"/>
      <c r="FNN289"/>
      <c r="FNO289"/>
      <c r="FNS289" s="51"/>
      <c r="FNT289" s="52"/>
      <c r="FNU289" s="52"/>
      <c r="FNW289" s="52"/>
      <c r="FNX289" s="52"/>
      <c r="FOC289" s="53"/>
      <c r="FOD289"/>
      <c r="FOE289"/>
      <c r="FOI289" s="51"/>
      <c r="FOJ289" s="52"/>
      <c r="FOK289" s="52"/>
      <c r="FOM289" s="52"/>
      <c r="FON289" s="52"/>
      <c r="FOS289" s="53"/>
      <c r="FOT289"/>
      <c r="FOU289"/>
      <c r="FOY289" s="51"/>
      <c r="FOZ289" s="52"/>
      <c r="FPA289" s="52"/>
      <c r="FPC289" s="52"/>
      <c r="FPD289" s="52"/>
      <c r="FPI289" s="53"/>
      <c r="FPJ289"/>
      <c r="FPK289"/>
      <c r="FPO289" s="51"/>
      <c r="FPP289" s="52"/>
      <c r="FPQ289" s="52"/>
      <c r="FPS289" s="52"/>
      <c r="FPT289" s="52"/>
      <c r="FPY289" s="53"/>
      <c r="FPZ289"/>
      <c r="FQA289"/>
      <c r="FQE289" s="51"/>
      <c r="FQF289" s="52"/>
      <c r="FQG289" s="52"/>
      <c r="FQI289" s="52"/>
      <c r="FQJ289" s="52"/>
      <c r="FQO289" s="53"/>
      <c r="FQP289"/>
      <c r="FQQ289"/>
      <c r="FQU289" s="51"/>
      <c r="FQV289" s="52"/>
      <c r="FQW289" s="52"/>
      <c r="FQY289" s="52"/>
      <c r="FQZ289" s="52"/>
      <c r="FRE289" s="53"/>
      <c r="FRF289"/>
      <c r="FRG289"/>
      <c r="FRK289" s="51"/>
      <c r="FRL289" s="52"/>
      <c r="FRM289" s="52"/>
      <c r="FRO289" s="52"/>
      <c r="FRP289" s="52"/>
      <c r="FRU289" s="53"/>
      <c r="FRV289"/>
      <c r="FRW289"/>
      <c r="FSA289" s="51"/>
      <c r="FSB289" s="52"/>
      <c r="FSC289" s="52"/>
      <c r="FSE289" s="52"/>
      <c r="FSF289" s="52"/>
      <c r="FSK289" s="53"/>
      <c r="FSL289"/>
      <c r="FSM289"/>
      <c r="FSQ289" s="51"/>
      <c r="FSR289" s="52"/>
      <c r="FSS289" s="52"/>
      <c r="FSU289" s="52"/>
      <c r="FSV289" s="52"/>
      <c r="FTA289" s="53"/>
      <c r="FTB289"/>
      <c r="FTC289"/>
      <c r="FTG289" s="51"/>
      <c r="FTH289" s="52"/>
      <c r="FTI289" s="52"/>
      <c r="FTK289" s="52"/>
      <c r="FTL289" s="52"/>
      <c r="FTQ289" s="53"/>
      <c r="FTR289"/>
      <c r="FTS289"/>
      <c r="FTW289" s="51"/>
      <c r="FTX289" s="52"/>
      <c r="FTY289" s="52"/>
      <c r="FUA289" s="52"/>
      <c r="FUB289" s="52"/>
      <c r="FUG289" s="53"/>
      <c r="FUH289"/>
      <c r="FUI289"/>
      <c r="FUM289" s="51"/>
      <c r="FUN289" s="52"/>
      <c r="FUO289" s="52"/>
      <c r="FUQ289" s="52"/>
      <c r="FUR289" s="52"/>
      <c r="FUW289" s="53"/>
      <c r="FUX289"/>
      <c r="FUY289"/>
      <c r="FVC289" s="51"/>
      <c r="FVD289" s="52"/>
      <c r="FVE289" s="52"/>
      <c r="FVG289" s="52"/>
      <c r="FVH289" s="52"/>
      <c r="FVM289" s="53"/>
      <c r="FVN289"/>
      <c r="FVO289"/>
      <c r="FVS289" s="51"/>
      <c r="FVT289" s="52"/>
      <c r="FVU289" s="52"/>
      <c r="FVW289" s="52"/>
      <c r="FVX289" s="52"/>
      <c r="FWC289" s="53"/>
      <c r="FWD289"/>
      <c r="FWE289"/>
      <c r="FWI289" s="51"/>
      <c r="FWJ289" s="52"/>
      <c r="FWK289" s="52"/>
      <c r="FWM289" s="52"/>
      <c r="FWN289" s="52"/>
      <c r="FWS289" s="53"/>
      <c r="FWT289"/>
      <c r="FWU289"/>
      <c r="FWY289" s="51"/>
      <c r="FWZ289" s="52"/>
      <c r="FXA289" s="52"/>
      <c r="FXC289" s="52"/>
      <c r="FXD289" s="52"/>
      <c r="FXI289" s="53"/>
      <c r="FXJ289"/>
      <c r="FXK289"/>
      <c r="FXO289" s="51"/>
      <c r="FXP289" s="52"/>
      <c r="FXQ289" s="52"/>
      <c r="FXS289" s="52"/>
      <c r="FXT289" s="52"/>
      <c r="FXY289" s="53"/>
      <c r="FXZ289"/>
      <c r="FYA289"/>
      <c r="FYE289" s="51"/>
      <c r="FYF289" s="52"/>
      <c r="FYG289" s="52"/>
      <c r="FYI289" s="52"/>
      <c r="FYJ289" s="52"/>
      <c r="FYO289" s="53"/>
      <c r="FYP289"/>
      <c r="FYQ289"/>
      <c r="FYU289" s="51"/>
      <c r="FYV289" s="52"/>
      <c r="FYW289" s="52"/>
      <c r="FYY289" s="52"/>
      <c r="FYZ289" s="52"/>
      <c r="FZE289" s="53"/>
      <c r="FZF289"/>
      <c r="FZG289"/>
      <c r="FZK289" s="51"/>
      <c r="FZL289" s="52"/>
      <c r="FZM289" s="52"/>
      <c r="FZO289" s="52"/>
      <c r="FZP289" s="52"/>
      <c r="FZU289" s="53"/>
      <c r="FZV289"/>
      <c r="FZW289"/>
      <c r="GAA289" s="51"/>
      <c r="GAB289" s="52"/>
      <c r="GAC289" s="52"/>
      <c r="GAE289" s="52"/>
      <c r="GAF289" s="52"/>
      <c r="GAK289" s="53"/>
      <c r="GAL289"/>
      <c r="GAM289"/>
      <c r="GAQ289" s="51"/>
      <c r="GAR289" s="52"/>
      <c r="GAS289" s="52"/>
      <c r="GAU289" s="52"/>
      <c r="GAV289" s="52"/>
      <c r="GBA289" s="53"/>
      <c r="GBB289"/>
      <c r="GBC289"/>
      <c r="GBG289" s="51"/>
      <c r="GBH289" s="52"/>
      <c r="GBI289" s="52"/>
      <c r="GBK289" s="52"/>
      <c r="GBL289" s="52"/>
      <c r="GBQ289" s="53"/>
      <c r="GBR289"/>
      <c r="GBS289"/>
      <c r="GBW289" s="51"/>
      <c r="GBX289" s="52"/>
      <c r="GBY289" s="52"/>
      <c r="GCA289" s="52"/>
      <c r="GCB289" s="52"/>
      <c r="GCG289" s="53"/>
      <c r="GCH289"/>
      <c r="GCI289"/>
      <c r="GCM289" s="51"/>
      <c r="GCN289" s="52"/>
      <c r="GCO289" s="52"/>
      <c r="GCQ289" s="52"/>
      <c r="GCR289" s="52"/>
      <c r="GCW289" s="53"/>
      <c r="GCX289"/>
      <c r="GCY289"/>
      <c r="GDC289" s="51"/>
      <c r="GDD289" s="52"/>
      <c r="GDE289" s="52"/>
      <c r="GDG289" s="52"/>
      <c r="GDH289" s="52"/>
      <c r="GDM289" s="53"/>
      <c r="GDN289"/>
      <c r="GDO289"/>
      <c r="GDS289" s="51"/>
      <c r="GDT289" s="52"/>
      <c r="GDU289" s="52"/>
      <c r="GDW289" s="52"/>
      <c r="GDX289" s="52"/>
      <c r="GEC289" s="53"/>
      <c r="GED289"/>
      <c r="GEE289"/>
      <c r="GEI289" s="51"/>
      <c r="GEJ289" s="52"/>
      <c r="GEK289" s="52"/>
      <c r="GEM289" s="52"/>
      <c r="GEN289" s="52"/>
      <c r="GES289" s="53"/>
      <c r="GET289"/>
      <c r="GEU289"/>
      <c r="GEY289" s="51"/>
      <c r="GEZ289" s="52"/>
      <c r="GFA289" s="52"/>
      <c r="GFC289" s="52"/>
      <c r="GFD289" s="52"/>
      <c r="GFI289" s="53"/>
      <c r="GFJ289"/>
      <c r="GFK289"/>
      <c r="GFO289" s="51"/>
      <c r="GFP289" s="52"/>
      <c r="GFQ289" s="52"/>
      <c r="GFS289" s="52"/>
      <c r="GFT289" s="52"/>
      <c r="GFY289" s="53"/>
      <c r="GFZ289"/>
      <c r="GGA289"/>
      <c r="GGE289" s="51"/>
      <c r="GGF289" s="52"/>
      <c r="GGG289" s="52"/>
      <c r="GGI289" s="52"/>
      <c r="GGJ289" s="52"/>
      <c r="GGO289" s="53"/>
      <c r="GGP289"/>
      <c r="GGQ289"/>
      <c r="GGU289" s="51"/>
      <c r="GGV289" s="52"/>
      <c r="GGW289" s="52"/>
      <c r="GGY289" s="52"/>
      <c r="GGZ289" s="52"/>
      <c r="GHE289" s="53"/>
      <c r="GHF289"/>
      <c r="GHG289"/>
      <c r="GHK289" s="51"/>
      <c r="GHL289" s="52"/>
      <c r="GHM289" s="52"/>
      <c r="GHO289" s="52"/>
      <c r="GHP289" s="52"/>
      <c r="GHU289" s="53"/>
      <c r="GHV289"/>
      <c r="GHW289"/>
      <c r="GIA289" s="51"/>
      <c r="GIB289" s="52"/>
      <c r="GIC289" s="52"/>
      <c r="GIE289" s="52"/>
      <c r="GIF289" s="52"/>
      <c r="GIK289" s="53"/>
      <c r="GIL289"/>
      <c r="GIM289"/>
      <c r="GIQ289" s="51"/>
      <c r="GIR289" s="52"/>
      <c r="GIS289" s="52"/>
      <c r="GIU289" s="52"/>
      <c r="GIV289" s="52"/>
      <c r="GJA289" s="53"/>
      <c r="GJB289"/>
      <c r="GJC289"/>
      <c r="GJG289" s="51"/>
      <c r="GJH289" s="52"/>
      <c r="GJI289" s="52"/>
      <c r="GJK289" s="52"/>
      <c r="GJL289" s="52"/>
      <c r="GJQ289" s="53"/>
      <c r="GJR289"/>
      <c r="GJS289"/>
      <c r="GJW289" s="51"/>
      <c r="GJX289" s="52"/>
      <c r="GJY289" s="52"/>
      <c r="GKA289" s="52"/>
      <c r="GKB289" s="52"/>
      <c r="GKG289" s="53"/>
      <c r="GKH289"/>
      <c r="GKI289"/>
      <c r="GKM289" s="51"/>
      <c r="GKN289" s="52"/>
      <c r="GKO289" s="52"/>
      <c r="GKQ289" s="52"/>
      <c r="GKR289" s="52"/>
      <c r="GKW289" s="53"/>
      <c r="GKX289"/>
      <c r="GKY289"/>
      <c r="GLC289" s="51"/>
      <c r="GLD289" s="52"/>
      <c r="GLE289" s="52"/>
      <c r="GLG289" s="52"/>
      <c r="GLH289" s="52"/>
      <c r="GLM289" s="53"/>
      <c r="GLN289"/>
      <c r="GLO289"/>
      <c r="GLS289" s="51"/>
      <c r="GLT289" s="52"/>
      <c r="GLU289" s="52"/>
      <c r="GLW289" s="52"/>
      <c r="GLX289" s="52"/>
      <c r="GMC289" s="53"/>
      <c r="GMD289"/>
      <c r="GME289"/>
      <c r="GMI289" s="51"/>
      <c r="GMJ289" s="52"/>
      <c r="GMK289" s="52"/>
      <c r="GMM289" s="52"/>
      <c r="GMN289" s="52"/>
      <c r="GMS289" s="53"/>
      <c r="GMT289"/>
      <c r="GMU289"/>
      <c r="GMY289" s="51"/>
      <c r="GMZ289" s="52"/>
      <c r="GNA289" s="52"/>
      <c r="GNC289" s="52"/>
      <c r="GND289" s="52"/>
      <c r="GNI289" s="53"/>
      <c r="GNJ289"/>
      <c r="GNK289"/>
      <c r="GNO289" s="51"/>
      <c r="GNP289" s="52"/>
      <c r="GNQ289" s="52"/>
      <c r="GNS289" s="52"/>
      <c r="GNT289" s="52"/>
      <c r="GNY289" s="53"/>
      <c r="GNZ289"/>
      <c r="GOA289"/>
      <c r="GOE289" s="51"/>
      <c r="GOF289" s="52"/>
      <c r="GOG289" s="52"/>
      <c r="GOI289" s="52"/>
      <c r="GOJ289" s="52"/>
      <c r="GOO289" s="53"/>
      <c r="GOP289"/>
      <c r="GOQ289"/>
      <c r="GOU289" s="51"/>
      <c r="GOV289" s="52"/>
      <c r="GOW289" s="52"/>
      <c r="GOY289" s="52"/>
      <c r="GOZ289" s="52"/>
      <c r="GPE289" s="53"/>
      <c r="GPF289"/>
      <c r="GPG289"/>
      <c r="GPK289" s="51"/>
      <c r="GPL289" s="52"/>
      <c r="GPM289" s="52"/>
      <c r="GPO289" s="52"/>
      <c r="GPP289" s="52"/>
      <c r="GPU289" s="53"/>
      <c r="GPV289"/>
      <c r="GPW289"/>
      <c r="GQA289" s="51"/>
      <c r="GQB289" s="52"/>
      <c r="GQC289" s="52"/>
      <c r="GQE289" s="52"/>
      <c r="GQF289" s="52"/>
      <c r="GQK289" s="53"/>
      <c r="GQL289"/>
      <c r="GQM289"/>
      <c r="GQQ289" s="51"/>
      <c r="GQR289" s="52"/>
      <c r="GQS289" s="52"/>
      <c r="GQU289" s="52"/>
      <c r="GQV289" s="52"/>
      <c r="GRA289" s="53"/>
      <c r="GRB289"/>
      <c r="GRC289"/>
      <c r="GRG289" s="51"/>
      <c r="GRH289" s="52"/>
      <c r="GRI289" s="52"/>
      <c r="GRK289" s="52"/>
      <c r="GRL289" s="52"/>
      <c r="GRQ289" s="53"/>
      <c r="GRR289"/>
      <c r="GRS289"/>
      <c r="GRW289" s="51"/>
      <c r="GRX289" s="52"/>
      <c r="GRY289" s="52"/>
      <c r="GSA289" s="52"/>
      <c r="GSB289" s="52"/>
      <c r="GSG289" s="53"/>
      <c r="GSH289"/>
      <c r="GSI289"/>
      <c r="GSM289" s="51"/>
      <c r="GSN289" s="52"/>
      <c r="GSO289" s="52"/>
      <c r="GSQ289" s="52"/>
      <c r="GSR289" s="52"/>
      <c r="GSW289" s="53"/>
      <c r="GSX289"/>
      <c r="GSY289"/>
      <c r="GTC289" s="51"/>
      <c r="GTD289" s="52"/>
      <c r="GTE289" s="52"/>
      <c r="GTG289" s="52"/>
      <c r="GTH289" s="52"/>
      <c r="GTM289" s="53"/>
      <c r="GTN289"/>
      <c r="GTO289"/>
      <c r="GTS289" s="51"/>
      <c r="GTT289" s="52"/>
      <c r="GTU289" s="52"/>
      <c r="GTW289" s="52"/>
      <c r="GTX289" s="52"/>
      <c r="GUC289" s="53"/>
      <c r="GUD289"/>
      <c r="GUE289"/>
      <c r="GUI289" s="51"/>
      <c r="GUJ289" s="52"/>
      <c r="GUK289" s="52"/>
      <c r="GUM289" s="52"/>
      <c r="GUN289" s="52"/>
      <c r="GUS289" s="53"/>
      <c r="GUT289"/>
      <c r="GUU289"/>
      <c r="GUY289" s="51"/>
      <c r="GUZ289" s="52"/>
      <c r="GVA289" s="52"/>
      <c r="GVC289" s="52"/>
      <c r="GVD289" s="52"/>
      <c r="GVI289" s="53"/>
      <c r="GVJ289"/>
      <c r="GVK289"/>
      <c r="GVO289" s="51"/>
      <c r="GVP289" s="52"/>
      <c r="GVQ289" s="52"/>
      <c r="GVS289" s="52"/>
      <c r="GVT289" s="52"/>
      <c r="GVY289" s="53"/>
      <c r="GVZ289"/>
      <c r="GWA289"/>
      <c r="GWE289" s="51"/>
      <c r="GWF289" s="52"/>
      <c r="GWG289" s="52"/>
      <c r="GWI289" s="52"/>
      <c r="GWJ289" s="52"/>
      <c r="GWO289" s="53"/>
      <c r="GWP289"/>
      <c r="GWQ289"/>
      <c r="GWU289" s="51"/>
      <c r="GWV289" s="52"/>
      <c r="GWW289" s="52"/>
      <c r="GWY289" s="52"/>
      <c r="GWZ289" s="52"/>
      <c r="GXE289" s="53"/>
      <c r="GXF289"/>
      <c r="GXG289"/>
      <c r="GXK289" s="51"/>
      <c r="GXL289" s="52"/>
      <c r="GXM289" s="52"/>
      <c r="GXO289" s="52"/>
      <c r="GXP289" s="52"/>
      <c r="GXU289" s="53"/>
      <c r="GXV289"/>
      <c r="GXW289"/>
      <c r="GYA289" s="51"/>
      <c r="GYB289" s="52"/>
      <c r="GYC289" s="52"/>
      <c r="GYE289" s="52"/>
      <c r="GYF289" s="52"/>
      <c r="GYK289" s="53"/>
      <c r="GYL289"/>
      <c r="GYM289"/>
      <c r="GYQ289" s="51"/>
      <c r="GYR289" s="52"/>
      <c r="GYS289" s="52"/>
      <c r="GYU289" s="52"/>
      <c r="GYV289" s="52"/>
      <c r="GZA289" s="53"/>
      <c r="GZB289"/>
      <c r="GZC289"/>
      <c r="GZG289" s="51"/>
      <c r="GZH289" s="52"/>
      <c r="GZI289" s="52"/>
      <c r="GZK289" s="52"/>
      <c r="GZL289" s="52"/>
      <c r="GZQ289" s="53"/>
      <c r="GZR289"/>
      <c r="GZS289"/>
      <c r="GZW289" s="51"/>
      <c r="GZX289" s="52"/>
      <c r="GZY289" s="52"/>
      <c r="HAA289" s="52"/>
      <c r="HAB289" s="52"/>
      <c r="HAG289" s="53"/>
      <c r="HAH289"/>
      <c r="HAI289"/>
      <c r="HAM289" s="51"/>
      <c r="HAN289" s="52"/>
      <c r="HAO289" s="52"/>
      <c r="HAQ289" s="52"/>
      <c r="HAR289" s="52"/>
      <c r="HAW289" s="53"/>
      <c r="HAX289"/>
      <c r="HAY289"/>
      <c r="HBC289" s="51"/>
      <c r="HBD289" s="52"/>
      <c r="HBE289" s="52"/>
      <c r="HBG289" s="52"/>
      <c r="HBH289" s="52"/>
      <c r="HBM289" s="53"/>
      <c r="HBN289"/>
      <c r="HBO289"/>
      <c r="HBS289" s="51"/>
      <c r="HBT289" s="52"/>
      <c r="HBU289" s="52"/>
      <c r="HBW289" s="52"/>
      <c r="HBX289" s="52"/>
      <c r="HCC289" s="53"/>
      <c r="HCD289"/>
      <c r="HCE289"/>
      <c r="HCI289" s="51"/>
      <c r="HCJ289" s="52"/>
      <c r="HCK289" s="52"/>
      <c r="HCM289" s="52"/>
      <c r="HCN289" s="52"/>
      <c r="HCS289" s="53"/>
      <c r="HCT289"/>
      <c r="HCU289"/>
      <c r="HCY289" s="51"/>
      <c r="HCZ289" s="52"/>
      <c r="HDA289" s="52"/>
      <c r="HDC289" s="52"/>
      <c r="HDD289" s="52"/>
      <c r="HDI289" s="53"/>
      <c r="HDJ289"/>
      <c r="HDK289"/>
      <c r="HDO289" s="51"/>
      <c r="HDP289" s="52"/>
      <c r="HDQ289" s="52"/>
      <c r="HDS289" s="52"/>
      <c r="HDT289" s="52"/>
      <c r="HDY289" s="53"/>
      <c r="HDZ289"/>
      <c r="HEA289"/>
      <c r="HEE289" s="51"/>
      <c r="HEF289" s="52"/>
      <c r="HEG289" s="52"/>
      <c r="HEI289" s="52"/>
      <c r="HEJ289" s="52"/>
      <c r="HEO289" s="53"/>
      <c r="HEP289"/>
      <c r="HEQ289"/>
      <c r="HEU289" s="51"/>
      <c r="HEV289" s="52"/>
      <c r="HEW289" s="52"/>
      <c r="HEY289" s="52"/>
      <c r="HEZ289" s="52"/>
      <c r="HFE289" s="53"/>
      <c r="HFF289"/>
      <c r="HFG289"/>
      <c r="HFK289" s="51"/>
      <c r="HFL289" s="52"/>
      <c r="HFM289" s="52"/>
      <c r="HFO289" s="52"/>
      <c r="HFP289" s="52"/>
      <c r="HFU289" s="53"/>
      <c r="HFV289"/>
      <c r="HFW289"/>
      <c r="HGA289" s="51"/>
      <c r="HGB289" s="52"/>
      <c r="HGC289" s="52"/>
      <c r="HGE289" s="52"/>
      <c r="HGF289" s="52"/>
      <c r="HGK289" s="53"/>
      <c r="HGL289"/>
      <c r="HGM289"/>
      <c r="HGQ289" s="51"/>
      <c r="HGR289" s="52"/>
      <c r="HGS289" s="52"/>
      <c r="HGU289" s="52"/>
      <c r="HGV289" s="52"/>
      <c r="HHA289" s="53"/>
      <c r="HHB289"/>
      <c r="HHC289"/>
      <c r="HHG289" s="51"/>
      <c r="HHH289" s="52"/>
      <c r="HHI289" s="52"/>
      <c r="HHK289" s="52"/>
      <c r="HHL289" s="52"/>
      <c r="HHQ289" s="53"/>
      <c r="HHR289"/>
      <c r="HHS289"/>
      <c r="HHW289" s="51"/>
      <c r="HHX289" s="52"/>
      <c r="HHY289" s="52"/>
      <c r="HIA289" s="52"/>
      <c r="HIB289" s="52"/>
      <c r="HIG289" s="53"/>
      <c r="HIH289"/>
      <c r="HII289"/>
      <c r="HIM289" s="51"/>
      <c r="HIN289" s="52"/>
      <c r="HIO289" s="52"/>
      <c r="HIQ289" s="52"/>
      <c r="HIR289" s="52"/>
      <c r="HIW289" s="53"/>
      <c r="HIX289"/>
      <c r="HIY289"/>
      <c r="HJC289" s="51"/>
      <c r="HJD289" s="52"/>
      <c r="HJE289" s="52"/>
      <c r="HJG289" s="52"/>
      <c r="HJH289" s="52"/>
      <c r="HJM289" s="53"/>
      <c r="HJN289"/>
      <c r="HJO289"/>
      <c r="HJS289" s="51"/>
      <c r="HJT289" s="52"/>
      <c r="HJU289" s="52"/>
      <c r="HJW289" s="52"/>
      <c r="HJX289" s="52"/>
      <c r="HKC289" s="53"/>
      <c r="HKD289"/>
      <c r="HKE289"/>
      <c r="HKI289" s="51"/>
      <c r="HKJ289" s="52"/>
      <c r="HKK289" s="52"/>
      <c r="HKM289" s="52"/>
      <c r="HKN289" s="52"/>
      <c r="HKS289" s="53"/>
      <c r="HKT289"/>
      <c r="HKU289"/>
      <c r="HKY289" s="51"/>
      <c r="HKZ289" s="52"/>
      <c r="HLA289" s="52"/>
      <c r="HLC289" s="52"/>
      <c r="HLD289" s="52"/>
      <c r="HLI289" s="53"/>
      <c r="HLJ289"/>
      <c r="HLK289"/>
      <c r="HLO289" s="51"/>
      <c r="HLP289" s="52"/>
      <c r="HLQ289" s="52"/>
      <c r="HLS289" s="52"/>
      <c r="HLT289" s="52"/>
      <c r="HLY289" s="53"/>
      <c r="HLZ289"/>
      <c r="HMA289"/>
      <c r="HME289" s="51"/>
      <c r="HMF289" s="52"/>
      <c r="HMG289" s="52"/>
      <c r="HMI289" s="52"/>
      <c r="HMJ289" s="52"/>
      <c r="HMO289" s="53"/>
      <c r="HMP289"/>
      <c r="HMQ289"/>
      <c r="HMU289" s="51"/>
      <c r="HMV289" s="52"/>
      <c r="HMW289" s="52"/>
      <c r="HMY289" s="52"/>
      <c r="HMZ289" s="52"/>
      <c r="HNE289" s="53"/>
      <c r="HNF289"/>
      <c r="HNG289"/>
      <c r="HNK289" s="51"/>
      <c r="HNL289" s="52"/>
      <c r="HNM289" s="52"/>
      <c r="HNO289" s="52"/>
      <c r="HNP289" s="52"/>
      <c r="HNU289" s="53"/>
      <c r="HNV289"/>
      <c r="HNW289"/>
      <c r="HOA289" s="51"/>
      <c r="HOB289" s="52"/>
      <c r="HOC289" s="52"/>
      <c r="HOE289" s="52"/>
      <c r="HOF289" s="52"/>
      <c r="HOK289" s="53"/>
      <c r="HOL289"/>
      <c r="HOM289"/>
      <c r="HOQ289" s="51"/>
      <c r="HOR289" s="52"/>
      <c r="HOS289" s="52"/>
      <c r="HOU289" s="52"/>
      <c r="HOV289" s="52"/>
      <c r="HPA289" s="53"/>
      <c r="HPB289"/>
      <c r="HPC289"/>
      <c r="HPG289" s="51"/>
      <c r="HPH289" s="52"/>
      <c r="HPI289" s="52"/>
      <c r="HPK289" s="52"/>
      <c r="HPL289" s="52"/>
      <c r="HPQ289" s="53"/>
      <c r="HPR289"/>
      <c r="HPS289"/>
      <c r="HPW289" s="51"/>
      <c r="HPX289" s="52"/>
      <c r="HPY289" s="52"/>
      <c r="HQA289" s="52"/>
      <c r="HQB289" s="52"/>
      <c r="HQG289" s="53"/>
      <c r="HQH289"/>
      <c r="HQI289"/>
      <c r="HQM289" s="51"/>
      <c r="HQN289" s="52"/>
      <c r="HQO289" s="52"/>
      <c r="HQQ289" s="52"/>
      <c r="HQR289" s="52"/>
      <c r="HQW289" s="53"/>
      <c r="HQX289"/>
      <c r="HQY289"/>
      <c r="HRC289" s="51"/>
      <c r="HRD289" s="52"/>
      <c r="HRE289" s="52"/>
      <c r="HRG289" s="52"/>
      <c r="HRH289" s="52"/>
      <c r="HRM289" s="53"/>
      <c r="HRN289"/>
      <c r="HRO289"/>
      <c r="HRS289" s="51"/>
      <c r="HRT289" s="52"/>
      <c r="HRU289" s="52"/>
      <c r="HRW289" s="52"/>
      <c r="HRX289" s="52"/>
      <c r="HSC289" s="53"/>
      <c r="HSD289"/>
      <c r="HSE289"/>
      <c r="HSI289" s="51"/>
      <c r="HSJ289" s="52"/>
      <c r="HSK289" s="52"/>
      <c r="HSM289" s="52"/>
      <c r="HSN289" s="52"/>
      <c r="HSS289" s="53"/>
      <c r="HST289"/>
      <c r="HSU289"/>
      <c r="HSY289" s="51"/>
      <c r="HSZ289" s="52"/>
      <c r="HTA289" s="52"/>
      <c r="HTC289" s="52"/>
      <c r="HTD289" s="52"/>
      <c r="HTI289" s="53"/>
      <c r="HTJ289"/>
      <c r="HTK289"/>
      <c r="HTO289" s="51"/>
      <c r="HTP289" s="52"/>
      <c r="HTQ289" s="52"/>
      <c r="HTS289" s="52"/>
      <c r="HTT289" s="52"/>
      <c r="HTY289" s="53"/>
      <c r="HTZ289"/>
      <c r="HUA289"/>
      <c r="HUE289" s="51"/>
      <c r="HUF289" s="52"/>
      <c r="HUG289" s="52"/>
      <c r="HUI289" s="52"/>
      <c r="HUJ289" s="52"/>
      <c r="HUO289" s="53"/>
      <c r="HUP289"/>
      <c r="HUQ289"/>
      <c r="HUU289" s="51"/>
      <c r="HUV289" s="52"/>
      <c r="HUW289" s="52"/>
      <c r="HUY289" s="52"/>
      <c r="HUZ289" s="52"/>
      <c r="HVE289" s="53"/>
      <c r="HVF289"/>
      <c r="HVG289"/>
      <c r="HVK289" s="51"/>
      <c r="HVL289" s="52"/>
      <c r="HVM289" s="52"/>
      <c r="HVO289" s="52"/>
      <c r="HVP289" s="52"/>
      <c r="HVU289" s="53"/>
      <c r="HVV289"/>
      <c r="HVW289"/>
      <c r="HWA289" s="51"/>
      <c r="HWB289" s="52"/>
      <c r="HWC289" s="52"/>
      <c r="HWE289" s="52"/>
      <c r="HWF289" s="52"/>
      <c r="HWK289" s="53"/>
      <c r="HWL289"/>
      <c r="HWM289"/>
      <c r="HWQ289" s="51"/>
      <c r="HWR289" s="52"/>
      <c r="HWS289" s="52"/>
      <c r="HWU289" s="52"/>
      <c r="HWV289" s="52"/>
      <c r="HXA289" s="53"/>
      <c r="HXB289"/>
      <c r="HXC289"/>
      <c r="HXG289" s="51"/>
      <c r="HXH289" s="52"/>
      <c r="HXI289" s="52"/>
      <c r="HXK289" s="52"/>
      <c r="HXL289" s="52"/>
      <c r="HXQ289" s="53"/>
      <c r="HXR289"/>
      <c r="HXS289"/>
      <c r="HXW289" s="51"/>
      <c r="HXX289" s="52"/>
      <c r="HXY289" s="52"/>
      <c r="HYA289" s="52"/>
      <c r="HYB289" s="52"/>
      <c r="HYG289" s="53"/>
      <c r="HYH289"/>
      <c r="HYI289"/>
      <c r="HYM289" s="51"/>
      <c r="HYN289" s="52"/>
      <c r="HYO289" s="52"/>
      <c r="HYQ289" s="52"/>
      <c r="HYR289" s="52"/>
      <c r="HYW289" s="53"/>
      <c r="HYX289"/>
      <c r="HYY289"/>
      <c r="HZC289" s="51"/>
      <c r="HZD289" s="52"/>
      <c r="HZE289" s="52"/>
      <c r="HZG289" s="52"/>
      <c r="HZH289" s="52"/>
      <c r="HZM289" s="53"/>
      <c r="HZN289"/>
      <c r="HZO289"/>
      <c r="HZS289" s="51"/>
      <c r="HZT289" s="52"/>
      <c r="HZU289" s="52"/>
      <c r="HZW289" s="52"/>
      <c r="HZX289" s="52"/>
      <c r="IAC289" s="53"/>
      <c r="IAD289"/>
      <c r="IAE289"/>
      <c r="IAI289" s="51"/>
      <c r="IAJ289" s="52"/>
      <c r="IAK289" s="52"/>
      <c r="IAM289" s="52"/>
      <c r="IAN289" s="52"/>
      <c r="IAS289" s="53"/>
      <c r="IAT289"/>
      <c r="IAU289"/>
      <c r="IAY289" s="51"/>
      <c r="IAZ289" s="52"/>
      <c r="IBA289" s="52"/>
      <c r="IBC289" s="52"/>
      <c r="IBD289" s="52"/>
      <c r="IBI289" s="53"/>
      <c r="IBJ289"/>
      <c r="IBK289"/>
      <c r="IBO289" s="51"/>
      <c r="IBP289" s="52"/>
      <c r="IBQ289" s="52"/>
      <c r="IBS289" s="52"/>
      <c r="IBT289" s="52"/>
      <c r="IBY289" s="53"/>
      <c r="IBZ289"/>
      <c r="ICA289"/>
      <c r="ICE289" s="51"/>
      <c r="ICF289" s="52"/>
      <c r="ICG289" s="52"/>
      <c r="ICI289" s="52"/>
      <c r="ICJ289" s="52"/>
      <c r="ICO289" s="53"/>
      <c r="ICP289"/>
      <c r="ICQ289"/>
      <c r="ICU289" s="51"/>
      <c r="ICV289" s="52"/>
      <c r="ICW289" s="52"/>
      <c r="ICY289" s="52"/>
      <c r="ICZ289" s="52"/>
      <c r="IDE289" s="53"/>
      <c r="IDF289"/>
      <c r="IDG289"/>
      <c r="IDK289" s="51"/>
      <c r="IDL289" s="52"/>
      <c r="IDM289" s="52"/>
      <c r="IDO289" s="52"/>
      <c r="IDP289" s="52"/>
      <c r="IDU289" s="53"/>
      <c r="IDV289"/>
      <c r="IDW289"/>
      <c r="IEA289" s="51"/>
      <c r="IEB289" s="52"/>
      <c r="IEC289" s="52"/>
      <c r="IEE289" s="52"/>
      <c r="IEF289" s="52"/>
      <c r="IEK289" s="53"/>
      <c r="IEL289"/>
      <c r="IEM289"/>
      <c r="IEQ289" s="51"/>
      <c r="IER289" s="52"/>
      <c r="IES289" s="52"/>
      <c r="IEU289" s="52"/>
      <c r="IEV289" s="52"/>
      <c r="IFA289" s="53"/>
      <c r="IFB289"/>
      <c r="IFC289"/>
      <c r="IFG289" s="51"/>
      <c r="IFH289" s="52"/>
      <c r="IFI289" s="52"/>
      <c r="IFK289" s="52"/>
      <c r="IFL289" s="52"/>
      <c r="IFQ289" s="53"/>
      <c r="IFR289"/>
      <c r="IFS289"/>
      <c r="IFW289" s="51"/>
      <c r="IFX289" s="52"/>
      <c r="IFY289" s="52"/>
      <c r="IGA289" s="52"/>
      <c r="IGB289" s="52"/>
      <c r="IGG289" s="53"/>
      <c r="IGH289"/>
      <c r="IGI289"/>
      <c r="IGM289" s="51"/>
      <c r="IGN289" s="52"/>
      <c r="IGO289" s="52"/>
      <c r="IGQ289" s="52"/>
      <c r="IGR289" s="52"/>
      <c r="IGW289" s="53"/>
      <c r="IGX289"/>
      <c r="IGY289"/>
      <c r="IHC289" s="51"/>
      <c r="IHD289" s="52"/>
      <c r="IHE289" s="52"/>
      <c r="IHG289" s="52"/>
      <c r="IHH289" s="52"/>
      <c r="IHM289" s="53"/>
      <c r="IHN289"/>
      <c r="IHO289"/>
      <c r="IHS289" s="51"/>
      <c r="IHT289" s="52"/>
      <c r="IHU289" s="52"/>
      <c r="IHW289" s="52"/>
      <c r="IHX289" s="52"/>
      <c r="IIC289" s="53"/>
      <c r="IID289"/>
      <c r="IIE289"/>
      <c r="III289" s="51"/>
      <c r="IIJ289" s="52"/>
      <c r="IIK289" s="52"/>
      <c r="IIM289" s="52"/>
      <c r="IIN289" s="52"/>
      <c r="IIS289" s="53"/>
      <c r="IIT289"/>
      <c r="IIU289"/>
      <c r="IIY289" s="51"/>
      <c r="IIZ289" s="52"/>
      <c r="IJA289" s="52"/>
      <c r="IJC289" s="52"/>
      <c r="IJD289" s="52"/>
      <c r="IJI289" s="53"/>
      <c r="IJJ289"/>
      <c r="IJK289"/>
      <c r="IJO289" s="51"/>
      <c r="IJP289" s="52"/>
      <c r="IJQ289" s="52"/>
      <c r="IJS289" s="52"/>
      <c r="IJT289" s="52"/>
      <c r="IJY289" s="53"/>
      <c r="IJZ289"/>
      <c r="IKA289"/>
      <c r="IKE289" s="51"/>
      <c r="IKF289" s="52"/>
      <c r="IKG289" s="52"/>
      <c r="IKI289" s="52"/>
      <c r="IKJ289" s="52"/>
      <c r="IKO289" s="53"/>
      <c r="IKP289"/>
      <c r="IKQ289"/>
      <c r="IKU289" s="51"/>
      <c r="IKV289" s="52"/>
      <c r="IKW289" s="52"/>
      <c r="IKY289" s="52"/>
      <c r="IKZ289" s="52"/>
      <c r="ILE289" s="53"/>
      <c r="ILF289"/>
      <c r="ILG289"/>
      <c r="ILK289" s="51"/>
      <c r="ILL289" s="52"/>
      <c r="ILM289" s="52"/>
      <c r="ILO289" s="52"/>
      <c r="ILP289" s="52"/>
      <c r="ILU289" s="53"/>
      <c r="ILV289"/>
      <c r="ILW289"/>
      <c r="IMA289" s="51"/>
      <c r="IMB289" s="52"/>
      <c r="IMC289" s="52"/>
      <c r="IME289" s="52"/>
      <c r="IMF289" s="52"/>
      <c r="IMK289" s="53"/>
      <c r="IML289"/>
      <c r="IMM289"/>
      <c r="IMQ289" s="51"/>
      <c r="IMR289" s="52"/>
      <c r="IMS289" s="52"/>
      <c r="IMU289" s="52"/>
      <c r="IMV289" s="52"/>
      <c r="INA289" s="53"/>
      <c r="INB289"/>
      <c r="INC289"/>
      <c r="ING289" s="51"/>
      <c r="INH289" s="52"/>
      <c r="INI289" s="52"/>
      <c r="INK289" s="52"/>
      <c r="INL289" s="52"/>
      <c r="INQ289" s="53"/>
      <c r="INR289"/>
      <c r="INS289"/>
      <c r="INW289" s="51"/>
      <c r="INX289" s="52"/>
      <c r="INY289" s="52"/>
      <c r="IOA289" s="52"/>
      <c r="IOB289" s="52"/>
      <c r="IOG289" s="53"/>
      <c r="IOH289"/>
      <c r="IOI289"/>
      <c r="IOM289" s="51"/>
      <c r="ION289" s="52"/>
      <c r="IOO289" s="52"/>
      <c r="IOQ289" s="52"/>
      <c r="IOR289" s="52"/>
      <c r="IOW289" s="53"/>
      <c r="IOX289"/>
      <c r="IOY289"/>
      <c r="IPC289" s="51"/>
      <c r="IPD289" s="52"/>
      <c r="IPE289" s="52"/>
      <c r="IPG289" s="52"/>
      <c r="IPH289" s="52"/>
      <c r="IPM289" s="53"/>
      <c r="IPN289"/>
      <c r="IPO289"/>
      <c r="IPS289" s="51"/>
      <c r="IPT289" s="52"/>
      <c r="IPU289" s="52"/>
      <c r="IPW289" s="52"/>
      <c r="IPX289" s="52"/>
      <c r="IQC289" s="53"/>
      <c r="IQD289"/>
      <c r="IQE289"/>
      <c r="IQI289" s="51"/>
      <c r="IQJ289" s="52"/>
      <c r="IQK289" s="52"/>
      <c r="IQM289" s="52"/>
      <c r="IQN289" s="52"/>
      <c r="IQS289" s="53"/>
      <c r="IQT289"/>
      <c r="IQU289"/>
      <c r="IQY289" s="51"/>
      <c r="IQZ289" s="52"/>
      <c r="IRA289" s="52"/>
      <c r="IRC289" s="52"/>
      <c r="IRD289" s="52"/>
      <c r="IRI289" s="53"/>
      <c r="IRJ289"/>
      <c r="IRK289"/>
      <c r="IRO289" s="51"/>
      <c r="IRP289" s="52"/>
      <c r="IRQ289" s="52"/>
      <c r="IRS289" s="52"/>
      <c r="IRT289" s="52"/>
      <c r="IRY289" s="53"/>
      <c r="IRZ289"/>
      <c r="ISA289"/>
      <c r="ISE289" s="51"/>
      <c r="ISF289" s="52"/>
      <c r="ISG289" s="52"/>
      <c r="ISI289" s="52"/>
      <c r="ISJ289" s="52"/>
      <c r="ISO289" s="53"/>
      <c r="ISP289"/>
      <c r="ISQ289"/>
      <c r="ISU289" s="51"/>
      <c r="ISV289" s="52"/>
      <c r="ISW289" s="52"/>
      <c r="ISY289" s="52"/>
      <c r="ISZ289" s="52"/>
      <c r="ITE289" s="53"/>
      <c r="ITF289"/>
      <c r="ITG289"/>
      <c r="ITK289" s="51"/>
      <c r="ITL289" s="52"/>
      <c r="ITM289" s="52"/>
      <c r="ITO289" s="52"/>
      <c r="ITP289" s="52"/>
      <c r="ITU289" s="53"/>
      <c r="ITV289"/>
      <c r="ITW289"/>
      <c r="IUA289" s="51"/>
      <c r="IUB289" s="52"/>
      <c r="IUC289" s="52"/>
      <c r="IUE289" s="52"/>
      <c r="IUF289" s="52"/>
      <c r="IUK289" s="53"/>
      <c r="IUL289"/>
      <c r="IUM289"/>
      <c r="IUQ289" s="51"/>
      <c r="IUR289" s="52"/>
      <c r="IUS289" s="52"/>
      <c r="IUU289" s="52"/>
      <c r="IUV289" s="52"/>
      <c r="IVA289" s="53"/>
      <c r="IVB289"/>
      <c r="IVC289"/>
      <c r="IVG289" s="51"/>
      <c r="IVH289" s="52"/>
      <c r="IVI289" s="52"/>
      <c r="IVK289" s="52"/>
      <c r="IVL289" s="52"/>
      <c r="IVQ289" s="53"/>
      <c r="IVR289"/>
      <c r="IVS289"/>
      <c r="IVW289" s="51"/>
      <c r="IVX289" s="52"/>
      <c r="IVY289" s="52"/>
      <c r="IWA289" s="52"/>
      <c r="IWB289" s="52"/>
      <c r="IWG289" s="53"/>
      <c r="IWH289"/>
      <c r="IWI289"/>
      <c r="IWM289" s="51"/>
      <c r="IWN289" s="52"/>
      <c r="IWO289" s="52"/>
      <c r="IWQ289" s="52"/>
      <c r="IWR289" s="52"/>
      <c r="IWW289" s="53"/>
      <c r="IWX289"/>
      <c r="IWY289"/>
      <c r="IXC289" s="51"/>
      <c r="IXD289" s="52"/>
      <c r="IXE289" s="52"/>
      <c r="IXG289" s="52"/>
      <c r="IXH289" s="52"/>
      <c r="IXM289" s="53"/>
      <c r="IXN289"/>
      <c r="IXO289"/>
      <c r="IXS289" s="51"/>
      <c r="IXT289" s="52"/>
      <c r="IXU289" s="52"/>
      <c r="IXW289" s="52"/>
      <c r="IXX289" s="52"/>
      <c r="IYC289" s="53"/>
      <c r="IYD289"/>
      <c r="IYE289"/>
      <c r="IYI289" s="51"/>
      <c r="IYJ289" s="52"/>
      <c r="IYK289" s="52"/>
      <c r="IYM289" s="52"/>
      <c r="IYN289" s="52"/>
      <c r="IYS289" s="53"/>
      <c r="IYT289"/>
      <c r="IYU289"/>
      <c r="IYY289" s="51"/>
      <c r="IYZ289" s="52"/>
      <c r="IZA289" s="52"/>
      <c r="IZC289" s="52"/>
      <c r="IZD289" s="52"/>
      <c r="IZI289" s="53"/>
      <c r="IZJ289"/>
      <c r="IZK289"/>
      <c r="IZO289" s="51"/>
      <c r="IZP289" s="52"/>
      <c r="IZQ289" s="52"/>
      <c r="IZS289" s="52"/>
      <c r="IZT289" s="52"/>
      <c r="IZY289" s="53"/>
      <c r="IZZ289"/>
      <c r="JAA289"/>
      <c r="JAE289" s="51"/>
      <c r="JAF289" s="52"/>
      <c r="JAG289" s="52"/>
      <c r="JAI289" s="52"/>
      <c r="JAJ289" s="52"/>
      <c r="JAO289" s="53"/>
      <c r="JAP289"/>
      <c r="JAQ289"/>
      <c r="JAU289" s="51"/>
      <c r="JAV289" s="52"/>
      <c r="JAW289" s="52"/>
      <c r="JAY289" s="52"/>
      <c r="JAZ289" s="52"/>
      <c r="JBE289" s="53"/>
      <c r="JBF289"/>
      <c r="JBG289"/>
      <c r="JBK289" s="51"/>
      <c r="JBL289" s="52"/>
      <c r="JBM289" s="52"/>
      <c r="JBO289" s="52"/>
      <c r="JBP289" s="52"/>
      <c r="JBU289" s="53"/>
      <c r="JBV289"/>
      <c r="JBW289"/>
      <c r="JCA289" s="51"/>
      <c r="JCB289" s="52"/>
      <c r="JCC289" s="52"/>
      <c r="JCE289" s="52"/>
      <c r="JCF289" s="52"/>
      <c r="JCK289" s="53"/>
      <c r="JCL289"/>
      <c r="JCM289"/>
      <c r="JCQ289" s="51"/>
      <c r="JCR289" s="52"/>
      <c r="JCS289" s="52"/>
      <c r="JCU289" s="52"/>
      <c r="JCV289" s="52"/>
      <c r="JDA289" s="53"/>
      <c r="JDB289"/>
      <c r="JDC289"/>
      <c r="JDG289" s="51"/>
      <c r="JDH289" s="52"/>
      <c r="JDI289" s="52"/>
      <c r="JDK289" s="52"/>
      <c r="JDL289" s="52"/>
      <c r="JDQ289" s="53"/>
      <c r="JDR289"/>
      <c r="JDS289"/>
      <c r="JDW289" s="51"/>
      <c r="JDX289" s="52"/>
      <c r="JDY289" s="52"/>
      <c r="JEA289" s="52"/>
      <c r="JEB289" s="52"/>
      <c r="JEG289" s="53"/>
      <c r="JEH289"/>
      <c r="JEI289"/>
      <c r="JEM289" s="51"/>
      <c r="JEN289" s="52"/>
      <c r="JEO289" s="52"/>
      <c r="JEQ289" s="52"/>
      <c r="JER289" s="52"/>
      <c r="JEW289" s="53"/>
      <c r="JEX289"/>
      <c r="JEY289"/>
      <c r="JFC289" s="51"/>
      <c r="JFD289" s="52"/>
      <c r="JFE289" s="52"/>
      <c r="JFG289" s="52"/>
      <c r="JFH289" s="52"/>
      <c r="JFM289" s="53"/>
      <c r="JFN289"/>
      <c r="JFO289"/>
      <c r="JFS289" s="51"/>
      <c r="JFT289" s="52"/>
      <c r="JFU289" s="52"/>
      <c r="JFW289" s="52"/>
      <c r="JFX289" s="52"/>
      <c r="JGC289" s="53"/>
      <c r="JGD289"/>
      <c r="JGE289"/>
      <c r="JGI289" s="51"/>
      <c r="JGJ289" s="52"/>
      <c r="JGK289" s="52"/>
      <c r="JGM289" s="52"/>
      <c r="JGN289" s="52"/>
      <c r="JGS289" s="53"/>
      <c r="JGT289"/>
      <c r="JGU289"/>
      <c r="JGY289" s="51"/>
      <c r="JGZ289" s="52"/>
      <c r="JHA289" s="52"/>
      <c r="JHC289" s="52"/>
      <c r="JHD289" s="52"/>
      <c r="JHI289" s="53"/>
      <c r="JHJ289"/>
      <c r="JHK289"/>
      <c r="JHO289" s="51"/>
      <c r="JHP289" s="52"/>
      <c r="JHQ289" s="52"/>
      <c r="JHS289" s="52"/>
      <c r="JHT289" s="52"/>
      <c r="JHY289" s="53"/>
      <c r="JHZ289"/>
      <c r="JIA289"/>
      <c r="JIE289" s="51"/>
      <c r="JIF289" s="52"/>
      <c r="JIG289" s="52"/>
      <c r="JII289" s="52"/>
      <c r="JIJ289" s="52"/>
      <c r="JIO289" s="53"/>
      <c r="JIP289"/>
      <c r="JIQ289"/>
      <c r="JIU289" s="51"/>
      <c r="JIV289" s="52"/>
      <c r="JIW289" s="52"/>
      <c r="JIY289" s="52"/>
      <c r="JIZ289" s="52"/>
      <c r="JJE289" s="53"/>
      <c r="JJF289"/>
      <c r="JJG289"/>
      <c r="JJK289" s="51"/>
      <c r="JJL289" s="52"/>
      <c r="JJM289" s="52"/>
      <c r="JJO289" s="52"/>
      <c r="JJP289" s="52"/>
      <c r="JJU289" s="53"/>
      <c r="JJV289"/>
      <c r="JJW289"/>
      <c r="JKA289" s="51"/>
      <c r="JKB289" s="52"/>
      <c r="JKC289" s="52"/>
      <c r="JKE289" s="52"/>
      <c r="JKF289" s="52"/>
      <c r="JKK289" s="53"/>
      <c r="JKL289"/>
      <c r="JKM289"/>
      <c r="JKQ289" s="51"/>
      <c r="JKR289" s="52"/>
      <c r="JKS289" s="52"/>
      <c r="JKU289" s="52"/>
      <c r="JKV289" s="52"/>
      <c r="JLA289" s="53"/>
      <c r="JLB289"/>
      <c r="JLC289"/>
      <c r="JLG289" s="51"/>
      <c r="JLH289" s="52"/>
      <c r="JLI289" s="52"/>
      <c r="JLK289" s="52"/>
      <c r="JLL289" s="52"/>
      <c r="JLQ289" s="53"/>
      <c r="JLR289"/>
      <c r="JLS289"/>
      <c r="JLW289" s="51"/>
      <c r="JLX289" s="52"/>
      <c r="JLY289" s="52"/>
      <c r="JMA289" s="52"/>
      <c r="JMB289" s="52"/>
      <c r="JMG289" s="53"/>
      <c r="JMH289"/>
      <c r="JMI289"/>
      <c r="JMM289" s="51"/>
      <c r="JMN289" s="52"/>
      <c r="JMO289" s="52"/>
      <c r="JMQ289" s="52"/>
      <c r="JMR289" s="52"/>
      <c r="JMW289" s="53"/>
      <c r="JMX289"/>
      <c r="JMY289"/>
      <c r="JNC289" s="51"/>
      <c r="JND289" s="52"/>
      <c r="JNE289" s="52"/>
      <c r="JNG289" s="52"/>
      <c r="JNH289" s="52"/>
      <c r="JNM289" s="53"/>
      <c r="JNN289"/>
      <c r="JNO289"/>
      <c r="JNS289" s="51"/>
      <c r="JNT289" s="52"/>
      <c r="JNU289" s="52"/>
      <c r="JNW289" s="52"/>
      <c r="JNX289" s="52"/>
      <c r="JOC289" s="53"/>
      <c r="JOD289"/>
      <c r="JOE289"/>
      <c r="JOI289" s="51"/>
      <c r="JOJ289" s="52"/>
      <c r="JOK289" s="52"/>
      <c r="JOM289" s="52"/>
      <c r="JON289" s="52"/>
      <c r="JOS289" s="53"/>
      <c r="JOT289"/>
      <c r="JOU289"/>
      <c r="JOY289" s="51"/>
      <c r="JOZ289" s="52"/>
      <c r="JPA289" s="52"/>
      <c r="JPC289" s="52"/>
      <c r="JPD289" s="52"/>
      <c r="JPI289" s="53"/>
      <c r="JPJ289"/>
      <c r="JPK289"/>
      <c r="JPO289" s="51"/>
      <c r="JPP289" s="52"/>
      <c r="JPQ289" s="52"/>
      <c r="JPS289" s="52"/>
      <c r="JPT289" s="52"/>
      <c r="JPY289" s="53"/>
      <c r="JPZ289"/>
      <c r="JQA289"/>
      <c r="JQE289" s="51"/>
      <c r="JQF289" s="52"/>
      <c r="JQG289" s="52"/>
      <c r="JQI289" s="52"/>
      <c r="JQJ289" s="52"/>
      <c r="JQO289" s="53"/>
      <c r="JQP289"/>
      <c r="JQQ289"/>
      <c r="JQU289" s="51"/>
      <c r="JQV289" s="52"/>
      <c r="JQW289" s="52"/>
      <c r="JQY289" s="52"/>
      <c r="JQZ289" s="52"/>
      <c r="JRE289" s="53"/>
      <c r="JRF289"/>
      <c r="JRG289"/>
      <c r="JRK289" s="51"/>
      <c r="JRL289" s="52"/>
      <c r="JRM289" s="52"/>
      <c r="JRO289" s="52"/>
      <c r="JRP289" s="52"/>
      <c r="JRU289" s="53"/>
      <c r="JRV289"/>
      <c r="JRW289"/>
      <c r="JSA289" s="51"/>
      <c r="JSB289" s="52"/>
      <c r="JSC289" s="52"/>
      <c r="JSE289" s="52"/>
      <c r="JSF289" s="52"/>
      <c r="JSK289" s="53"/>
      <c r="JSL289"/>
      <c r="JSM289"/>
      <c r="JSQ289" s="51"/>
      <c r="JSR289" s="52"/>
      <c r="JSS289" s="52"/>
      <c r="JSU289" s="52"/>
      <c r="JSV289" s="52"/>
      <c r="JTA289" s="53"/>
      <c r="JTB289"/>
      <c r="JTC289"/>
      <c r="JTG289" s="51"/>
      <c r="JTH289" s="52"/>
      <c r="JTI289" s="52"/>
      <c r="JTK289" s="52"/>
      <c r="JTL289" s="52"/>
      <c r="JTQ289" s="53"/>
      <c r="JTR289"/>
      <c r="JTS289"/>
      <c r="JTW289" s="51"/>
      <c r="JTX289" s="52"/>
      <c r="JTY289" s="52"/>
      <c r="JUA289" s="52"/>
      <c r="JUB289" s="52"/>
      <c r="JUG289" s="53"/>
      <c r="JUH289"/>
      <c r="JUI289"/>
      <c r="JUM289" s="51"/>
      <c r="JUN289" s="52"/>
      <c r="JUO289" s="52"/>
      <c r="JUQ289" s="52"/>
      <c r="JUR289" s="52"/>
      <c r="JUW289" s="53"/>
      <c r="JUX289"/>
      <c r="JUY289"/>
      <c r="JVC289" s="51"/>
      <c r="JVD289" s="52"/>
      <c r="JVE289" s="52"/>
      <c r="JVG289" s="52"/>
      <c r="JVH289" s="52"/>
      <c r="JVM289" s="53"/>
      <c r="JVN289"/>
      <c r="JVO289"/>
      <c r="JVS289" s="51"/>
      <c r="JVT289" s="52"/>
      <c r="JVU289" s="52"/>
      <c r="JVW289" s="52"/>
      <c r="JVX289" s="52"/>
      <c r="JWC289" s="53"/>
      <c r="JWD289"/>
      <c r="JWE289"/>
      <c r="JWI289" s="51"/>
      <c r="JWJ289" s="52"/>
      <c r="JWK289" s="52"/>
      <c r="JWM289" s="52"/>
      <c r="JWN289" s="52"/>
      <c r="JWS289" s="53"/>
      <c r="JWT289"/>
      <c r="JWU289"/>
      <c r="JWY289" s="51"/>
      <c r="JWZ289" s="52"/>
      <c r="JXA289" s="52"/>
      <c r="JXC289" s="52"/>
      <c r="JXD289" s="52"/>
      <c r="JXI289" s="53"/>
      <c r="JXJ289"/>
      <c r="JXK289"/>
      <c r="JXO289" s="51"/>
      <c r="JXP289" s="52"/>
      <c r="JXQ289" s="52"/>
      <c r="JXS289" s="52"/>
      <c r="JXT289" s="52"/>
      <c r="JXY289" s="53"/>
      <c r="JXZ289"/>
      <c r="JYA289"/>
      <c r="JYE289" s="51"/>
      <c r="JYF289" s="52"/>
      <c r="JYG289" s="52"/>
      <c r="JYI289" s="52"/>
      <c r="JYJ289" s="52"/>
      <c r="JYO289" s="53"/>
      <c r="JYP289"/>
      <c r="JYQ289"/>
      <c r="JYU289" s="51"/>
      <c r="JYV289" s="52"/>
      <c r="JYW289" s="52"/>
      <c r="JYY289" s="52"/>
      <c r="JYZ289" s="52"/>
      <c r="JZE289" s="53"/>
      <c r="JZF289"/>
      <c r="JZG289"/>
      <c r="JZK289" s="51"/>
      <c r="JZL289" s="52"/>
      <c r="JZM289" s="52"/>
      <c r="JZO289" s="52"/>
      <c r="JZP289" s="52"/>
      <c r="JZU289" s="53"/>
      <c r="JZV289"/>
      <c r="JZW289"/>
      <c r="KAA289" s="51"/>
      <c r="KAB289" s="52"/>
      <c r="KAC289" s="52"/>
      <c r="KAE289" s="52"/>
      <c r="KAF289" s="52"/>
      <c r="KAK289" s="53"/>
      <c r="KAL289"/>
      <c r="KAM289"/>
      <c r="KAQ289" s="51"/>
      <c r="KAR289" s="52"/>
      <c r="KAS289" s="52"/>
      <c r="KAU289" s="52"/>
      <c r="KAV289" s="52"/>
      <c r="KBA289" s="53"/>
      <c r="KBB289"/>
      <c r="KBC289"/>
      <c r="KBG289" s="51"/>
      <c r="KBH289" s="52"/>
      <c r="KBI289" s="52"/>
      <c r="KBK289" s="52"/>
      <c r="KBL289" s="52"/>
      <c r="KBQ289" s="53"/>
      <c r="KBR289"/>
      <c r="KBS289"/>
      <c r="KBW289" s="51"/>
      <c r="KBX289" s="52"/>
      <c r="KBY289" s="52"/>
      <c r="KCA289" s="52"/>
      <c r="KCB289" s="52"/>
      <c r="KCG289" s="53"/>
      <c r="KCH289"/>
      <c r="KCI289"/>
      <c r="KCM289" s="51"/>
      <c r="KCN289" s="52"/>
      <c r="KCO289" s="52"/>
      <c r="KCQ289" s="52"/>
      <c r="KCR289" s="52"/>
      <c r="KCW289" s="53"/>
      <c r="KCX289"/>
      <c r="KCY289"/>
      <c r="KDC289" s="51"/>
      <c r="KDD289" s="52"/>
      <c r="KDE289" s="52"/>
      <c r="KDG289" s="52"/>
      <c r="KDH289" s="52"/>
      <c r="KDM289" s="53"/>
      <c r="KDN289"/>
      <c r="KDO289"/>
      <c r="KDS289" s="51"/>
      <c r="KDT289" s="52"/>
      <c r="KDU289" s="52"/>
      <c r="KDW289" s="52"/>
      <c r="KDX289" s="52"/>
      <c r="KEC289" s="53"/>
      <c r="KED289"/>
      <c r="KEE289"/>
      <c r="KEI289" s="51"/>
      <c r="KEJ289" s="52"/>
      <c r="KEK289" s="52"/>
      <c r="KEM289" s="52"/>
      <c r="KEN289" s="52"/>
      <c r="KES289" s="53"/>
      <c r="KET289"/>
      <c r="KEU289"/>
      <c r="KEY289" s="51"/>
      <c r="KEZ289" s="52"/>
      <c r="KFA289" s="52"/>
      <c r="KFC289" s="52"/>
      <c r="KFD289" s="52"/>
      <c r="KFI289" s="53"/>
      <c r="KFJ289"/>
      <c r="KFK289"/>
      <c r="KFO289" s="51"/>
      <c r="KFP289" s="52"/>
      <c r="KFQ289" s="52"/>
      <c r="KFS289" s="52"/>
      <c r="KFT289" s="52"/>
      <c r="KFY289" s="53"/>
      <c r="KFZ289"/>
      <c r="KGA289"/>
      <c r="KGE289" s="51"/>
      <c r="KGF289" s="52"/>
      <c r="KGG289" s="52"/>
      <c r="KGI289" s="52"/>
      <c r="KGJ289" s="52"/>
      <c r="KGO289" s="53"/>
      <c r="KGP289"/>
      <c r="KGQ289"/>
      <c r="KGU289" s="51"/>
      <c r="KGV289" s="52"/>
      <c r="KGW289" s="52"/>
      <c r="KGY289" s="52"/>
      <c r="KGZ289" s="52"/>
      <c r="KHE289" s="53"/>
      <c r="KHF289"/>
      <c r="KHG289"/>
      <c r="KHK289" s="51"/>
      <c r="KHL289" s="52"/>
      <c r="KHM289" s="52"/>
      <c r="KHO289" s="52"/>
      <c r="KHP289" s="52"/>
      <c r="KHU289" s="53"/>
      <c r="KHV289"/>
      <c r="KHW289"/>
      <c r="KIA289" s="51"/>
      <c r="KIB289" s="52"/>
      <c r="KIC289" s="52"/>
      <c r="KIE289" s="52"/>
      <c r="KIF289" s="52"/>
      <c r="KIK289" s="53"/>
      <c r="KIL289"/>
      <c r="KIM289"/>
      <c r="KIQ289" s="51"/>
      <c r="KIR289" s="52"/>
      <c r="KIS289" s="52"/>
      <c r="KIU289" s="52"/>
      <c r="KIV289" s="52"/>
      <c r="KJA289" s="53"/>
      <c r="KJB289"/>
      <c r="KJC289"/>
      <c r="KJG289" s="51"/>
      <c r="KJH289" s="52"/>
      <c r="KJI289" s="52"/>
      <c r="KJK289" s="52"/>
      <c r="KJL289" s="52"/>
      <c r="KJQ289" s="53"/>
      <c r="KJR289"/>
      <c r="KJS289"/>
      <c r="KJW289" s="51"/>
      <c r="KJX289" s="52"/>
      <c r="KJY289" s="52"/>
      <c r="KKA289" s="52"/>
      <c r="KKB289" s="52"/>
      <c r="KKG289" s="53"/>
      <c r="KKH289"/>
      <c r="KKI289"/>
      <c r="KKM289" s="51"/>
      <c r="KKN289" s="52"/>
      <c r="KKO289" s="52"/>
      <c r="KKQ289" s="52"/>
      <c r="KKR289" s="52"/>
      <c r="KKW289" s="53"/>
      <c r="KKX289"/>
      <c r="KKY289"/>
      <c r="KLC289" s="51"/>
      <c r="KLD289" s="52"/>
      <c r="KLE289" s="52"/>
      <c r="KLG289" s="52"/>
      <c r="KLH289" s="52"/>
      <c r="KLM289" s="53"/>
      <c r="KLN289"/>
      <c r="KLO289"/>
      <c r="KLS289" s="51"/>
      <c r="KLT289" s="52"/>
      <c r="KLU289" s="52"/>
      <c r="KLW289" s="52"/>
      <c r="KLX289" s="52"/>
      <c r="KMC289" s="53"/>
      <c r="KMD289"/>
      <c r="KME289"/>
      <c r="KMI289" s="51"/>
      <c r="KMJ289" s="52"/>
      <c r="KMK289" s="52"/>
      <c r="KMM289" s="52"/>
      <c r="KMN289" s="52"/>
      <c r="KMS289" s="53"/>
      <c r="KMT289"/>
      <c r="KMU289"/>
      <c r="KMY289" s="51"/>
      <c r="KMZ289" s="52"/>
      <c r="KNA289" s="52"/>
      <c r="KNC289" s="52"/>
      <c r="KND289" s="52"/>
      <c r="KNI289" s="53"/>
      <c r="KNJ289"/>
      <c r="KNK289"/>
      <c r="KNO289" s="51"/>
      <c r="KNP289" s="52"/>
      <c r="KNQ289" s="52"/>
      <c r="KNS289" s="52"/>
      <c r="KNT289" s="52"/>
      <c r="KNY289" s="53"/>
      <c r="KNZ289"/>
      <c r="KOA289"/>
      <c r="KOE289" s="51"/>
      <c r="KOF289" s="52"/>
      <c r="KOG289" s="52"/>
      <c r="KOI289" s="52"/>
      <c r="KOJ289" s="52"/>
      <c r="KOO289" s="53"/>
      <c r="KOP289"/>
      <c r="KOQ289"/>
      <c r="KOU289" s="51"/>
      <c r="KOV289" s="52"/>
      <c r="KOW289" s="52"/>
      <c r="KOY289" s="52"/>
      <c r="KOZ289" s="52"/>
      <c r="KPE289" s="53"/>
      <c r="KPF289"/>
      <c r="KPG289"/>
      <c r="KPK289" s="51"/>
      <c r="KPL289" s="52"/>
      <c r="KPM289" s="52"/>
      <c r="KPO289" s="52"/>
      <c r="KPP289" s="52"/>
      <c r="KPU289" s="53"/>
      <c r="KPV289"/>
      <c r="KPW289"/>
      <c r="KQA289" s="51"/>
      <c r="KQB289" s="52"/>
      <c r="KQC289" s="52"/>
      <c r="KQE289" s="52"/>
      <c r="KQF289" s="52"/>
      <c r="KQK289" s="53"/>
      <c r="KQL289"/>
      <c r="KQM289"/>
      <c r="KQQ289" s="51"/>
      <c r="KQR289" s="52"/>
      <c r="KQS289" s="52"/>
      <c r="KQU289" s="52"/>
      <c r="KQV289" s="52"/>
      <c r="KRA289" s="53"/>
      <c r="KRB289"/>
      <c r="KRC289"/>
      <c r="KRG289" s="51"/>
      <c r="KRH289" s="52"/>
      <c r="KRI289" s="52"/>
      <c r="KRK289" s="52"/>
      <c r="KRL289" s="52"/>
      <c r="KRQ289" s="53"/>
      <c r="KRR289"/>
      <c r="KRS289"/>
      <c r="KRW289" s="51"/>
      <c r="KRX289" s="52"/>
      <c r="KRY289" s="52"/>
      <c r="KSA289" s="52"/>
      <c r="KSB289" s="52"/>
      <c r="KSG289" s="53"/>
      <c r="KSH289"/>
      <c r="KSI289"/>
      <c r="KSM289" s="51"/>
      <c r="KSN289" s="52"/>
      <c r="KSO289" s="52"/>
      <c r="KSQ289" s="52"/>
      <c r="KSR289" s="52"/>
      <c r="KSW289" s="53"/>
      <c r="KSX289"/>
      <c r="KSY289"/>
      <c r="KTC289" s="51"/>
      <c r="KTD289" s="52"/>
      <c r="KTE289" s="52"/>
      <c r="KTG289" s="52"/>
      <c r="KTH289" s="52"/>
      <c r="KTM289" s="53"/>
      <c r="KTN289"/>
      <c r="KTO289"/>
      <c r="KTS289" s="51"/>
      <c r="KTT289" s="52"/>
      <c r="KTU289" s="52"/>
      <c r="KTW289" s="52"/>
      <c r="KTX289" s="52"/>
      <c r="KUC289" s="53"/>
      <c r="KUD289"/>
      <c r="KUE289"/>
      <c r="KUI289" s="51"/>
      <c r="KUJ289" s="52"/>
      <c r="KUK289" s="52"/>
      <c r="KUM289" s="52"/>
      <c r="KUN289" s="52"/>
      <c r="KUS289" s="53"/>
      <c r="KUT289"/>
      <c r="KUU289"/>
      <c r="KUY289" s="51"/>
      <c r="KUZ289" s="52"/>
      <c r="KVA289" s="52"/>
      <c r="KVC289" s="52"/>
      <c r="KVD289" s="52"/>
      <c r="KVI289" s="53"/>
      <c r="KVJ289"/>
      <c r="KVK289"/>
      <c r="KVO289" s="51"/>
      <c r="KVP289" s="52"/>
      <c r="KVQ289" s="52"/>
      <c r="KVS289" s="52"/>
      <c r="KVT289" s="52"/>
      <c r="KVY289" s="53"/>
      <c r="KVZ289"/>
      <c r="KWA289"/>
      <c r="KWE289" s="51"/>
      <c r="KWF289" s="52"/>
      <c r="KWG289" s="52"/>
      <c r="KWI289" s="52"/>
      <c r="KWJ289" s="52"/>
      <c r="KWO289" s="53"/>
      <c r="KWP289"/>
      <c r="KWQ289"/>
      <c r="KWU289" s="51"/>
      <c r="KWV289" s="52"/>
      <c r="KWW289" s="52"/>
      <c r="KWY289" s="52"/>
      <c r="KWZ289" s="52"/>
      <c r="KXE289" s="53"/>
      <c r="KXF289"/>
      <c r="KXG289"/>
      <c r="KXK289" s="51"/>
      <c r="KXL289" s="52"/>
      <c r="KXM289" s="52"/>
      <c r="KXO289" s="52"/>
      <c r="KXP289" s="52"/>
      <c r="KXU289" s="53"/>
      <c r="KXV289"/>
      <c r="KXW289"/>
      <c r="KYA289" s="51"/>
      <c r="KYB289" s="52"/>
      <c r="KYC289" s="52"/>
      <c r="KYE289" s="52"/>
      <c r="KYF289" s="52"/>
      <c r="KYK289" s="53"/>
      <c r="KYL289"/>
      <c r="KYM289"/>
      <c r="KYQ289" s="51"/>
      <c r="KYR289" s="52"/>
      <c r="KYS289" s="52"/>
      <c r="KYU289" s="52"/>
      <c r="KYV289" s="52"/>
      <c r="KZA289" s="53"/>
      <c r="KZB289"/>
      <c r="KZC289"/>
      <c r="KZG289" s="51"/>
      <c r="KZH289" s="52"/>
      <c r="KZI289" s="52"/>
      <c r="KZK289" s="52"/>
      <c r="KZL289" s="52"/>
      <c r="KZQ289" s="53"/>
      <c r="KZR289"/>
      <c r="KZS289"/>
      <c r="KZW289" s="51"/>
      <c r="KZX289" s="52"/>
      <c r="KZY289" s="52"/>
      <c r="LAA289" s="52"/>
      <c r="LAB289" s="52"/>
      <c r="LAG289" s="53"/>
      <c r="LAH289"/>
      <c r="LAI289"/>
      <c r="LAM289" s="51"/>
      <c r="LAN289" s="52"/>
      <c r="LAO289" s="52"/>
      <c r="LAQ289" s="52"/>
      <c r="LAR289" s="52"/>
      <c r="LAW289" s="53"/>
      <c r="LAX289"/>
      <c r="LAY289"/>
      <c r="LBC289" s="51"/>
      <c r="LBD289" s="52"/>
      <c r="LBE289" s="52"/>
      <c r="LBG289" s="52"/>
      <c r="LBH289" s="52"/>
      <c r="LBM289" s="53"/>
      <c r="LBN289"/>
      <c r="LBO289"/>
      <c r="LBS289" s="51"/>
      <c r="LBT289" s="52"/>
      <c r="LBU289" s="52"/>
      <c r="LBW289" s="52"/>
      <c r="LBX289" s="52"/>
      <c r="LCC289" s="53"/>
      <c r="LCD289"/>
      <c r="LCE289"/>
      <c r="LCI289" s="51"/>
      <c r="LCJ289" s="52"/>
      <c r="LCK289" s="52"/>
      <c r="LCM289" s="52"/>
      <c r="LCN289" s="52"/>
      <c r="LCS289" s="53"/>
      <c r="LCT289"/>
      <c r="LCU289"/>
      <c r="LCY289" s="51"/>
      <c r="LCZ289" s="52"/>
      <c r="LDA289" s="52"/>
      <c r="LDC289" s="52"/>
      <c r="LDD289" s="52"/>
      <c r="LDI289" s="53"/>
      <c r="LDJ289"/>
      <c r="LDK289"/>
      <c r="LDO289" s="51"/>
      <c r="LDP289" s="52"/>
      <c r="LDQ289" s="52"/>
      <c r="LDS289" s="52"/>
      <c r="LDT289" s="52"/>
      <c r="LDY289" s="53"/>
      <c r="LDZ289"/>
      <c r="LEA289"/>
      <c r="LEE289" s="51"/>
      <c r="LEF289" s="52"/>
      <c r="LEG289" s="52"/>
      <c r="LEI289" s="52"/>
      <c r="LEJ289" s="52"/>
      <c r="LEO289" s="53"/>
      <c r="LEP289"/>
      <c r="LEQ289"/>
      <c r="LEU289" s="51"/>
      <c r="LEV289" s="52"/>
      <c r="LEW289" s="52"/>
      <c r="LEY289" s="52"/>
      <c r="LEZ289" s="52"/>
      <c r="LFE289" s="53"/>
      <c r="LFF289"/>
      <c r="LFG289"/>
      <c r="LFK289" s="51"/>
      <c r="LFL289" s="52"/>
      <c r="LFM289" s="52"/>
      <c r="LFO289" s="52"/>
      <c r="LFP289" s="52"/>
      <c r="LFU289" s="53"/>
      <c r="LFV289"/>
      <c r="LFW289"/>
      <c r="LGA289" s="51"/>
      <c r="LGB289" s="52"/>
      <c r="LGC289" s="52"/>
      <c r="LGE289" s="52"/>
      <c r="LGF289" s="52"/>
      <c r="LGK289" s="53"/>
      <c r="LGL289"/>
      <c r="LGM289"/>
      <c r="LGQ289" s="51"/>
      <c r="LGR289" s="52"/>
      <c r="LGS289" s="52"/>
      <c r="LGU289" s="52"/>
      <c r="LGV289" s="52"/>
      <c r="LHA289" s="53"/>
      <c r="LHB289"/>
      <c r="LHC289"/>
      <c r="LHG289" s="51"/>
      <c r="LHH289" s="52"/>
      <c r="LHI289" s="52"/>
      <c r="LHK289" s="52"/>
      <c r="LHL289" s="52"/>
      <c r="LHQ289" s="53"/>
      <c r="LHR289"/>
      <c r="LHS289"/>
      <c r="LHW289" s="51"/>
      <c r="LHX289" s="52"/>
      <c r="LHY289" s="52"/>
      <c r="LIA289" s="52"/>
      <c r="LIB289" s="52"/>
      <c r="LIG289" s="53"/>
      <c r="LIH289"/>
      <c r="LII289"/>
      <c r="LIM289" s="51"/>
      <c r="LIN289" s="52"/>
      <c r="LIO289" s="52"/>
      <c r="LIQ289" s="52"/>
      <c r="LIR289" s="52"/>
      <c r="LIW289" s="53"/>
      <c r="LIX289"/>
      <c r="LIY289"/>
      <c r="LJC289" s="51"/>
      <c r="LJD289" s="52"/>
      <c r="LJE289" s="52"/>
      <c r="LJG289" s="52"/>
      <c r="LJH289" s="52"/>
      <c r="LJM289" s="53"/>
      <c r="LJN289"/>
      <c r="LJO289"/>
      <c r="LJS289" s="51"/>
      <c r="LJT289" s="52"/>
      <c r="LJU289" s="52"/>
      <c r="LJW289" s="52"/>
      <c r="LJX289" s="52"/>
      <c r="LKC289" s="53"/>
      <c r="LKD289"/>
      <c r="LKE289"/>
      <c r="LKI289" s="51"/>
      <c r="LKJ289" s="52"/>
      <c r="LKK289" s="52"/>
      <c r="LKM289" s="52"/>
      <c r="LKN289" s="52"/>
      <c r="LKS289" s="53"/>
      <c r="LKT289"/>
      <c r="LKU289"/>
      <c r="LKY289" s="51"/>
      <c r="LKZ289" s="52"/>
      <c r="LLA289" s="52"/>
      <c r="LLC289" s="52"/>
      <c r="LLD289" s="52"/>
      <c r="LLI289" s="53"/>
      <c r="LLJ289"/>
      <c r="LLK289"/>
      <c r="LLO289" s="51"/>
      <c r="LLP289" s="52"/>
      <c r="LLQ289" s="52"/>
      <c r="LLS289" s="52"/>
      <c r="LLT289" s="52"/>
      <c r="LLY289" s="53"/>
      <c r="LLZ289"/>
      <c r="LMA289"/>
      <c r="LME289" s="51"/>
      <c r="LMF289" s="52"/>
      <c r="LMG289" s="52"/>
      <c r="LMI289" s="52"/>
      <c r="LMJ289" s="52"/>
      <c r="LMO289" s="53"/>
      <c r="LMP289"/>
      <c r="LMQ289"/>
      <c r="LMU289" s="51"/>
      <c r="LMV289" s="52"/>
      <c r="LMW289" s="52"/>
      <c r="LMY289" s="52"/>
      <c r="LMZ289" s="52"/>
      <c r="LNE289" s="53"/>
      <c r="LNF289"/>
      <c r="LNG289"/>
      <c r="LNK289" s="51"/>
      <c r="LNL289" s="52"/>
      <c r="LNM289" s="52"/>
      <c r="LNO289" s="52"/>
      <c r="LNP289" s="52"/>
      <c r="LNU289" s="53"/>
      <c r="LNV289"/>
      <c r="LNW289"/>
      <c r="LOA289" s="51"/>
      <c r="LOB289" s="52"/>
      <c r="LOC289" s="52"/>
      <c r="LOE289" s="52"/>
      <c r="LOF289" s="52"/>
      <c r="LOK289" s="53"/>
      <c r="LOL289"/>
      <c r="LOM289"/>
      <c r="LOQ289" s="51"/>
      <c r="LOR289" s="52"/>
      <c r="LOS289" s="52"/>
      <c r="LOU289" s="52"/>
      <c r="LOV289" s="52"/>
      <c r="LPA289" s="53"/>
      <c r="LPB289"/>
      <c r="LPC289"/>
      <c r="LPG289" s="51"/>
      <c r="LPH289" s="52"/>
      <c r="LPI289" s="52"/>
      <c r="LPK289" s="52"/>
      <c r="LPL289" s="52"/>
      <c r="LPQ289" s="53"/>
      <c r="LPR289"/>
      <c r="LPS289"/>
      <c r="LPW289" s="51"/>
      <c r="LPX289" s="52"/>
      <c r="LPY289" s="52"/>
      <c r="LQA289" s="52"/>
      <c r="LQB289" s="52"/>
      <c r="LQG289" s="53"/>
      <c r="LQH289"/>
      <c r="LQI289"/>
      <c r="LQM289" s="51"/>
      <c r="LQN289" s="52"/>
      <c r="LQO289" s="52"/>
      <c r="LQQ289" s="52"/>
      <c r="LQR289" s="52"/>
      <c r="LQW289" s="53"/>
      <c r="LQX289"/>
      <c r="LQY289"/>
      <c r="LRC289" s="51"/>
      <c r="LRD289" s="52"/>
      <c r="LRE289" s="52"/>
      <c r="LRG289" s="52"/>
      <c r="LRH289" s="52"/>
      <c r="LRM289" s="53"/>
      <c r="LRN289"/>
      <c r="LRO289"/>
      <c r="LRS289" s="51"/>
      <c r="LRT289" s="52"/>
      <c r="LRU289" s="52"/>
      <c r="LRW289" s="52"/>
      <c r="LRX289" s="52"/>
      <c r="LSC289" s="53"/>
      <c r="LSD289"/>
      <c r="LSE289"/>
      <c r="LSI289" s="51"/>
      <c r="LSJ289" s="52"/>
      <c r="LSK289" s="52"/>
      <c r="LSM289" s="52"/>
      <c r="LSN289" s="52"/>
      <c r="LSS289" s="53"/>
      <c r="LST289"/>
      <c r="LSU289"/>
      <c r="LSY289" s="51"/>
      <c r="LSZ289" s="52"/>
      <c r="LTA289" s="52"/>
      <c r="LTC289" s="52"/>
      <c r="LTD289" s="52"/>
      <c r="LTI289" s="53"/>
      <c r="LTJ289"/>
      <c r="LTK289"/>
      <c r="LTO289" s="51"/>
      <c r="LTP289" s="52"/>
      <c r="LTQ289" s="52"/>
      <c r="LTS289" s="52"/>
      <c r="LTT289" s="52"/>
      <c r="LTY289" s="53"/>
      <c r="LTZ289"/>
      <c r="LUA289"/>
      <c r="LUE289" s="51"/>
      <c r="LUF289" s="52"/>
      <c r="LUG289" s="52"/>
      <c r="LUI289" s="52"/>
      <c r="LUJ289" s="52"/>
      <c r="LUO289" s="53"/>
      <c r="LUP289"/>
      <c r="LUQ289"/>
      <c r="LUU289" s="51"/>
      <c r="LUV289" s="52"/>
      <c r="LUW289" s="52"/>
      <c r="LUY289" s="52"/>
      <c r="LUZ289" s="52"/>
      <c r="LVE289" s="53"/>
      <c r="LVF289"/>
      <c r="LVG289"/>
      <c r="LVK289" s="51"/>
      <c r="LVL289" s="52"/>
      <c r="LVM289" s="52"/>
      <c r="LVO289" s="52"/>
      <c r="LVP289" s="52"/>
      <c r="LVU289" s="53"/>
      <c r="LVV289"/>
      <c r="LVW289"/>
      <c r="LWA289" s="51"/>
      <c r="LWB289" s="52"/>
      <c r="LWC289" s="52"/>
      <c r="LWE289" s="52"/>
      <c r="LWF289" s="52"/>
      <c r="LWK289" s="53"/>
      <c r="LWL289"/>
      <c r="LWM289"/>
      <c r="LWQ289" s="51"/>
      <c r="LWR289" s="52"/>
      <c r="LWS289" s="52"/>
      <c r="LWU289" s="52"/>
      <c r="LWV289" s="52"/>
      <c r="LXA289" s="53"/>
      <c r="LXB289"/>
      <c r="LXC289"/>
      <c r="LXG289" s="51"/>
      <c r="LXH289" s="52"/>
      <c r="LXI289" s="52"/>
      <c r="LXK289" s="52"/>
      <c r="LXL289" s="52"/>
      <c r="LXQ289" s="53"/>
      <c r="LXR289"/>
      <c r="LXS289"/>
      <c r="LXW289" s="51"/>
      <c r="LXX289" s="52"/>
      <c r="LXY289" s="52"/>
      <c r="LYA289" s="52"/>
      <c r="LYB289" s="52"/>
      <c r="LYG289" s="53"/>
      <c r="LYH289"/>
      <c r="LYI289"/>
      <c r="LYM289" s="51"/>
      <c r="LYN289" s="52"/>
      <c r="LYO289" s="52"/>
      <c r="LYQ289" s="52"/>
      <c r="LYR289" s="52"/>
      <c r="LYW289" s="53"/>
      <c r="LYX289"/>
      <c r="LYY289"/>
      <c r="LZC289" s="51"/>
      <c r="LZD289" s="52"/>
      <c r="LZE289" s="52"/>
      <c r="LZG289" s="52"/>
      <c r="LZH289" s="52"/>
      <c r="LZM289" s="53"/>
      <c r="LZN289"/>
      <c r="LZO289"/>
      <c r="LZS289" s="51"/>
      <c r="LZT289" s="52"/>
      <c r="LZU289" s="52"/>
      <c r="LZW289" s="52"/>
      <c r="LZX289" s="52"/>
      <c r="MAC289" s="53"/>
      <c r="MAD289"/>
      <c r="MAE289"/>
      <c r="MAI289" s="51"/>
      <c r="MAJ289" s="52"/>
      <c r="MAK289" s="52"/>
      <c r="MAM289" s="52"/>
      <c r="MAN289" s="52"/>
      <c r="MAS289" s="53"/>
      <c r="MAT289"/>
      <c r="MAU289"/>
      <c r="MAY289" s="51"/>
      <c r="MAZ289" s="52"/>
      <c r="MBA289" s="52"/>
      <c r="MBC289" s="52"/>
      <c r="MBD289" s="52"/>
      <c r="MBI289" s="53"/>
      <c r="MBJ289"/>
      <c r="MBK289"/>
      <c r="MBO289" s="51"/>
      <c r="MBP289" s="52"/>
      <c r="MBQ289" s="52"/>
      <c r="MBS289" s="52"/>
      <c r="MBT289" s="52"/>
      <c r="MBY289" s="53"/>
      <c r="MBZ289"/>
      <c r="MCA289"/>
      <c r="MCE289" s="51"/>
      <c r="MCF289" s="52"/>
      <c r="MCG289" s="52"/>
      <c r="MCI289" s="52"/>
      <c r="MCJ289" s="52"/>
      <c r="MCO289" s="53"/>
      <c r="MCP289"/>
      <c r="MCQ289"/>
      <c r="MCU289" s="51"/>
      <c r="MCV289" s="52"/>
      <c r="MCW289" s="52"/>
      <c r="MCY289" s="52"/>
      <c r="MCZ289" s="52"/>
      <c r="MDE289" s="53"/>
      <c r="MDF289"/>
      <c r="MDG289"/>
      <c r="MDK289" s="51"/>
      <c r="MDL289" s="52"/>
      <c r="MDM289" s="52"/>
      <c r="MDO289" s="52"/>
      <c r="MDP289" s="52"/>
      <c r="MDU289" s="53"/>
      <c r="MDV289"/>
      <c r="MDW289"/>
      <c r="MEA289" s="51"/>
      <c r="MEB289" s="52"/>
      <c r="MEC289" s="52"/>
      <c r="MEE289" s="52"/>
      <c r="MEF289" s="52"/>
      <c r="MEK289" s="53"/>
      <c r="MEL289"/>
      <c r="MEM289"/>
      <c r="MEQ289" s="51"/>
      <c r="MER289" s="52"/>
      <c r="MES289" s="52"/>
      <c r="MEU289" s="52"/>
      <c r="MEV289" s="52"/>
      <c r="MFA289" s="53"/>
      <c r="MFB289"/>
      <c r="MFC289"/>
      <c r="MFG289" s="51"/>
      <c r="MFH289" s="52"/>
      <c r="MFI289" s="52"/>
      <c r="MFK289" s="52"/>
      <c r="MFL289" s="52"/>
      <c r="MFQ289" s="53"/>
      <c r="MFR289"/>
      <c r="MFS289"/>
      <c r="MFW289" s="51"/>
      <c r="MFX289" s="52"/>
      <c r="MFY289" s="52"/>
      <c r="MGA289" s="52"/>
      <c r="MGB289" s="52"/>
      <c r="MGG289" s="53"/>
      <c r="MGH289"/>
      <c r="MGI289"/>
      <c r="MGM289" s="51"/>
      <c r="MGN289" s="52"/>
      <c r="MGO289" s="52"/>
      <c r="MGQ289" s="52"/>
      <c r="MGR289" s="52"/>
      <c r="MGW289" s="53"/>
      <c r="MGX289"/>
      <c r="MGY289"/>
      <c r="MHC289" s="51"/>
      <c r="MHD289" s="52"/>
      <c r="MHE289" s="52"/>
      <c r="MHG289" s="52"/>
      <c r="MHH289" s="52"/>
      <c r="MHM289" s="53"/>
      <c r="MHN289"/>
      <c r="MHO289"/>
      <c r="MHS289" s="51"/>
      <c r="MHT289" s="52"/>
      <c r="MHU289" s="52"/>
      <c r="MHW289" s="52"/>
      <c r="MHX289" s="52"/>
      <c r="MIC289" s="53"/>
      <c r="MID289"/>
      <c r="MIE289"/>
      <c r="MII289" s="51"/>
      <c r="MIJ289" s="52"/>
      <c r="MIK289" s="52"/>
      <c r="MIM289" s="52"/>
      <c r="MIN289" s="52"/>
      <c r="MIS289" s="53"/>
      <c r="MIT289"/>
      <c r="MIU289"/>
      <c r="MIY289" s="51"/>
      <c r="MIZ289" s="52"/>
      <c r="MJA289" s="52"/>
      <c r="MJC289" s="52"/>
      <c r="MJD289" s="52"/>
      <c r="MJI289" s="53"/>
      <c r="MJJ289"/>
      <c r="MJK289"/>
      <c r="MJO289" s="51"/>
      <c r="MJP289" s="52"/>
      <c r="MJQ289" s="52"/>
      <c r="MJS289" s="52"/>
      <c r="MJT289" s="52"/>
      <c r="MJY289" s="53"/>
      <c r="MJZ289"/>
      <c r="MKA289"/>
      <c r="MKE289" s="51"/>
      <c r="MKF289" s="52"/>
      <c r="MKG289" s="52"/>
      <c r="MKI289" s="52"/>
      <c r="MKJ289" s="52"/>
      <c r="MKO289" s="53"/>
      <c r="MKP289"/>
      <c r="MKQ289"/>
      <c r="MKU289" s="51"/>
      <c r="MKV289" s="52"/>
      <c r="MKW289" s="52"/>
      <c r="MKY289" s="52"/>
      <c r="MKZ289" s="52"/>
      <c r="MLE289" s="53"/>
      <c r="MLF289"/>
      <c r="MLG289"/>
      <c r="MLK289" s="51"/>
      <c r="MLL289" s="52"/>
      <c r="MLM289" s="52"/>
      <c r="MLO289" s="52"/>
      <c r="MLP289" s="52"/>
      <c r="MLU289" s="53"/>
      <c r="MLV289"/>
      <c r="MLW289"/>
      <c r="MMA289" s="51"/>
      <c r="MMB289" s="52"/>
      <c r="MMC289" s="52"/>
      <c r="MME289" s="52"/>
      <c r="MMF289" s="52"/>
      <c r="MMK289" s="53"/>
      <c r="MML289"/>
      <c r="MMM289"/>
      <c r="MMQ289" s="51"/>
      <c r="MMR289" s="52"/>
      <c r="MMS289" s="52"/>
      <c r="MMU289" s="52"/>
      <c r="MMV289" s="52"/>
      <c r="MNA289" s="53"/>
      <c r="MNB289"/>
      <c r="MNC289"/>
      <c r="MNG289" s="51"/>
      <c r="MNH289" s="52"/>
      <c r="MNI289" s="52"/>
      <c r="MNK289" s="52"/>
      <c r="MNL289" s="52"/>
      <c r="MNQ289" s="53"/>
      <c r="MNR289"/>
      <c r="MNS289"/>
      <c r="MNW289" s="51"/>
      <c r="MNX289" s="52"/>
      <c r="MNY289" s="52"/>
      <c r="MOA289" s="52"/>
      <c r="MOB289" s="52"/>
      <c r="MOG289" s="53"/>
      <c r="MOH289"/>
      <c r="MOI289"/>
      <c r="MOM289" s="51"/>
      <c r="MON289" s="52"/>
      <c r="MOO289" s="52"/>
      <c r="MOQ289" s="52"/>
      <c r="MOR289" s="52"/>
      <c r="MOW289" s="53"/>
      <c r="MOX289"/>
      <c r="MOY289"/>
      <c r="MPC289" s="51"/>
      <c r="MPD289" s="52"/>
      <c r="MPE289" s="52"/>
      <c r="MPG289" s="52"/>
      <c r="MPH289" s="52"/>
      <c r="MPM289" s="53"/>
      <c r="MPN289"/>
      <c r="MPO289"/>
      <c r="MPS289" s="51"/>
      <c r="MPT289" s="52"/>
      <c r="MPU289" s="52"/>
      <c r="MPW289" s="52"/>
      <c r="MPX289" s="52"/>
      <c r="MQC289" s="53"/>
      <c r="MQD289"/>
      <c r="MQE289"/>
      <c r="MQI289" s="51"/>
      <c r="MQJ289" s="52"/>
      <c r="MQK289" s="52"/>
      <c r="MQM289" s="52"/>
      <c r="MQN289" s="52"/>
      <c r="MQS289" s="53"/>
      <c r="MQT289"/>
      <c r="MQU289"/>
      <c r="MQY289" s="51"/>
      <c r="MQZ289" s="52"/>
      <c r="MRA289" s="52"/>
      <c r="MRC289" s="52"/>
      <c r="MRD289" s="52"/>
      <c r="MRI289" s="53"/>
      <c r="MRJ289"/>
      <c r="MRK289"/>
      <c r="MRO289" s="51"/>
      <c r="MRP289" s="52"/>
      <c r="MRQ289" s="52"/>
      <c r="MRS289" s="52"/>
      <c r="MRT289" s="52"/>
      <c r="MRY289" s="53"/>
      <c r="MRZ289"/>
      <c r="MSA289"/>
      <c r="MSE289" s="51"/>
      <c r="MSF289" s="52"/>
      <c r="MSG289" s="52"/>
      <c r="MSI289" s="52"/>
      <c r="MSJ289" s="52"/>
      <c r="MSO289" s="53"/>
      <c r="MSP289"/>
      <c r="MSQ289"/>
      <c r="MSU289" s="51"/>
      <c r="MSV289" s="52"/>
      <c r="MSW289" s="52"/>
      <c r="MSY289" s="52"/>
      <c r="MSZ289" s="52"/>
      <c r="MTE289" s="53"/>
      <c r="MTF289"/>
      <c r="MTG289"/>
      <c r="MTK289" s="51"/>
      <c r="MTL289" s="52"/>
      <c r="MTM289" s="52"/>
      <c r="MTO289" s="52"/>
      <c r="MTP289" s="52"/>
      <c r="MTU289" s="53"/>
      <c r="MTV289"/>
      <c r="MTW289"/>
      <c r="MUA289" s="51"/>
      <c r="MUB289" s="52"/>
      <c r="MUC289" s="52"/>
      <c r="MUE289" s="52"/>
      <c r="MUF289" s="52"/>
      <c r="MUK289" s="53"/>
      <c r="MUL289"/>
      <c r="MUM289"/>
      <c r="MUQ289" s="51"/>
      <c r="MUR289" s="52"/>
      <c r="MUS289" s="52"/>
      <c r="MUU289" s="52"/>
      <c r="MUV289" s="52"/>
      <c r="MVA289" s="53"/>
      <c r="MVB289"/>
      <c r="MVC289"/>
      <c r="MVG289" s="51"/>
      <c r="MVH289" s="52"/>
      <c r="MVI289" s="52"/>
      <c r="MVK289" s="52"/>
      <c r="MVL289" s="52"/>
      <c r="MVQ289" s="53"/>
      <c r="MVR289"/>
      <c r="MVS289"/>
      <c r="MVW289" s="51"/>
      <c r="MVX289" s="52"/>
      <c r="MVY289" s="52"/>
      <c r="MWA289" s="52"/>
      <c r="MWB289" s="52"/>
      <c r="MWG289" s="53"/>
      <c r="MWH289"/>
      <c r="MWI289"/>
      <c r="MWM289" s="51"/>
      <c r="MWN289" s="52"/>
      <c r="MWO289" s="52"/>
      <c r="MWQ289" s="52"/>
      <c r="MWR289" s="52"/>
      <c r="MWW289" s="53"/>
      <c r="MWX289"/>
      <c r="MWY289"/>
      <c r="MXC289" s="51"/>
      <c r="MXD289" s="52"/>
      <c r="MXE289" s="52"/>
      <c r="MXG289" s="52"/>
      <c r="MXH289" s="52"/>
      <c r="MXM289" s="53"/>
      <c r="MXN289"/>
      <c r="MXO289"/>
      <c r="MXS289" s="51"/>
      <c r="MXT289" s="52"/>
      <c r="MXU289" s="52"/>
      <c r="MXW289" s="52"/>
      <c r="MXX289" s="52"/>
      <c r="MYC289" s="53"/>
      <c r="MYD289"/>
      <c r="MYE289"/>
      <c r="MYI289" s="51"/>
      <c r="MYJ289" s="52"/>
      <c r="MYK289" s="52"/>
      <c r="MYM289" s="52"/>
      <c r="MYN289" s="52"/>
      <c r="MYS289" s="53"/>
      <c r="MYT289"/>
      <c r="MYU289"/>
      <c r="MYY289" s="51"/>
      <c r="MYZ289" s="52"/>
      <c r="MZA289" s="52"/>
      <c r="MZC289" s="52"/>
      <c r="MZD289" s="52"/>
      <c r="MZI289" s="53"/>
      <c r="MZJ289"/>
      <c r="MZK289"/>
      <c r="MZO289" s="51"/>
      <c r="MZP289" s="52"/>
      <c r="MZQ289" s="52"/>
      <c r="MZS289" s="52"/>
      <c r="MZT289" s="52"/>
      <c r="MZY289" s="53"/>
      <c r="MZZ289"/>
      <c r="NAA289"/>
      <c r="NAE289" s="51"/>
      <c r="NAF289" s="52"/>
      <c r="NAG289" s="52"/>
      <c r="NAI289" s="52"/>
      <c r="NAJ289" s="52"/>
      <c r="NAO289" s="53"/>
      <c r="NAP289"/>
      <c r="NAQ289"/>
      <c r="NAU289" s="51"/>
      <c r="NAV289" s="52"/>
      <c r="NAW289" s="52"/>
      <c r="NAY289" s="52"/>
      <c r="NAZ289" s="52"/>
      <c r="NBE289" s="53"/>
      <c r="NBF289"/>
      <c r="NBG289"/>
      <c r="NBK289" s="51"/>
      <c r="NBL289" s="52"/>
      <c r="NBM289" s="52"/>
      <c r="NBO289" s="52"/>
      <c r="NBP289" s="52"/>
      <c r="NBU289" s="53"/>
      <c r="NBV289"/>
      <c r="NBW289"/>
      <c r="NCA289" s="51"/>
      <c r="NCB289" s="52"/>
      <c r="NCC289" s="52"/>
      <c r="NCE289" s="52"/>
      <c r="NCF289" s="52"/>
      <c r="NCK289" s="53"/>
      <c r="NCL289"/>
      <c r="NCM289"/>
      <c r="NCQ289" s="51"/>
      <c r="NCR289" s="52"/>
      <c r="NCS289" s="52"/>
      <c r="NCU289" s="52"/>
      <c r="NCV289" s="52"/>
      <c r="NDA289" s="53"/>
      <c r="NDB289"/>
      <c r="NDC289"/>
      <c r="NDG289" s="51"/>
      <c r="NDH289" s="52"/>
      <c r="NDI289" s="52"/>
      <c r="NDK289" s="52"/>
      <c r="NDL289" s="52"/>
      <c r="NDQ289" s="53"/>
      <c r="NDR289"/>
      <c r="NDS289"/>
      <c r="NDW289" s="51"/>
      <c r="NDX289" s="52"/>
      <c r="NDY289" s="52"/>
      <c r="NEA289" s="52"/>
      <c r="NEB289" s="52"/>
      <c r="NEG289" s="53"/>
      <c r="NEH289"/>
      <c r="NEI289"/>
      <c r="NEM289" s="51"/>
      <c r="NEN289" s="52"/>
      <c r="NEO289" s="52"/>
      <c r="NEQ289" s="52"/>
      <c r="NER289" s="52"/>
      <c r="NEW289" s="53"/>
      <c r="NEX289"/>
      <c r="NEY289"/>
      <c r="NFC289" s="51"/>
      <c r="NFD289" s="52"/>
      <c r="NFE289" s="52"/>
      <c r="NFG289" s="52"/>
      <c r="NFH289" s="52"/>
      <c r="NFM289" s="53"/>
      <c r="NFN289"/>
      <c r="NFO289"/>
      <c r="NFS289" s="51"/>
      <c r="NFT289" s="52"/>
      <c r="NFU289" s="52"/>
      <c r="NFW289" s="52"/>
      <c r="NFX289" s="52"/>
      <c r="NGC289" s="53"/>
      <c r="NGD289"/>
      <c r="NGE289"/>
      <c r="NGI289" s="51"/>
      <c r="NGJ289" s="52"/>
      <c r="NGK289" s="52"/>
      <c r="NGM289" s="52"/>
      <c r="NGN289" s="52"/>
      <c r="NGS289" s="53"/>
      <c r="NGT289"/>
      <c r="NGU289"/>
      <c r="NGY289" s="51"/>
      <c r="NGZ289" s="52"/>
      <c r="NHA289" s="52"/>
      <c r="NHC289" s="52"/>
      <c r="NHD289" s="52"/>
      <c r="NHI289" s="53"/>
      <c r="NHJ289"/>
      <c r="NHK289"/>
      <c r="NHO289" s="51"/>
      <c r="NHP289" s="52"/>
      <c r="NHQ289" s="52"/>
      <c r="NHS289" s="52"/>
      <c r="NHT289" s="52"/>
      <c r="NHY289" s="53"/>
      <c r="NHZ289"/>
      <c r="NIA289"/>
      <c r="NIE289" s="51"/>
      <c r="NIF289" s="52"/>
      <c r="NIG289" s="52"/>
      <c r="NII289" s="52"/>
      <c r="NIJ289" s="52"/>
      <c r="NIO289" s="53"/>
      <c r="NIP289"/>
      <c r="NIQ289"/>
      <c r="NIU289" s="51"/>
      <c r="NIV289" s="52"/>
      <c r="NIW289" s="52"/>
      <c r="NIY289" s="52"/>
      <c r="NIZ289" s="52"/>
      <c r="NJE289" s="53"/>
      <c r="NJF289"/>
      <c r="NJG289"/>
      <c r="NJK289" s="51"/>
      <c r="NJL289" s="52"/>
      <c r="NJM289" s="52"/>
      <c r="NJO289" s="52"/>
      <c r="NJP289" s="52"/>
      <c r="NJU289" s="53"/>
      <c r="NJV289"/>
      <c r="NJW289"/>
      <c r="NKA289" s="51"/>
      <c r="NKB289" s="52"/>
      <c r="NKC289" s="52"/>
      <c r="NKE289" s="52"/>
      <c r="NKF289" s="52"/>
      <c r="NKK289" s="53"/>
      <c r="NKL289"/>
      <c r="NKM289"/>
      <c r="NKQ289" s="51"/>
      <c r="NKR289" s="52"/>
      <c r="NKS289" s="52"/>
      <c r="NKU289" s="52"/>
      <c r="NKV289" s="52"/>
      <c r="NLA289" s="53"/>
      <c r="NLB289"/>
      <c r="NLC289"/>
      <c r="NLG289" s="51"/>
      <c r="NLH289" s="52"/>
      <c r="NLI289" s="52"/>
      <c r="NLK289" s="52"/>
      <c r="NLL289" s="52"/>
      <c r="NLQ289" s="53"/>
      <c r="NLR289"/>
      <c r="NLS289"/>
      <c r="NLW289" s="51"/>
      <c r="NLX289" s="52"/>
      <c r="NLY289" s="52"/>
      <c r="NMA289" s="52"/>
      <c r="NMB289" s="52"/>
      <c r="NMG289" s="53"/>
      <c r="NMH289"/>
      <c r="NMI289"/>
      <c r="NMM289" s="51"/>
      <c r="NMN289" s="52"/>
      <c r="NMO289" s="52"/>
      <c r="NMQ289" s="52"/>
      <c r="NMR289" s="52"/>
      <c r="NMW289" s="53"/>
      <c r="NMX289"/>
      <c r="NMY289"/>
      <c r="NNC289" s="51"/>
      <c r="NND289" s="52"/>
      <c r="NNE289" s="52"/>
      <c r="NNG289" s="52"/>
      <c r="NNH289" s="52"/>
      <c r="NNM289" s="53"/>
      <c r="NNN289"/>
      <c r="NNO289"/>
      <c r="NNS289" s="51"/>
      <c r="NNT289" s="52"/>
      <c r="NNU289" s="52"/>
      <c r="NNW289" s="52"/>
      <c r="NNX289" s="52"/>
      <c r="NOC289" s="53"/>
      <c r="NOD289"/>
      <c r="NOE289"/>
      <c r="NOI289" s="51"/>
      <c r="NOJ289" s="52"/>
      <c r="NOK289" s="52"/>
      <c r="NOM289" s="52"/>
      <c r="NON289" s="52"/>
      <c r="NOS289" s="53"/>
      <c r="NOT289"/>
      <c r="NOU289"/>
      <c r="NOY289" s="51"/>
      <c r="NOZ289" s="52"/>
      <c r="NPA289" s="52"/>
      <c r="NPC289" s="52"/>
      <c r="NPD289" s="52"/>
      <c r="NPI289" s="53"/>
      <c r="NPJ289"/>
      <c r="NPK289"/>
      <c r="NPO289" s="51"/>
      <c r="NPP289" s="52"/>
      <c r="NPQ289" s="52"/>
      <c r="NPS289" s="52"/>
      <c r="NPT289" s="52"/>
      <c r="NPY289" s="53"/>
      <c r="NPZ289"/>
      <c r="NQA289"/>
      <c r="NQE289" s="51"/>
      <c r="NQF289" s="52"/>
      <c r="NQG289" s="52"/>
      <c r="NQI289" s="52"/>
      <c r="NQJ289" s="52"/>
      <c r="NQO289" s="53"/>
      <c r="NQP289"/>
      <c r="NQQ289"/>
      <c r="NQU289" s="51"/>
      <c r="NQV289" s="52"/>
      <c r="NQW289" s="52"/>
      <c r="NQY289" s="52"/>
      <c r="NQZ289" s="52"/>
      <c r="NRE289" s="53"/>
      <c r="NRF289"/>
      <c r="NRG289"/>
      <c r="NRK289" s="51"/>
      <c r="NRL289" s="52"/>
      <c r="NRM289" s="52"/>
      <c r="NRO289" s="52"/>
      <c r="NRP289" s="52"/>
      <c r="NRU289" s="53"/>
      <c r="NRV289"/>
      <c r="NRW289"/>
      <c r="NSA289" s="51"/>
      <c r="NSB289" s="52"/>
      <c r="NSC289" s="52"/>
      <c r="NSE289" s="52"/>
      <c r="NSF289" s="52"/>
      <c r="NSK289" s="53"/>
      <c r="NSL289"/>
      <c r="NSM289"/>
      <c r="NSQ289" s="51"/>
      <c r="NSR289" s="52"/>
      <c r="NSS289" s="52"/>
      <c r="NSU289" s="52"/>
      <c r="NSV289" s="52"/>
      <c r="NTA289" s="53"/>
      <c r="NTB289"/>
      <c r="NTC289"/>
      <c r="NTG289" s="51"/>
      <c r="NTH289" s="52"/>
      <c r="NTI289" s="52"/>
      <c r="NTK289" s="52"/>
      <c r="NTL289" s="52"/>
      <c r="NTQ289" s="53"/>
      <c r="NTR289"/>
      <c r="NTS289"/>
      <c r="NTW289" s="51"/>
      <c r="NTX289" s="52"/>
      <c r="NTY289" s="52"/>
      <c r="NUA289" s="52"/>
      <c r="NUB289" s="52"/>
      <c r="NUG289" s="53"/>
      <c r="NUH289"/>
      <c r="NUI289"/>
      <c r="NUM289" s="51"/>
      <c r="NUN289" s="52"/>
      <c r="NUO289" s="52"/>
      <c r="NUQ289" s="52"/>
      <c r="NUR289" s="52"/>
      <c r="NUW289" s="53"/>
      <c r="NUX289"/>
      <c r="NUY289"/>
      <c r="NVC289" s="51"/>
      <c r="NVD289" s="52"/>
      <c r="NVE289" s="52"/>
      <c r="NVG289" s="52"/>
      <c r="NVH289" s="52"/>
      <c r="NVM289" s="53"/>
      <c r="NVN289"/>
      <c r="NVO289"/>
      <c r="NVS289" s="51"/>
      <c r="NVT289" s="52"/>
      <c r="NVU289" s="52"/>
      <c r="NVW289" s="52"/>
      <c r="NVX289" s="52"/>
      <c r="NWC289" s="53"/>
      <c r="NWD289"/>
      <c r="NWE289"/>
      <c r="NWI289" s="51"/>
      <c r="NWJ289" s="52"/>
      <c r="NWK289" s="52"/>
      <c r="NWM289" s="52"/>
      <c r="NWN289" s="52"/>
      <c r="NWS289" s="53"/>
      <c r="NWT289"/>
      <c r="NWU289"/>
      <c r="NWY289" s="51"/>
      <c r="NWZ289" s="52"/>
      <c r="NXA289" s="52"/>
      <c r="NXC289" s="52"/>
      <c r="NXD289" s="52"/>
      <c r="NXI289" s="53"/>
      <c r="NXJ289"/>
      <c r="NXK289"/>
      <c r="NXO289" s="51"/>
      <c r="NXP289" s="52"/>
      <c r="NXQ289" s="52"/>
      <c r="NXS289" s="52"/>
      <c r="NXT289" s="52"/>
      <c r="NXY289" s="53"/>
      <c r="NXZ289"/>
      <c r="NYA289"/>
      <c r="NYE289" s="51"/>
      <c r="NYF289" s="52"/>
      <c r="NYG289" s="52"/>
      <c r="NYI289" s="52"/>
      <c r="NYJ289" s="52"/>
      <c r="NYO289" s="53"/>
      <c r="NYP289"/>
      <c r="NYQ289"/>
      <c r="NYU289" s="51"/>
      <c r="NYV289" s="52"/>
      <c r="NYW289" s="52"/>
      <c r="NYY289" s="52"/>
      <c r="NYZ289" s="52"/>
      <c r="NZE289" s="53"/>
      <c r="NZF289"/>
      <c r="NZG289"/>
      <c r="NZK289" s="51"/>
      <c r="NZL289" s="52"/>
      <c r="NZM289" s="52"/>
      <c r="NZO289" s="52"/>
      <c r="NZP289" s="52"/>
      <c r="NZU289" s="53"/>
      <c r="NZV289"/>
      <c r="NZW289"/>
      <c r="OAA289" s="51"/>
      <c r="OAB289" s="52"/>
      <c r="OAC289" s="52"/>
      <c r="OAE289" s="52"/>
      <c r="OAF289" s="52"/>
      <c r="OAK289" s="53"/>
      <c r="OAL289"/>
      <c r="OAM289"/>
      <c r="OAQ289" s="51"/>
      <c r="OAR289" s="52"/>
      <c r="OAS289" s="52"/>
      <c r="OAU289" s="52"/>
      <c r="OAV289" s="52"/>
      <c r="OBA289" s="53"/>
      <c r="OBB289"/>
      <c r="OBC289"/>
      <c r="OBG289" s="51"/>
      <c r="OBH289" s="52"/>
      <c r="OBI289" s="52"/>
      <c r="OBK289" s="52"/>
      <c r="OBL289" s="52"/>
      <c r="OBQ289" s="53"/>
      <c r="OBR289"/>
      <c r="OBS289"/>
      <c r="OBW289" s="51"/>
      <c r="OBX289" s="52"/>
      <c r="OBY289" s="52"/>
      <c r="OCA289" s="52"/>
      <c r="OCB289" s="52"/>
      <c r="OCG289" s="53"/>
      <c r="OCH289"/>
      <c r="OCI289"/>
      <c r="OCM289" s="51"/>
      <c r="OCN289" s="52"/>
      <c r="OCO289" s="52"/>
      <c r="OCQ289" s="52"/>
      <c r="OCR289" s="52"/>
      <c r="OCW289" s="53"/>
      <c r="OCX289"/>
      <c r="OCY289"/>
      <c r="ODC289" s="51"/>
      <c r="ODD289" s="52"/>
      <c r="ODE289" s="52"/>
      <c r="ODG289" s="52"/>
      <c r="ODH289" s="52"/>
      <c r="ODM289" s="53"/>
      <c r="ODN289"/>
      <c r="ODO289"/>
      <c r="ODS289" s="51"/>
      <c r="ODT289" s="52"/>
      <c r="ODU289" s="52"/>
      <c r="ODW289" s="52"/>
      <c r="ODX289" s="52"/>
      <c r="OEC289" s="53"/>
      <c r="OED289"/>
      <c r="OEE289"/>
      <c r="OEI289" s="51"/>
      <c r="OEJ289" s="52"/>
      <c r="OEK289" s="52"/>
      <c r="OEM289" s="52"/>
      <c r="OEN289" s="52"/>
      <c r="OES289" s="53"/>
      <c r="OET289"/>
      <c r="OEU289"/>
      <c r="OEY289" s="51"/>
      <c r="OEZ289" s="52"/>
      <c r="OFA289" s="52"/>
      <c r="OFC289" s="52"/>
      <c r="OFD289" s="52"/>
      <c r="OFI289" s="53"/>
      <c r="OFJ289"/>
      <c r="OFK289"/>
      <c r="OFO289" s="51"/>
      <c r="OFP289" s="52"/>
      <c r="OFQ289" s="52"/>
      <c r="OFS289" s="52"/>
      <c r="OFT289" s="52"/>
      <c r="OFY289" s="53"/>
      <c r="OFZ289"/>
      <c r="OGA289"/>
      <c r="OGE289" s="51"/>
      <c r="OGF289" s="52"/>
      <c r="OGG289" s="52"/>
      <c r="OGI289" s="52"/>
      <c r="OGJ289" s="52"/>
      <c r="OGO289" s="53"/>
      <c r="OGP289"/>
      <c r="OGQ289"/>
      <c r="OGU289" s="51"/>
      <c r="OGV289" s="52"/>
      <c r="OGW289" s="52"/>
      <c r="OGY289" s="52"/>
      <c r="OGZ289" s="52"/>
      <c r="OHE289" s="53"/>
      <c r="OHF289"/>
      <c r="OHG289"/>
      <c r="OHK289" s="51"/>
      <c r="OHL289" s="52"/>
      <c r="OHM289" s="52"/>
      <c r="OHO289" s="52"/>
      <c r="OHP289" s="52"/>
      <c r="OHU289" s="53"/>
      <c r="OHV289"/>
      <c r="OHW289"/>
      <c r="OIA289" s="51"/>
      <c r="OIB289" s="52"/>
      <c r="OIC289" s="52"/>
      <c r="OIE289" s="52"/>
      <c r="OIF289" s="52"/>
      <c r="OIK289" s="53"/>
      <c r="OIL289"/>
      <c r="OIM289"/>
      <c r="OIQ289" s="51"/>
      <c r="OIR289" s="52"/>
      <c r="OIS289" s="52"/>
      <c r="OIU289" s="52"/>
      <c r="OIV289" s="52"/>
      <c r="OJA289" s="53"/>
      <c r="OJB289"/>
      <c r="OJC289"/>
      <c r="OJG289" s="51"/>
      <c r="OJH289" s="52"/>
      <c r="OJI289" s="52"/>
      <c r="OJK289" s="52"/>
      <c r="OJL289" s="52"/>
      <c r="OJQ289" s="53"/>
      <c r="OJR289"/>
      <c r="OJS289"/>
      <c r="OJW289" s="51"/>
      <c r="OJX289" s="52"/>
      <c r="OJY289" s="52"/>
      <c r="OKA289" s="52"/>
      <c r="OKB289" s="52"/>
      <c r="OKG289" s="53"/>
      <c r="OKH289"/>
      <c r="OKI289"/>
      <c r="OKM289" s="51"/>
      <c r="OKN289" s="52"/>
      <c r="OKO289" s="52"/>
      <c r="OKQ289" s="52"/>
      <c r="OKR289" s="52"/>
      <c r="OKW289" s="53"/>
      <c r="OKX289"/>
      <c r="OKY289"/>
      <c r="OLC289" s="51"/>
      <c r="OLD289" s="52"/>
      <c r="OLE289" s="52"/>
      <c r="OLG289" s="52"/>
      <c r="OLH289" s="52"/>
      <c r="OLM289" s="53"/>
      <c r="OLN289"/>
      <c r="OLO289"/>
      <c r="OLS289" s="51"/>
      <c r="OLT289" s="52"/>
      <c r="OLU289" s="52"/>
      <c r="OLW289" s="52"/>
      <c r="OLX289" s="52"/>
      <c r="OMC289" s="53"/>
      <c r="OMD289"/>
      <c r="OME289"/>
      <c r="OMI289" s="51"/>
      <c r="OMJ289" s="52"/>
      <c r="OMK289" s="52"/>
      <c r="OMM289" s="52"/>
      <c r="OMN289" s="52"/>
      <c r="OMS289" s="53"/>
      <c r="OMT289"/>
      <c r="OMU289"/>
      <c r="OMY289" s="51"/>
      <c r="OMZ289" s="52"/>
      <c r="ONA289" s="52"/>
      <c r="ONC289" s="52"/>
      <c r="OND289" s="52"/>
      <c r="ONI289" s="53"/>
      <c r="ONJ289"/>
      <c r="ONK289"/>
      <c r="ONO289" s="51"/>
      <c r="ONP289" s="52"/>
      <c r="ONQ289" s="52"/>
      <c r="ONS289" s="52"/>
      <c r="ONT289" s="52"/>
      <c r="ONY289" s="53"/>
      <c r="ONZ289"/>
      <c r="OOA289"/>
      <c r="OOE289" s="51"/>
      <c r="OOF289" s="52"/>
      <c r="OOG289" s="52"/>
      <c r="OOI289" s="52"/>
      <c r="OOJ289" s="52"/>
      <c r="OOO289" s="53"/>
      <c r="OOP289"/>
      <c r="OOQ289"/>
      <c r="OOU289" s="51"/>
      <c r="OOV289" s="52"/>
      <c r="OOW289" s="52"/>
      <c r="OOY289" s="52"/>
      <c r="OOZ289" s="52"/>
      <c r="OPE289" s="53"/>
      <c r="OPF289"/>
      <c r="OPG289"/>
      <c r="OPK289" s="51"/>
      <c r="OPL289" s="52"/>
      <c r="OPM289" s="52"/>
      <c r="OPO289" s="52"/>
      <c r="OPP289" s="52"/>
      <c r="OPU289" s="53"/>
      <c r="OPV289"/>
      <c r="OPW289"/>
      <c r="OQA289" s="51"/>
      <c r="OQB289" s="52"/>
      <c r="OQC289" s="52"/>
      <c r="OQE289" s="52"/>
      <c r="OQF289" s="52"/>
      <c r="OQK289" s="53"/>
      <c r="OQL289"/>
      <c r="OQM289"/>
      <c r="OQQ289" s="51"/>
      <c r="OQR289" s="52"/>
      <c r="OQS289" s="52"/>
      <c r="OQU289" s="52"/>
      <c r="OQV289" s="52"/>
      <c r="ORA289" s="53"/>
      <c r="ORB289"/>
      <c r="ORC289"/>
      <c r="ORG289" s="51"/>
      <c r="ORH289" s="52"/>
      <c r="ORI289" s="52"/>
      <c r="ORK289" s="52"/>
      <c r="ORL289" s="52"/>
      <c r="ORQ289" s="53"/>
      <c r="ORR289"/>
      <c r="ORS289"/>
      <c r="ORW289" s="51"/>
      <c r="ORX289" s="52"/>
      <c r="ORY289" s="52"/>
      <c r="OSA289" s="52"/>
      <c r="OSB289" s="52"/>
      <c r="OSG289" s="53"/>
      <c r="OSH289"/>
      <c r="OSI289"/>
      <c r="OSM289" s="51"/>
      <c r="OSN289" s="52"/>
      <c r="OSO289" s="52"/>
      <c r="OSQ289" s="52"/>
      <c r="OSR289" s="52"/>
      <c r="OSW289" s="53"/>
      <c r="OSX289"/>
      <c r="OSY289"/>
      <c r="OTC289" s="51"/>
      <c r="OTD289" s="52"/>
      <c r="OTE289" s="52"/>
      <c r="OTG289" s="52"/>
      <c r="OTH289" s="52"/>
      <c r="OTM289" s="53"/>
      <c r="OTN289"/>
      <c r="OTO289"/>
      <c r="OTS289" s="51"/>
      <c r="OTT289" s="52"/>
      <c r="OTU289" s="52"/>
      <c r="OTW289" s="52"/>
      <c r="OTX289" s="52"/>
      <c r="OUC289" s="53"/>
      <c r="OUD289"/>
      <c r="OUE289"/>
      <c r="OUI289" s="51"/>
      <c r="OUJ289" s="52"/>
      <c r="OUK289" s="52"/>
      <c r="OUM289" s="52"/>
      <c r="OUN289" s="52"/>
      <c r="OUS289" s="53"/>
      <c r="OUT289"/>
      <c r="OUU289"/>
      <c r="OUY289" s="51"/>
      <c r="OUZ289" s="52"/>
      <c r="OVA289" s="52"/>
      <c r="OVC289" s="52"/>
      <c r="OVD289" s="52"/>
      <c r="OVI289" s="53"/>
      <c r="OVJ289"/>
      <c r="OVK289"/>
      <c r="OVO289" s="51"/>
      <c r="OVP289" s="52"/>
      <c r="OVQ289" s="52"/>
      <c r="OVS289" s="52"/>
      <c r="OVT289" s="52"/>
      <c r="OVY289" s="53"/>
      <c r="OVZ289"/>
      <c r="OWA289"/>
      <c r="OWE289" s="51"/>
      <c r="OWF289" s="52"/>
      <c r="OWG289" s="52"/>
      <c r="OWI289" s="52"/>
      <c r="OWJ289" s="52"/>
      <c r="OWO289" s="53"/>
      <c r="OWP289"/>
      <c r="OWQ289"/>
      <c r="OWU289" s="51"/>
      <c r="OWV289" s="52"/>
      <c r="OWW289" s="52"/>
      <c r="OWY289" s="52"/>
      <c r="OWZ289" s="52"/>
      <c r="OXE289" s="53"/>
      <c r="OXF289"/>
      <c r="OXG289"/>
      <c r="OXK289" s="51"/>
      <c r="OXL289" s="52"/>
      <c r="OXM289" s="52"/>
      <c r="OXO289" s="52"/>
      <c r="OXP289" s="52"/>
      <c r="OXU289" s="53"/>
      <c r="OXV289"/>
      <c r="OXW289"/>
      <c r="OYA289" s="51"/>
      <c r="OYB289" s="52"/>
      <c r="OYC289" s="52"/>
      <c r="OYE289" s="52"/>
      <c r="OYF289" s="52"/>
      <c r="OYK289" s="53"/>
      <c r="OYL289"/>
      <c r="OYM289"/>
      <c r="OYQ289" s="51"/>
      <c r="OYR289" s="52"/>
      <c r="OYS289" s="52"/>
      <c r="OYU289" s="52"/>
      <c r="OYV289" s="52"/>
      <c r="OZA289" s="53"/>
      <c r="OZB289"/>
      <c r="OZC289"/>
      <c r="OZG289" s="51"/>
      <c r="OZH289" s="52"/>
      <c r="OZI289" s="52"/>
      <c r="OZK289" s="52"/>
      <c r="OZL289" s="52"/>
      <c r="OZQ289" s="53"/>
      <c r="OZR289"/>
      <c r="OZS289"/>
      <c r="OZW289" s="51"/>
      <c r="OZX289" s="52"/>
      <c r="OZY289" s="52"/>
      <c r="PAA289" s="52"/>
      <c r="PAB289" s="52"/>
      <c r="PAG289" s="53"/>
      <c r="PAH289"/>
      <c r="PAI289"/>
      <c r="PAM289" s="51"/>
      <c r="PAN289" s="52"/>
      <c r="PAO289" s="52"/>
      <c r="PAQ289" s="52"/>
      <c r="PAR289" s="52"/>
      <c r="PAW289" s="53"/>
      <c r="PAX289"/>
      <c r="PAY289"/>
      <c r="PBC289" s="51"/>
      <c r="PBD289" s="52"/>
      <c r="PBE289" s="52"/>
      <c r="PBG289" s="52"/>
      <c r="PBH289" s="52"/>
      <c r="PBM289" s="53"/>
      <c r="PBN289"/>
      <c r="PBO289"/>
      <c r="PBS289" s="51"/>
      <c r="PBT289" s="52"/>
      <c r="PBU289" s="52"/>
      <c r="PBW289" s="52"/>
      <c r="PBX289" s="52"/>
      <c r="PCC289" s="53"/>
      <c r="PCD289"/>
      <c r="PCE289"/>
      <c r="PCI289" s="51"/>
      <c r="PCJ289" s="52"/>
      <c r="PCK289" s="52"/>
      <c r="PCM289" s="52"/>
      <c r="PCN289" s="52"/>
      <c r="PCS289" s="53"/>
      <c r="PCT289"/>
      <c r="PCU289"/>
      <c r="PCY289" s="51"/>
      <c r="PCZ289" s="52"/>
      <c r="PDA289" s="52"/>
      <c r="PDC289" s="52"/>
      <c r="PDD289" s="52"/>
      <c r="PDI289" s="53"/>
      <c r="PDJ289"/>
      <c r="PDK289"/>
      <c r="PDO289" s="51"/>
      <c r="PDP289" s="52"/>
      <c r="PDQ289" s="52"/>
      <c r="PDS289" s="52"/>
      <c r="PDT289" s="52"/>
      <c r="PDY289" s="53"/>
      <c r="PDZ289"/>
      <c r="PEA289"/>
      <c r="PEE289" s="51"/>
      <c r="PEF289" s="52"/>
      <c r="PEG289" s="52"/>
      <c r="PEI289" s="52"/>
      <c r="PEJ289" s="52"/>
      <c r="PEO289" s="53"/>
      <c r="PEP289"/>
      <c r="PEQ289"/>
      <c r="PEU289" s="51"/>
      <c r="PEV289" s="52"/>
      <c r="PEW289" s="52"/>
      <c r="PEY289" s="52"/>
      <c r="PEZ289" s="52"/>
      <c r="PFE289" s="53"/>
      <c r="PFF289"/>
      <c r="PFG289"/>
      <c r="PFK289" s="51"/>
      <c r="PFL289" s="52"/>
      <c r="PFM289" s="52"/>
      <c r="PFO289" s="52"/>
      <c r="PFP289" s="52"/>
      <c r="PFU289" s="53"/>
      <c r="PFV289"/>
      <c r="PFW289"/>
      <c r="PGA289" s="51"/>
      <c r="PGB289" s="52"/>
      <c r="PGC289" s="52"/>
      <c r="PGE289" s="52"/>
      <c r="PGF289" s="52"/>
      <c r="PGK289" s="53"/>
      <c r="PGL289"/>
      <c r="PGM289"/>
      <c r="PGQ289" s="51"/>
      <c r="PGR289" s="52"/>
      <c r="PGS289" s="52"/>
      <c r="PGU289" s="52"/>
      <c r="PGV289" s="52"/>
      <c r="PHA289" s="53"/>
      <c r="PHB289"/>
      <c r="PHC289"/>
      <c r="PHG289" s="51"/>
      <c r="PHH289" s="52"/>
      <c r="PHI289" s="52"/>
      <c r="PHK289" s="52"/>
      <c r="PHL289" s="52"/>
      <c r="PHQ289" s="53"/>
      <c r="PHR289"/>
      <c r="PHS289"/>
      <c r="PHW289" s="51"/>
      <c r="PHX289" s="52"/>
      <c r="PHY289" s="52"/>
      <c r="PIA289" s="52"/>
      <c r="PIB289" s="52"/>
      <c r="PIG289" s="53"/>
      <c r="PIH289"/>
      <c r="PII289"/>
      <c r="PIM289" s="51"/>
      <c r="PIN289" s="52"/>
      <c r="PIO289" s="52"/>
      <c r="PIQ289" s="52"/>
      <c r="PIR289" s="52"/>
      <c r="PIW289" s="53"/>
      <c r="PIX289"/>
      <c r="PIY289"/>
      <c r="PJC289" s="51"/>
      <c r="PJD289" s="52"/>
      <c r="PJE289" s="52"/>
      <c r="PJG289" s="52"/>
      <c r="PJH289" s="52"/>
      <c r="PJM289" s="53"/>
      <c r="PJN289"/>
      <c r="PJO289"/>
      <c r="PJS289" s="51"/>
      <c r="PJT289" s="52"/>
      <c r="PJU289" s="52"/>
      <c r="PJW289" s="52"/>
      <c r="PJX289" s="52"/>
      <c r="PKC289" s="53"/>
      <c r="PKD289"/>
      <c r="PKE289"/>
      <c r="PKI289" s="51"/>
      <c r="PKJ289" s="52"/>
      <c r="PKK289" s="52"/>
      <c r="PKM289" s="52"/>
      <c r="PKN289" s="52"/>
      <c r="PKS289" s="53"/>
      <c r="PKT289"/>
      <c r="PKU289"/>
      <c r="PKY289" s="51"/>
      <c r="PKZ289" s="52"/>
      <c r="PLA289" s="52"/>
      <c r="PLC289" s="52"/>
      <c r="PLD289" s="52"/>
      <c r="PLI289" s="53"/>
      <c r="PLJ289"/>
      <c r="PLK289"/>
      <c r="PLO289" s="51"/>
      <c r="PLP289" s="52"/>
      <c r="PLQ289" s="52"/>
      <c r="PLS289" s="52"/>
      <c r="PLT289" s="52"/>
      <c r="PLY289" s="53"/>
      <c r="PLZ289"/>
      <c r="PMA289"/>
      <c r="PME289" s="51"/>
      <c r="PMF289" s="52"/>
      <c r="PMG289" s="52"/>
      <c r="PMI289" s="52"/>
      <c r="PMJ289" s="52"/>
      <c r="PMO289" s="53"/>
      <c r="PMP289"/>
      <c r="PMQ289"/>
      <c r="PMU289" s="51"/>
      <c r="PMV289" s="52"/>
      <c r="PMW289" s="52"/>
      <c r="PMY289" s="52"/>
      <c r="PMZ289" s="52"/>
      <c r="PNE289" s="53"/>
      <c r="PNF289"/>
      <c r="PNG289"/>
      <c r="PNK289" s="51"/>
      <c r="PNL289" s="52"/>
      <c r="PNM289" s="52"/>
      <c r="PNO289" s="52"/>
      <c r="PNP289" s="52"/>
      <c r="PNU289" s="53"/>
      <c r="PNV289"/>
      <c r="PNW289"/>
      <c r="POA289" s="51"/>
      <c r="POB289" s="52"/>
      <c r="POC289" s="52"/>
      <c r="POE289" s="52"/>
      <c r="POF289" s="52"/>
      <c r="POK289" s="53"/>
      <c r="POL289"/>
      <c r="POM289"/>
      <c r="POQ289" s="51"/>
      <c r="POR289" s="52"/>
      <c r="POS289" s="52"/>
      <c r="POU289" s="52"/>
      <c r="POV289" s="52"/>
      <c r="PPA289" s="53"/>
      <c r="PPB289"/>
      <c r="PPC289"/>
      <c r="PPG289" s="51"/>
      <c r="PPH289" s="52"/>
      <c r="PPI289" s="52"/>
      <c r="PPK289" s="52"/>
      <c r="PPL289" s="52"/>
      <c r="PPQ289" s="53"/>
      <c r="PPR289"/>
      <c r="PPS289"/>
      <c r="PPW289" s="51"/>
      <c r="PPX289" s="52"/>
      <c r="PPY289" s="52"/>
      <c r="PQA289" s="52"/>
      <c r="PQB289" s="52"/>
      <c r="PQG289" s="53"/>
      <c r="PQH289"/>
      <c r="PQI289"/>
      <c r="PQM289" s="51"/>
      <c r="PQN289" s="52"/>
      <c r="PQO289" s="52"/>
      <c r="PQQ289" s="52"/>
      <c r="PQR289" s="52"/>
      <c r="PQW289" s="53"/>
      <c r="PQX289"/>
      <c r="PQY289"/>
      <c r="PRC289" s="51"/>
      <c r="PRD289" s="52"/>
      <c r="PRE289" s="52"/>
      <c r="PRG289" s="52"/>
      <c r="PRH289" s="52"/>
      <c r="PRM289" s="53"/>
      <c r="PRN289"/>
      <c r="PRO289"/>
      <c r="PRS289" s="51"/>
      <c r="PRT289" s="52"/>
      <c r="PRU289" s="52"/>
      <c r="PRW289" s="52"/>
      <c r="PRX289" s="52"/>
      <c r="PSC289" s="53"/>
      <c r="PSD289"/>
      <c r="PSE289"/>
      <c r="PSI289" s="51"/>
      <c r="PSJ289" s="52"/>
      <c r="PSK289" s="52"/>
      <c r="PSM289" s="52"/>
      <c r="PSN289" s="52"/>
      <c r="PSS289" s="53"/>
      <c r="PST289"/>
      <c r="PSU289"/>
      <c r="PSY289" s="51"/>
      <c r="PSZ289" s="52"/>
      <c r="PTA289" s="52"/>
      <c r="PTC289" s="52"/>
      <c r="PTD289" s="52"/>
      <c r="PTI289" s="53"/>
      <c r="PTJ289"/>
      <c r="PTK289"/>
      <c r="PTO289" s="51"/>
      <c r="PTP289" s="52"/>
      <c r="PTQ289" s="52"/>
      <c r="PTS289" s="52"/>
      <c r="PTT289" s="52"/>
      <c r="PTY289" s="53"/>
      <c r="PTZ289"/>
      <c r="PUA289"/>
      <c r="PUE289" s="51"/>
      <c r="PUF289" s="52"/>
      <c r="PUG289" s="52"/>
      <c r="PUI289" s="52"/>
      <c r="PUJ289" s="52"/>
      <c r="PUO289" s="53"/>
      <c r="PUP289"/>
      <c r="PUQ289"/>
      <c r="PUU289" s="51"/>
      <c r="PUV289" s="52"/>
      <c r="PUW289" s="52"/>
      <c r="PUY289" s="52"/>
      <c r="PUZ289" s="52"/>
      <c r="PVE289" s="53"/>
      <c r="PVF289"/>
      <c r="PVG289"/>
      <c r="PVK289" s="51"/>
      <c r="PVL289" s="52"/>
      <c r="PVM289" s="52"/>
      <c r="PVO289" s="52"/>
      <c r="PVP289" s="52"/>
      <c r="PVU289" s="53"/>
      <c r="PVV289"/>
      <c r="PVW289"/>
      <c r="PWA289" s="51"/>
      <c r="PWB289" s="52"/>
      <c r="PWC289" s="52"/>
      <c r="PWE289" s="52"/>
      <c r="PWF289" s="52"/>
      <c r="PWK289" s="53"/>
      <c r="PWL289"/>
      <c r="PWM289"/>
      <c r="PWQ289" s="51"/>
      <c r="PWR289" s="52"/>
      <c r="PWS289" s="52"/>
      <c r="PWU289" s="52"/>
      <c r="PWV289" s="52"/>
      <c r="PXA289" s="53"/>
      <c r="PXB289"/>
      <c r="PXC289"/>
      <c r="PXG289" s="51"/>
      <c r="PXH289" s="52"/>
      <c r="PXI289" s="52"/>
      <c r="PXK289" s="52"/>
      <c r="PXL289" s="52"/>
      <c r="PXQ289" s="53"/>
      <c r="PXR289"/>
      <c r="PXS289"/>
      <c r="PXW289" s="51"/>
      <c r="PXX289" s="52"/>
      <c r="PXY289" s="52"/>
      <c r="PYA289" s="52"/>
      <c r="PYB289" s="52"/>
      <c r="PYG289" s="53"/>
      <c r="PYH289"/>
      <c r="PYI289"/>
      <c r="PYM289" s="51"/>
      <c r="PYN289" s="52"/>
      <c r="PYO289" s="52"/>
      <c r="PYQ289" s="52"/>
      <c r="PYR289" s="52"/>
      <c r="PYW289" s="53"/>
      <c r="PYX289"/>
      <c r="PYY289"/>
      <c r="PZC289" s="51"/>
      <c r="PZD289" s="52"/>
      <c r="PZE289" s="52"/>
      <c r="PZG289" s="52"/>
      <c r="PZH289" s="52"/>
      <c r="PZM289" s="53"/>
      <c r="PZN289"/>
      <c r="PZO289"/>
      <c r="PZS289" s="51"/>
      <c r="PZT289" s="52"/>
      <c r="PZU289" s="52"/>
      <c r="PZW289" s="52"/>
      <c r="PZX289" s="52"/>
      <c r="QAC289" s="53"/>
      <c r="QAD289"/>
      <c r="QAE289"/>
      <c r="QAI289" s="51"/>
      <c r="QAJ289" s="52"/>
      <c r="QAK289" s="52"/>
      <c r="QAM289" s="52"/>
      <c r="QAN289" s="52"/>
      <c r="QAS289" s="53"/>
      <c r="QAT289"/>
      <c r="QAU289"/>
      <c r="QAY289" s="51"/>
      <c r="QAZ289" s="52"/>
      <c r="QBA289" s="52"/>
      <c r="QBC289" s="52"/>
      <c r="QBD289" s="52"/>
      <c r="QBI289" s="53"/>
      <c r="QBJ289"/>
      <c r="QBK289"/>
      <c r="QBO289" s="51"/>
      <c r="QBP289" s="52"/>
      <c r="QBQ289" s="52"/>
      <c r="QBS289" s="52"/>
      <c r="QBT289" s="52"/>
      <c r="QBY289" s="53"/>
      <c r="QBZ289"/>
      <c r="QCA289"/>
      <c r="QCE289" s="51"/>
      <c r="QCF289" s="52"/>
      <c r="QCG289" s="52"/>
      <c r="QCI289" s="52"/>
      <c r="QCJ289" s="52"/>
      <c r="QCO289" s="53"/>
      <c r="QCP289"/>
      <c r="QCQ289"/>
      <c r="QCU289" s="51"/>
      <c r="QCV289" s="52"/>
      <c r="QCW289" s="52"/>
      <c r="QCY289" s="52"/>
      <c r="QCZ289" s="52"/>
      <c r="QDE289" s="53"/>
      <c r="QDF289"/>
      <c r="QDG289"/>
      <c r="QDK289" s="51"/>
      <c r="QDL289" s="52"/>
      <c r="QDM289" s="52"/>
      <c r="QDO289" s="52"/>
      <c r="QDP289" s="52"/>
      <c r="QDU289" s="53"/>
      <c r="QDV289"/>
      <c r="QDW289"/>
      <c r="QEA289" s="51"/>
      <c r="QEB289" s="52"/>
      <c r="QEC289" s="52"/>
      <c r="QEE289" s="52"/>
      <c r="QEF289" s="52"/>
      <c r="QEK289" s="53"/>
      <c r="QEL289"/>
      <c r="QEM289"/>
      <c r="QEQ289" s="51"/>
      <c r="QER289" s="52"/>
      <c r="QES289" s="52"/>
      <c r="QEU289" s="52"/>
      <c r="QEV289" s="52"/>
      <c r="QFA289" s="53"/>
      <c r="QFB289"/>
      <c r="QFC289"/>
      <c r="QFG289" s="51"/>
      <c r="QFH289" s="52"/>
      <c r="QFI289" s="52"/>
      <c r="QFK289" s="52"/>
      <c r="QFL289" s="52"/>
      <c r="QFQ289" s="53"/>
      <c r="QFR289"/>
      <c r="QFS289"/>
      <c r="QFW289" s="51"/>
      <c r="QFX289" s="52"/>
      <c r="QFY289" s="52"/>
      <c r="QGA289" s="52"/>
      <c r="QGB289" s="52"/>
      <c r="QGG289" s="53"/>
      <c r="QGH289"/>
      <c r="QGI289"/>
      <c r="QGM289" s="51"/>
      <c r="QGN289" s="52"/>
      <c r="QGO289" s="52"/>
      <c r="QGQ289" s="52"/>
      <c r="QGR289" s="52"/>
      <c r="QGW289" s="53"/>
      <c r="QGX289"/>
      <c r="QGY289"/>
      <c r="QHC289" s="51"/>
      <c r="QHD289" s="52"/>
      <c r="QHE289" s="52"/>
      <c r="QHG289" s="52"/>
      <c r="QHH289" s="52"/>
      <c r="QHM289" s="53"/>
      <c r="QHN289"/>
      <c r="QHO289"/>
      <c r="QHS289" s="51"/>
      <c r="QHT289" s="52"/>
      <c r="QHU289" s="52"/>
      <c r="QHW289" s="52"/>
      <c r="QHX289" s="52"/>
      <c r="QIC289" s="53"/>
      <c r="QID289"/>
      <c r="QIE289"/>
      <c r="QII289" s="51"/>
      <c r="QIJ289" s="52"/>
      <c r="QIK289" s="52"/>
      <c r="QIM289" s="52"/>
      <c r="QIN289" s="52"/>
      <c r="QIS289" s="53"/>
      <c r="QIT289"/>
      <c r="QIU289"/>
      <c r="QIY289" s="51"/>
      <c r="QIZ289" s="52"/>
      <c r="QJA289" s="52"/>
      <c r="QJC289" s="52"/>
      <c r="QJD289" s="52"/>
      <c r="QJI289" s="53"/>
      <c r="QJJ289"/>
      <c r="QJK289"/>
      <c r="QJO289" s="51"/>
      <c r="QJP289" s="52"/>
      <c r="QJQ289" s="52"/>
      <c r="QJS289" s="52"/>
      <c r="QJT289" s="52"/>
      <c r="QJY289" s="53"/>
      <c r="QJZ289"/>
      <c r="QKA289"/>
      <c r="QKE289" s="51"/>
      <c r="QKF289" s="52"/>
      <c r="QKG289" s="52"/>
      <c r="QKI289" s="52"/>
      <c r="QKJ289" s="52"/>
      <c r="QKO289" s="53"/>
      <c r="QKP289"/>
      <c r="QKQ289"/>
      <c r="QKU289" s="51"/>
      <c r="QKV289" s="52"/>
      <c r="QKW289" s="52"/>
      <c r="QKY289" s="52"/>
      <c r="QKZ289" s="52"/>
      <c r="QLE289" s="53"/>
      <c r="QLF289"/>
      <c r="QLG289"/>
      <c r="QLK289" s="51"/>
      <c r="QLL289" s="52"/>
      <c r="QLM289" s="52"/>
      <c r="QLO289" s="52"/>
      <c r="QLP289" s="52"/>
      <c r="QLU289" s="53"/>
      <c r="QLV289"/>
      <c r="QLW289"/>
      <c r="QMA289" s="51"/>
      <c r="QMB289" s="52"/>
      <c r="QMC289" s="52"/>
      <c r="QME289" s="52"/>
      <c r="QMF289" s="52"/>
      <c r="QMK289" s="53"/>
      <c r="QML289"/>
      <c r="QMM289"/>
      <c r="QMQ289" s="51"/>
      <c r="QMR289" s="52"/>
      <c r="QMS289" s="52"/>
      <c r="QMU289" s="52"/>
      <c r="QMV289" s="52"/>
      <c r="QNA289" s="53"/>
      <c r="QNB289"/>
      <c r="QNC289"/>
      <c r="QNG289" s="51"/>
      <c r="QNH289" s="52"/>
      <c r="QNI289" s="52"/>
      <c r="QNK289" s="52"/>
      <c r="QNL289" s="52"/>
      <c r="QNQ289" s="53"/>
      <c r="QNR289"/>
      <c r="QNS289"/>
      <c r="QNW289" s="51"/>
      <c r="QNX289" s="52"/>
      <c r="QNY289" s="52"/>
      <c r="QOA289" s="52"/>
      <c r="QOB289" s="52"/>
      <c r="QOG289" s="53"/>
      <c r="QOH289"/>
      <c r="QOI289"/>
      <c r="QOM289" s="51"/>
      <c r="QON289" s="52"/>
      <c r="QOO289" s="52"/>
      <c r="QOQ289" s="52"/>
      <c r="QOR289" s="52"/>
      <c r="QOW289" s="53"/>
      <c r="QOX289"/>
      <c r="QOY289"/>
      <c r="QPC289" s="51"/>
      <c r="QPD289" s="52"/>
      <c r="QPE289" s="52"/>
      <c r="QPG289" s="52"/>
      <c r="QPH289" s="52"/>
      <c r="QPM289" s="53"/>
      <c r="QPN289"/>
      <c r="QPO289"/>
      <c r="QPS289" s="51"/>
      <c r="QPT289" s="52"/>
      <c r="QPU289" s="52"/>
      <c r="QPW289" s="52"/>
      <c r="QPX289" s="52"/>
      <c r="QQC289" s="53"/>
      <c r="QQD289"/>
      <c r="QQE289"/>
      <c r="QQI289" s="51"/>
      <c r="QQJ289" s="52"/>
      <c r="QQK289" s="52"/>
      <c r="QQM289" s="52"/>
      <c r="QQN289" s="52"/>
      <c r="QQS289" s="53"/>
      <c r="QQT289"/>
      <c r="QQU289"/>
      <c r="QQY289" s="51"/>
      <c r="QQZ289" s="52"/>
      <c r="QRA289" s="52"/>
      <c r="QRC289" s="52"/>
      <c r="QRD289" s="52"/>
      <c r="QRI289" s="53"/>
      <c r="QRJ289"/>
      <c r="QRK289"/>
      <c r="QRO289" s="51"/>
      <c r="QRP289" s="52"/>
      <c r="QRQ289" s="52"/>
      <c r="QRS289" s="52"/>
      <c r="QRT289" s="52"/>
      <c r="QRY289" s="53"/>
      <c r="QRZ289"/>
      <c r="QSA289"/>
      <c r="QSE289" s="51"/>
      <c r="QSF289" s="52"/>
      <c r="QSG289" s="52"/>
      <c r="QSI289" s="52"/>
      <c r="QSJ289" s="52"/>
      <c r="QSO289" s="53"/>
      <c r="QSP289"/>
      <c r="QSQ289"/>
      <c r="QSU289" s="51"/>
      <c r="QSV289" s="52"/>
      <c r="QSW289" s="52"/>
      <c r="QSY289" s="52"/>
      <c r="QSZ289" s="52"/>
      <c r="QTE289" s="53"/>
      <c r="QTF289"/>
      <c r="QTG289"/>
      <c r="QTK289" s="51"/>
      <c r="QTL289" s="52"/>
      <c r="QTM289" s="52"/>
      <c r="QTO289" s="52"/>
      <c r="QTP289" s="52"/>
      <c r="QTU289" s="53"/>
      <c r="QTV289"/>
      <c r="QTW289"/>
      <c r="QUA289" s="51"/>
      <c r="QUB289" s="52"/>
      <c r="QUC289" s="52"/>
      <c r="QUE289" s="52"/>
      <c r="QUF289" s="52"/>
      <c r="QUK289" s="53"/>
      <c r="QUL289"/>
      <c r="QUM289"/>
      <c r="QUQ289" s="51"/>
      <c r="QUR289" s="52"/>
      <c r="QUS289" s="52"/>
      <c r="QUU289" s="52"/>
      <c r="QUV289" s="52"/>
      <c r="QVA289" s="53"/>
      <c r="QVB289"/>
      <c r="QVC289"/>
      <c r="QVG289" s="51"/>
      <c r="QVH289" s="52"/>
      <c r="QVI289" s="52"/>
      <c r="QVK289" s="52"/>
      <c r="QVL289" s="52"/>
      <c r="QVQ289" s="53"/>
      <c r="QVR289"/>
      <c r="QVS289"/>
      <c r="QVW289" s="51"/>
      <c r="QVX289" s="52"/>
      <c r="QVY289" s="52"/>
      <c r="QWA289" s="52"/>
      <c r="QWB289" s="52"/>
      <c r="QWG289" s="53"/>
      <c r="QWH289"/>
      <c r="QWI289"/>
      <c r="QWM289" s="51"/>
      <c r="QWN289" s="52"/>
      <c r="QWO289" s="52"/>
      <c r="QWQ289" s="52"/>
      <c r="QWR289" s="52"/>
      <c r="QWW289" s="53"/>
      <c r="QWX289"/>
      <c r="QWY289"/>
      <c r="QXC289" s="51"/>
      <c r="QXD289" s="52"/>
      <c r="QXE289" s="52"/>
      <c r="QXG289" s="52"/>
      <c r="QXH289" s="52"/>
      <c r="QXM289" s="53"/>
      <c r="QXN289"/>
      <c r="QXO289"/>
      <c r="QXS289" s="51"/>
      <c r="QXT289" s="52"/>
      <c r="QXU289" s="52"/>
      <c r="QXW289" s="52"/>
      <c r="QXX289" s="52"/>
      <c r="QYC289" s="53"/>
      <c r="QYD289"/>
      <c r="QYE289"/>
      <c r="QYI289" s="51"/>
      <c r="QYJ289" s="52"/>
      <c r="QYK289" s="52"/>
      <c r="QYM289" s="52"/>
      <c r="QYN289" s="52"/>
      <c r="QYS289" s="53"/>
      <c r="QYT289"/>
      <c r="QYU289"/>
      <c r="QYY289" s="51"/>
      <c r="QYZ289" s="52"/>
      <c r="QZA289" s="52"/>
      <c r="QZC289" s="52"/>
      <c r="QZD289" s="52"/>
      <c r="QZI289" s="53"/>
      <c r="QZJ289"/>
      <c r="QZK289"/>
      <c r="QZO289" s="51"/>
      <c r="QZP289" s="52"/>
      <c r="QZQ289" s="52"/>
      <c r="QZS289" s="52"/>
      <c r="QZT289" s="52"/>
      <c r="QZY289" s="53"/>
      <c r="QZZ289"/>
      <c r="RAA289"/>
      <c r="RAE289" s="51"/>
      <c r="RAF289" s="52"/>
      <c r="RAG289" s="52"/>
      <c r="RAI289" s="52"/>
      <c r="RAJ289" s="52"/>
      <c r="RAO289" s="53"/>
      <c r="RAP289"/>
      <c r="RAQ289"/>
      <c r="RAU289" s="51"/>
      <c r="RAV289" s="52"/>
      <c r="RAW289" s="52"/>
      <c r="RAY289" s="52"/>
      <c r="RAZ289" s="52"/>
      <c r="RBE289" s="53"/>
      <c r="RBF289"/>
      <c r="RBG289"/>
      <c r="RBK289" s="51"/>
      <c r="RBL289" s="52"/>
      <c r="RBM289" s="52"/>
      <c r="RBO289" s="52"/>
      <c r="RBP289" s="52"/>
      <c r="RBU289" s="53"/>
      <c r="RBV289"/>
      <c r="RBW289"/>
      <c r="RCA289" s="51"/>
      <c r="RCB289" s="52"/>
      <c r="RCC289" s="52"/>
      <c r="RCE289" s="52"/>
      <c r="RCF289" s="52"/>
      <c r="RCK289" s="53"/>
      <c r="RCL289"/>
      <c r="RCM289"/>
      <c r="RCQ289" s="51"/>
      <c r="RCR289" s="52"/>
      <c r="RCS289" s="52"/>
      <c r="RCU289" s="52"/>
      <c r="RCV289" s="52"/>
      <c r="RDA289" s="53"/>
      <c r="RDB289"/>
      <c r="RDC289"/>
      <c r="RDG289" s="51"/>
      <c r="RDH289" s="52"/>
      <c r="RDI289" s="52"/>
      <c r="RDK289" s="52"/>
      <c r="RDL289" s="52"/>
      <c r="RDQ289" s="53"/>
      <c r="RDR289"/>
      <c r="RDS289"/>
      <c r="RDW289" s="51"/>
      <c r="RDX289" s="52"/>
      <c r="RDY289" s="52"/>
      <c r="REA289" s="52"/>
      <c r="REB289" s="52"/>
      <c r="REG289" s="53"/>
      <c r="REH289"/>
      <c r="REI289"/>
      <c r="REM289" s="51"/>
      <c r="REN289" s="52"/>
      <c r="REO289" s="52"/>
      <c r="REQ289" s="52"/>
      <c r="RER289" s="52"/>
      <c r="REW289" s="53"/>
      <c r="REX289"/>
      <c r="REY289"/>
      <c r="RFC289" s="51"/>
      <c r="RFD289" s="52"/>
      <c r="RFE289" s="52"/>
      <c r="RFG289" s="52"/>
      <c r="RFH289" s="52"/>
      <c r="RFM289" s="53"/>
      <c r="RFN289"/>
      <c r="RFO289"/>
      <c r="RFS289" s="51"/>
      <c r="RFT289" s="52"/>
      <c r="RFU289" s="52"/>
      <c r="RFW289" s="52"/>
      <c r="RFX289" s="52"/>
      <c r="RGC289" s="53"/>
      <c r="RGD289"/>
      <c r="RGE289"/>
      <c r="RGI289" s="51"/>
      <c r="RGJ289" s="52"/>
      <c r="RGK289" s="52"/>
      <c r="RGM289" s="52"/>
      <c r="RGN289" s="52"/>
      <c r="RGS289" s="53"/>
      <c r="RGT289"/>
      <c r="RGU289"/>
      <c r="RGY289" s="51"/>
      <c r="RGZ289" s="52"/>
      <c r="RHA289" s="52"/>
      <c r="RHC289" s="52"/>
      <c r="RHD289" s="52"/>
      <c r="RHI289" s="53"/>
      <c r="RHJ289"/>
      <c r="RHK289"/>
      <c r="RHO289" s="51"/>
      <c r="RHP289" s="52"/>
      <c r="RHQ289" s="52"/>
      <c r="RHS289" s="52"/>
      <c r="RHT289" s="52"/>
      <c r="RHY289" s="53"/>
      <c r="RHZ289"/>
      <c r="RIA289"/>
      <c r="RIE289" s="51"/>
      <c r="RIF289" s="52"/>
      <c r="RIG289" s="52"/>
      <c r="RII289" s="52"/>
      <c r="RIJ289" s="52"/>
      <c r="RIO289" s="53"/>
      <c r="RIP289"/>
      <c r="RIQ289"/>
      <c r="RIU289" s="51"/>
      <c r="RIV289" s="52"/>
      <c r="RIW289" s="52"/>
      <c r="RIY289" s="52"/>
      <c r="RIZ289" s="52"/>
      <c r="RJE289" s="53"/>
      <c r="RJF289"/>
      <c r="RJG289"/>
      <c r="RJK289" s="51"/>
      <c r="RJL289" s="52"/>
      <c r="RJM289" s="52"/>
      <c r="RJO289" s="52"/>
      <c r="RJP289" s="52"/>
      <c r="RJU289" s="53"/>
      <c r="RJV289"/>
      <c r="RJW289"/>
      <c r="RKA289" s="51"/>
      <c r="RKB289" s="52"/>
      <c r="RKC289" s="52"/>
      <c r="RKE289" s="52"/>
      <c r="RKF289" s="52"/>
      <c r="RKK289" s="53"/>
      <c r="RKL289"/>
      <c r="RKM289"/>
      <c r="RKQ289" s="51"/>
      <c r="RKR289" s="52"/>
      <c r="RKS289" s="52"/>
      <c r="RKU289" s="52"/>
      <c r="RKV289" s="52"/>
      <c r="RLA289" s="53"/>
      <c r="RLB289"/>
      <c r="RLC289"/>
      <c r="RLG289" s="51"/>
      <c r="RLH289" s="52"/>
      <c r="RLI289" s="52"/>
      <c r="RLK289" s="52"/>
      <c r="RLL289" s="52"/>
      <c r="RLQ289" s="53"/>
      <c r="RLR289"/>
      <c r="RLS289"/>
      <c r="RLW289" s="51"/>
      <c r="RLX289" s="52"/>
      <c r="RLY289" s="52"/>
      <c r="RMA289" s="52"/>
      <c r="RMB289" s="52"/>
      <c r="RMG289" s="53"/>
      <c r="RMH289"/>
      <c r="RMI289"/>
      <c r="RMM289" s="51"/>
      <c r="RMN289" s="52"/>
      <c r="RMO289" s="52"/>
      <c r="RMQ289" s="52"/>
      <c r="RMR289" s="52"/>
      <c r="RMW289" s="53"/>
      <c r="RMX289"/>
      <c r="RMY289"/>
      <c r="RNC289" s="51"/>
      <c r="RND289" s="52"/>
      <c r="RNE289" s="52"/>
      <c r="RNG289" s="52"/>
      <c r="RNH289" s="52"/>
      <c r="RNM289" s="53"/>
      <c r="RNN289"/>
      <c r="RNO289"/>
      <c r="RNS289" s="51"/>
      <c r="RNT289" s="52"/>
      <c r="RNU289" s="52"/>
      <c r="RNW289" s="52"/>
      <c r="RNX289" s="52"/>
      <c r="ROC289" s="53"/>
      <c r="ROD289"/>
      <c r="ROE289"/>
      <c r="ROI289" s="51"/>
      <c r="ROJ289" s="52"/>
      <c r="ROK289" s="52"/>
      <c r="ROM289" s="52"/>
      <c r="RON289" s="52"/>
      <c r="ROS289" s="53"/>
      <c r="ROT289"/>
      <c r="ROU289"/>
      <c r="ROY289" s="51"/>
      <c r="ROZ289" s="52"/>
      <c r="RPA289" s="52"/>
      <c r="RPC289" s="52"/>
      <c r="RPD289" s="52"/>
      <c r="RPI289" s="53"/>
      <c r="RPJ289"/>
      <c r="RPK289"/>
      <c r="RPO289" s="51"/>
      <c r="RPP289" s="52"/>
      <c r="RPQ289" s="52"/>
      <c r="RPS289" s="52"/>
      <c r="RPT289" s="52"/>
      <c r="RPY289" s="53"/>
      <c r="RPZ289"/>
      <c r="RQA289"/>
      <c r="RQE289" s="51"/>
      <c r="RQF289" s="52"/>
      <c r="RQG289" s="52"/>
      <c r="RQI289" s="52"/>
      <c r="RQJ289" s="52"/>
      <c r="RQO289" s="53"/>
      <c r="RQP289"/>
      <c r="RQQ289"/>
      <c r="RQU289" s="51"/>
      <c r="RQV289" s="52"/>
      <c r="RQW289" s="52"/>
      <c r="RQY289" s="52"/>
      <c r="RQZ289" s="52"/>
      <c r="RRE289" s="53"/>
      <c r="RRF289"/>
      <c r="RRG289"/>
      <c r="RRK289" s="51"/>
      <c r="RRL289" s="52"/>
      <c r="RRM289" s="52"/>
      <c r="RRO289" s="52"/>
      <c r="RRP289" s="52"/>
      <c r="RRU289" s="53"/>
      <c r="RRV289"/>
      <c r="RRW289"/>
      <c r="RSA289" s="51"/>
      <c r="RSB289" s="52"/>
      <c r="RSC289" s="52"/>
      <c r="RSE289" s="52"/>
      <c r="RSF289" s="52"/>
      <c r="RSK289" s="53"/>
      <c r="RSL289"/>
      <c r="RSM289"/>
      <c r="RSQ289" s="51"/>
      <c r="RSR289" s="52"/>
      <c r="RSS289" s="52"/>
      <c r="RSU289" s="52"/>
      <c r="RSV289" s="52"/>
      <c r="RTA289" s="53"/>
      <c r="RTB289"/>
      <c r="RTC289"/>
      <c r="RTG289" s="51"/>
      <c r="RTH289" s="52"/>
      <c r="RTI289" s="52"/>
      <c r="RTK289" s="52"/>
      <c r="RTL289" s="52"/>
      <c r="RTQ289" s="53"/>
      <c r="RTR289"/>
      <c r="RTS289"/>
      <c r="RTW289" s="51"/>
      <c r="RTX289" s="52"/>
      <c r="RTY289" s="52"/>
      <c r="RUA289" s="52"/>
      <c r="RUB289" s="52"/>
      <c r="RUG289" s="53"/>
      <c r="RUH289"/>
      <c r="RUI289"/>
      <c r="RUM289" s="51"/>
      <c r="RUN289" s="52"/>
      <c r="RUO289" s="52"/>
      <c r="RUQ289" s="52"/>
      <c r="RUR289" s="52"/>
      <c r="RUW289" s="53"/>
      <c r="RUX289"/>
      <c r="RUY289"/>
      <c r="RVC289" s="51"/>
      <c r="RVD289" s="52"/>
      <c r="RVE289" s="52"/>
      <c r="RVG289" s="52"/>
      <c r="RVH289" s="52"/>
      <c r="RVM289" s="53"/>
      <c r="RVN289"/>
      <c r="RVO289"/>
      <c r="RVS289" s="51"/>
      <c r="RVT289" s="52"/>
      <c r="RVU289" s="52"/>
      <c r="RVW289" s="52"/>
      <c r="RVX289" s="52"/>
      <c r="RWC289" s="53"/>
      <c r="RWD289"/>
      <c r="RWE289"/>
      <c r="RWI289" s="51"/>
      <c r="RWJ289" s="52"/>
      <c r="RWK289" s="52"/>
      <c r="RWM289" s="52"/>
      <c r="RWN289" s="52"/>
      <c r="RWS289" s="53"/>
      <c r="RWT289"/>
      <c r="RWU289"/>
      <c r="RWY289" s="51"/>
      <c r="RWZ289" s="52"/>
      <c r="RXA289" s="52"/>
      <c r="RXC289" s="52"/>
      <c r="RXD289" s="52"/>
      <c r="RXI289" s="53"/>
      <c r="RXJ289"/>
      <c r="RXK289"/>
      <c r="RXO289" s="51"/>
      <c r="RXP289" s="52"/>
      <c r="RXQ289" s="52"/>
      <c r="RXS289" s="52"/>
      <c r="RXT289" s="52"/>
      <c r="RXY289" s="53"/>
      <c r="RXZ289"/>
      <c r="RYA289"/>
      <c r="RYE289" s="51"/>
      <c r="RYF289" s="52"/>
      <c r="RYG289" s="52"/>
      <c r="RYI289" s="52"/>
      <c r="RYJ289" s="52"/>
      <c r="RYO289" s="53"/>
      <c r="RYP289"/>
      <c r="RYQ289"/>
      <c r="RYU289" s="51"/>
      <c r="RYV289" s="52"/>
      <c r="RYW289" s="52"/>
      <c r="RYY289" s="52"/>
      <c r="RYZ289" s="52"/>
      <c r="RZE289" s="53"/>
      <c r="RZF289"/>
      <c r="RZG289"/>
      <c r="RZK289" s="51"/>
      <c r="RZL289" s="52"/>
      <c r="RZM289" s="52"/>
      <c r="RZO289" s="52"/>
      <c r="RZP289" s="52"/>
      <c r="RZU289" s="53"/>
      <c r="RZV289"/>
      <c r="RZW289"/>
      <c r="SAA289" s="51"/>
      <c r="SAB289" s="52"/>
      <c r="SAC289" s="52"/>
      <c r="SAE289" s="52"/>
      <c r="SAF289" s="52"/>
      <c r="SAK289" s="53"/>
      <c r="SAL289"/>
      <c r="SAM289"/>
      <c r="SAQ289" s="51"/>
      <c r="SAR289" s="52"/>
      <c r="SAS289" s="52"/>
      <c r="SAU289" s="52"/>
      <c r="SAV289" s="52"/>
      <c r="SBA289" s="53"/>
      <c r="SBB289"/>
      <c r="SBC289"/>
      <c r="SBG289" s="51"/>
      <c r="SBH289" s="52"/>
      <c r="SBI289" s="52"/>
      <c r="SBK289" s="52"/>
      <c r="SBL289" s="52"/>
      <c r="SBQ289" s="53"/>
      <c r="SBR289"/>
      <c r="SBS289"/>
      <c r="SBW289" s="51"/>
      <c r="SBX289" s="52"/>
      <c r="SBY289" s="52"/>
      <c r="SCA289" s="52"/>
      <c r="SCB289" s="52"/>
      <c r="SCG289" s="53"/>
      <c r="SCH289"/>
      <c r="SCI289"/>
      <c r="SCM289" s="51"/>
      <c r="SCN289" s="52"/>
      <c r="SCO289" s="52"/>
      <c r="SCQ289" s="52"/>
      <c r="SCR289" s="52"/>
      <c r="SCW289" s="53"/>
      <c r="SCX289"/>
      <c r="SCY289"/>
      <c r="SDC289" s="51"/>
      <c r="SDD289" s="52"/>
      <c r="SDE289" s="52"/>
      <c r="SDG289" s="52"/>
      <c r="SDH289" s="52"/>
      <c r="SDM289" s="53"/>
      <c r="SDN289"/>
      <c r="SDO289"/>
      <c r="SDS289" s="51"/>
      <c r="SDT289" s="52"/>
      <c r="SDU289" s="52"/>
      <c r="SDW289" s="52"/>
      <c r="SDX289" s="52"/>
      <c r="SEC289" s="53"/>
      <c r="SED289"/>
      <c r="SEE289"/>
      <c r="SEI289" s="51"/>
      <c r="SEJ289" s="52"/>
      <c r="SEK289" s="52"/>
      <c r="SEM289" s="52"/>
      <c r="SEN289" s="52"/>
      <c r="SES289" s="53"/>
      <c r="SET289"/>
      <c r="SEU289"/>
      <c r="SEY289" s="51"/>
      <c r="SEZ289" s="52"/>
      <c r="SFA289" s="52"/>
      <c r="SFC289" s="52"/>
      <c r="SFD289" s="52"/>
      <c r="SFI289" s="53"/>
      <c r="SFJ289"/>
      <c r="SFK289"/>
      <c r="SFO289" s="51"/>
      <c r="SFP289" s="52"/>
      <c r="SFQ289" s="52"/>
      <c r="SFS289" s="52"/>
      <c r="SFT289" s="52"/>
      <c r="SFY289" s="53"/>
      <c r="SFZ289"/>
      <c r="SGA289"/>
      <c r="SGE289" s="51"/>
      <c r="SGF289" s="52"/>
      <c r="SGG289" s="52"/>
      <c r="SGI289" s="52"/>
      <c r="SGJ289" s="52"/>
      <c r="SGO289" s="53"/>
      <c r="SGP289"/>
      <c r="SGQ289"/>
      <c r="SGU289" s="51"/>
      <c r="SGV289" s="52"/>
      <c r="SGW289" s="52"/>
      <c r="SGY289" s="52"/>
      <c r="SGZ289" s="52"/>
      <c r="SHE289" s="53"/>
      <c r="SHF289"/>
      <c r="SHG289"/>
      <c r="SHK289" s="51"/>
      <c r="SHL289" s="52"/>
      <c r="SHM289" s="52"/>
      <c r="SHO289" s="52"/>
      <c r="SHP289" s="52"/>
      <c r="SHU289" s="53"/>
      <c r="SHV289"/>
      <c r="SHW289"/>
      <c r="SIA289" s="51"/>
      <c r="SIB289" s="52"/>
      <c r="SIC289" s="52"/>
      <c r="SIE289" s="52"/>
      <c r="SIF289" s="52"/>
      <c r="SIK289" s="53"/>
      <c r="SIL289"/>
      <c r="SIM289"/>
      <c r="SIQ289" s="51"/>
      <c r="SIR289" s="52"/>
      <c r="SIS289" s="52"/>
      <c r="SIU289" s="52"/>
      <c r="SIV289" s="52"/>
      <c r="SJA289" s="53"/>
      <c r="SJB289"/>
      <c r="SJC289"/>
      <c r="SJG289" s="51"/>
      <c r="SJH289" s="52"/>
      <c r="SJI289" s="52"/>
      <c r="SJK289" s="52"/>
      <c r="SJL289" s="52"/>
      <c r="SJQ289" s="53"/>
      <c r="SJR289"/>
      <c r="SJS289"/>
      <c r="SJW289" s="51"/>
      <c r="SJX289" s="52"/>
      <c r="SJY289" s="52"/>
      <c r="SKA289" s="52"/>
      <c r="SKB289" s="52"/>
      <c r="SKG289" s="53"/>
      <c r="SKH289"/>
      <c r="SKI289"/>
      <c r="SKM289" s="51"/>
      <c r="SKN289" s="52"/>
      <c r="SKO289" s="52"/>
      <c r="SKQ289" s="52"/>
      <c r="SKR289" s="52"/>
      <c r="SKW289" s="53"/>
      <c r="SKX289"/>
      <c r="SKY289"/>
      <c r="SLC289" s="51"/>
      <c r="SLD289" s="52"/>
      <c r="SLE289" s="52"/>
      <c r="SLG289" s="52"/>
      <c r="SLH289" s="52"/>
      <c r="SLM289" s="53"/>
      <c r="SLN289"/>
      <c r="SLO289"/>
      <c r="SLS289" s="51"/>
      <c r="SLT289" s="52"/>
      <c r="SLU289" s="52"/>
      <c r="SLW289" s="52"/>
      <c r="SLX289" s="52"/>
      <c r="SMC289" s="53"/>
      <c r="SMD289"/>
      <c r="SME289"/>
      <c r="SMI289" s="51"/>
      <c r="SMJ289" s="52"/>
      <c r="SMK289" s="52"/>
      <c r="SMM289" s="52"/>
      <c r="SMN289" s="52"/>
      <c r="SMS289" s="53"/>
      <c r="SMT289"/>
      <c r="SMU289"/>
      <c r="SMY289" s="51"/>
      <c r="SMZ289" s="52"/>
      <c r="SNA289" s="52"/>
      <c r="SNC289" s="52"/>
      <c r="SND289" s="52"/>
      <c r="SNI289" s="53"/>
      <c r="SNJ289"/>
      <c r="SNK289"/>
      <c r="SNO289" s="51"/>
      <c r="SNP289" s="52"/>
      <c r="SNQ289" s="52"/>
      <c r="SNS289" s="52"/>
      <c r="SNT289" s="52"/>
      <c r="SNY289" s="53"/>
      <c r="SNZ289"/>
      <c r="SOA289"/>
      <c r="SOE289" s="51"/>
      <c r="SOF289" s="52"/>
      <c r="SOG289" s="52"/>
      <c r="SOI289" s="52"/>
      <c r="SOJ289" s="52"/>
      <c r="SOO289" s="53"/>
      <c r="SOP289"/>
      <c r="SOQ289"/>
      <c r="SOU289" s="51"/>
      <c r="SOV289" s="52"/>
      <c r="SOW289" s="52"/>
      <c r="SOY289" s="52"/>
      <c r="SOZ289" s="52"/>
      <c r="SPE289" s="53"/>
      <c r="SPF289"/>
      <c r="SPG289"/>
      <c r="SPK289" s="51"/>
      <c r="SPL289" s="52"/>
      <c r="SPM289" s="52"/>
      <c r="SPO289" s="52"/>
      <c r="SPP289" s="52"/>
      <c r="SPU289" s="53"/>
      <c r="SPV289"/>
      <c r="SPW289"/>
      <c r="SQA289" s="51"/>
      <c r="SQB289" s="52"/>
      <c r="SQC289" s="52"/>
      <c r="SQE289" s="52"/>
      <c r="SQF289" s="52"/>
      <c r="SQK289" s="53"/>
      <c r="SQL289"/>
      <c r="SQM289"/>
      <c r="SQQ289" s="51"/>
      <c r="SQR289" s="52"/>
      <c r="SQS289" s="52"/>
      <c r="SQU289" s="52"/>
      <c r="SQV289" s="52"/>
      <c r="SRA289" s="53"/>
      <c r="SRB289"/>
      <c r="SRC289"/>
      <c r="SRG289" s="51"/>
      <c r="SRH289" s="52"/>
      <c r="SRI289" s="52"/>
      <c r="SRK289" s="52"/>
      <c r="SRL289" s="52"/>
      <c r="SRQ289" s="53"/>
      <c r="SRR289"/>
      <c r="SRS289"/>
      <c r="SRW289" s="51"/>
      <c r="SRX289" s="52"/>
      <c r="SRY289" s="52"/>
      <c r="SSA289" s="52"/>
      <c r="SSB289" s="52"/>
      <c r="SSG289" s="53"/>
      <c r="SSH289"/>
      <c r="SSI289"/>
      <c r="SSM289" s="51"/>
      <c r="SSN289" s="52"/>
      <c r="SSO289" s="52"/>
      <c r="SSQ289" s="52"/>
      <c r="SSR289" s="52"/>
      <c r="SSW289" s="53"/>
      <c r="SSX289"/>
      <c r="SSY289"/>
      <c r="STC289" s="51"/>
      <c r="STD289" s="52"/>
      <c r="STE289" s="52"/>
      <c r="STG289" s="52"/>
      <c r="STH289" s="52"/>
      <c r="STM289" s="53"/>
      <c r="STN289"/>
      <c r="STO289"/>
      <c r="STS289" s="51"/>
      <c r="STT289" s="52"/>
      <c r="STU289" s="52"/>
      <c r="STW289" s="52"/>
      <c r="STX289" s="52"/>
      <c r="SUC289" s="53"/>
      <c r="SUD289"/>
      <c r="SUE289"/>
      <c r="SUI289" s="51"/>
      <c r="SUJ289" s="52"/>
      <c r="SUK289" s="52"/>
      <c r="SUM289" s="52"/>
      <c r="SUN289" s="52"/>
      <c r="SUS289" s="53"/>
      <c r="SUT289"/>
      <c r="SUU289"/>
      <c r="SUY289" s="51"/>
      <c r="SUZ289" s="52"/>
      <c r="SVA289" s="52"/>
      <c r="SVC289" s="52"/>
      <c r="SVD289" s="52"/>
      <c r="SVI289" s="53"/>
      <c r="SVJ289"/>
      <c r="SVK289"/>
      <c r="SVO289" s="51"/>
      <c r="SVP289" s="52"/>
      <c r="SVQ289" s="52"/>
      <c r="SVS289" s="52"/>
      <c r="SVT289" s="52"/>
      <c r="SVY289" s="53"/>
      <c r="SVZ289"/>
      <c r="SWA289"/>
      <c r="SWE289" s="51"/>
      <c r="SWF289" s="52"/>
      <c r="SWG289" s="52"/>
      <c r="SWI289" s="52"/>
      <c r="SWJ289" s="52"/>
      <c r="SWO289" s="53"/>
      <c r="SWP289"/>
      <c r="SWQ289"/>
      <c r="SWU289" s="51"/>
      <c r="SWV289" s="52"/>
      <c r="SWW289" s="52"/>
      <c r="SWY289" s="52"/>
      <c r="SWZ289" s="52"/>
      <c r="SXE289" s="53"/>
      <c r="SXF289"/>
      <c r="SXG289"/>
      <c r="SXK289" s="51"/>
      <c r="SXL289" s="52"/>
      <c r="SXM289" s="52"/>
      <c r="SXO289" s="52"/>
      <c r="SXP289" s="52"/>
      <c r="SXU289" s="53"/>
      <c r="SXV289"/>
      <c r="SXW289"/>
      <c r="SYA289" s="51"/>
      <c r="SYB289" s="52"/>
      <c r="SYC289" s="52"/>
      <c r="SYE289" s="52"/>
      <c r="SYF289" s="52"/>
      <c r="SYK289" s="53"/>
      <c r="SYL289"/>
      <c r="SYM289"/>
      <c r="SYQ289" s="51"/>
      <c r="SYR289" s="52"/>
      <c r="SYS289" s="52"/>
      <c r="SYU289" s="52"/>
      <c r="SYV289" s="52"/>
      <c r="SZA289" s="53"/>
      <c r="SZB289"/>
      <c r="SZC289"/>
      <c r="SZG289" s="51"/>
      <c r="SZH289" s="52"/>
      <c r="SZI289" s="52"/>
      <c r="SZK289" s="52"/>
      <c r="SZL289" s="52"/>
      <c r="SZQ289" s="53"/>
      <c r="SZR289"/>
      <c r="SZS289"/>
      <c r="SZW289" s="51"/>
      <c r="SZX289" s="52"/>
      <c r="SZY289" s="52"/>
      <c r="TAA289" s="52"/>
      <c r="TAB289" s="52"/>
      <c r="TAG289" s="53"/>
      <c r="TAH289"/>
      <c r="TAI289"/>
      <c r="TAM289" s="51"/>
      <c r="TAN289" s="52"/>
      <c r="TAO289" s="52"/>
      <c r="TAQ289" s="52"/>
      <c r="TAR289" s="52"/>
      <c r="TAW289" s="53"/>
      <c r="TAX289"/>
      <c r="TAY289"/>
      <c r="TBC289" s="51"/>
      <c r="TBD289" s="52"/>
      <c r="TBE289" s="52"/>
      <c r="TBG289" s="52"/>
      <c r="TBH289" s="52"/>
      <c r="TBM289" s="53"/>
      <c r="TBN289"/>
      <c r="TBO289"/>
      <c r="TBS289" s="51"/>
      <c r="TBT289" s="52"/>
      <c r="TBU289" s="52"/>
      <c r="TBW289" s="52"/>
      <c r="TBX289" s="52"/>
      <c r="TCC289" s="53"/>
      <c r="TCD289"/>
      <c r="TCE289"/>
      <c r="TCI289" s="51"/>
      <c r="TCJ289" s="52"/>
      <c r="TCK289" s="52"/>
      <c r="TCM289" s="52"/>
      <c r="TCN289" s="52"/>
      <c r="TCS289" s="53"/>
      <c r="TCT289"/>
      <c r="TCU289"/>
      <c r="TCY289" s="51"/>
      <c r="TCZ289" s="52"/>
      <c r="TDA289" s="52"/>
      <c r="TDC289" s="52"/>
      <c r="TDD289" s="52"/>
      <c r="TDI289" s="53"/>
      <c r="TDJ289"/>
      <c r="TDK289"/>
      <c r="TDO289" s="51"/>
      <c r="TDP289" s="52"/>
      <c r="TDQ289" s="52"/>
      <c r="TDS289" s="52"/>
      <c r="TDT289" s="52"/>
      <c r="TDY289" s="53"/>
      <c r="TDZ289"/>
      <c r="TEA289"/>
      <c r="TEE289" s="51"/>
      <c r="TEF289" s="52"/>
      <c r="TEG289" s="52"/>
      <c r="TEI289" s="52"/>
      <c r="TEJ289" s="52"/>
      <c r="TEO289" s="53"/>
      <c r="TEP289"/>
      <c r="TEQ289"/>
      <c r="TEU289" s="51"/>
      <c r="TEV289" s="52"/>
      <c r="TEW289" s="52"/>
      <c r="TEY289" s="52"/>
      <c r="TEZ289" s="52"/>
      <c r="TFE289" s="53"/>
      <c r="TFF289"/>
      <c r="TFG289"/>
      <c r="TFK289" s="51"/>
      <c r="TFL289" s="52"/>
      <c r="TFM289" s="52"/>
      <c r="TFO289" s="52"/>
      <c r="TFP289" s="52"/>
      <c r="TFU289" s="53"/>
      <c r="TFV289"/>
      <c r="TFW289"/>
      <c r="TGA289" s="51"/>
      <c r="TGB289" s="52"/>
      <c r="TGC289" s="52"/>
      <c r="TGE289" s="52"/>
      <c r="TGF289" s="52"/>
      <c r="TGK289" s="53"/>
      <c r="TGL289"/>
      <c r="TGM289"/>
      <c r="TGQ289" s="51"/>
      <c r="TGR289" s="52"/>
      <c r="TGS289" s="52"/>
      <c r="TGU289" s="52"/>
      <c r="TGV289" s="52"/>
      <c r="THA289" s="53"/>
      <c r="THB289"/>
      <c r="THC289"/>
      <c r="THG289" s="51"/>
      <c r="THH289" s="52"/>
      <c r="THI289" s="52"/>
      <c r="THK289" s="52"/>
      <c r="THL289" s="52"/>
      <c r="THQ289" s="53"/>
      <c r="THR289"/>
      <c r="THS289"/>
      <c r="THW289" s="51"/>
      <c r="THX289" s="52"/>
      <c r="THY289" s="52"/>
      <c r="TIA289" s="52"/>
      <c r="TIB289" s="52"/>
      <c r="TIG289" s="53"/>
      <c r="TIH289"/>
      <c r="TII289"/>
      <c r="TIM289" s="51"/>
      <c r="TIN289" s="52"/>
      <c r="TIO289" s="52"/>
      <c r="TIQ289" s="52"/>
      <c r="TIR289" s="52"/>
      <c r="TIW289" s="53"/>
      <c r="TIX289"/>
      <c r="TIY289"/>
      <c r="TJC289" s="51"/>
      <c r="TJD289" s="52"/>
      <c r="TJE289" s="52"/>
      <c r="TJG289" s="52"/>
      <c r="TJH289" s="52"/>
      <c r="TJM289" s="53"/>
      <c r="TJN289"/>
      <c r="TJO289"/>
      <c r="TJS289" s="51"/>
      <c r="TJT289" s="52"/>
      <c r="TJU289" s="52"/>
      <c r="TJW289" s="52"/>
      <c r="TJX289" s="52"/>
      <c r="TKC289" s="53"/>
      <c r="TKD289"/>
      <c r="TKE289"/>
      <c r="TKI289" s="51"/>
      <c r="TKJ289" s="52"/>
      <c r="TKK289" s="52"/>
      <c r="TKM289" s="52"/>
      <c r="TKN289" s="52"/>
      <c r="TKS289" s="53"/>
      <c r="TKT289"/>
      <c r="TKU289"/>
      <c r="TKY289" s="51"/>
      <c r="TKZ289" s="52"/>
      <c r="TLA289" s="52"/>
      <c r="TLC289" s="52"/>
      <c r="TLD289" s="52"/>
      <c r="TLI289" s="53"/>
      <c r="TLJ289"/>
      <c r="TLK289"/>
      <c r="TLO289" s="51"/>
      <c r="TLP289" s="52"/>
      <c r="TLQ289" s="52"/>
      <c r="TLS289" s="52"/>
      <c r="TLT289" s="52"/>
      <c r="TLY289" s="53"/>
      <c r="TLZ289"/>
      <c r="TMA289"/>
      <c r="TME289" s="51"/>
      <c r="TMF289" s="52"/>
      <c r="TMG289" s="52"/>
      <c r="TMI289" s="52"/>
      <c r="TMJ289" s="52"/>
      <c r="TMO289" s="53"/>
      <c r="TMP289"/>
      <c r="TMQ289"/>
      <c r="TMU289" s="51"/>
      <c r="TMV289" s="52"/>
      <c r="TMW289" s="52"/>
      <c r="TMY289" s="52"/>
      <c r="TMZ289" s="52"/>
      <c r="TNE289" s="53"/>
      <c r="TNF289"/>
      <c r="TNG289"/>
      <c r="TNK289" s="51"/>
      <c r="TNL289" s="52"/>
      <c r="TNM289" s="52"/>
      <c r="TNO289" s="52"/>
      <c r="TNP289" s="52"/>
      <c r="TNU289" s="53"/>
      <c r="TNV289"/>
      <c r="TNW289"/>
      <c r="TOA289" s="51"/>
      <c r="TOB289" s="52"/>
      <c r="TOC289" s="52"/>
      <c r="TOE289" s="52"/>
      <c r="TOF289" s="52"/>
      <c r="TOK289" s="53"/>
      <c r="TOL289"/>
      <c r="TOM289"/>
      <c r="TOQ289" s="51"/>
      <c r="TOR289" s="52"/>
      <c r="TOS289" s="52"/>
      <c r="TOU289" s="52"/>
      <c r="TOV289" s="52"/>
      <c r="TPA289" s="53"/>
      <c r="TPB289"/>
      <c r="TPC289"/>
      <c r="TPG289" s="51"/>
      <c r="TPH289" s="52"/>
      <c r="TPI289" s="52"/>
      <c r="TPK289" s="52"/>
      <c r="TPL289" s="52"/>
      <c r="TPQ289" s="53"/>
      <c r="TPR289"/>
      <c r="TPS289"/>
      <c r="TPW289" s="51"/>
      <c r="TPX289" s="52"/>
      <c r="TPY289" s="52"/>
      <c r="TQA289" s="52"/>
      <c r="TQB289" s="52"/>
      <c r="TQG289" s="53"/>
      <c r="TQH289"/>
      <c r="TQI289"/>
      <c r="TQM289" s="51"/>
      <c r="TQN289" s="52"/>
      <c r="TQO289" s="52"/>
      <c r="TQQ289" s="52"/>
      <c r="TQR289" s="52"/>
      <c r="TQW289" s="53"/>
      <c r="TQX289"/>
      <c r="TQY289"/>
      <c r="TRC289" s="51"/>
      <c r="TRD289" s="52"/>
      <c r="TRE289" s="52"/>
      <c r="TRG289" s="52"/>
      <c r="TRH289" s="52"/>
      <c r="TRM289" s="53"/>
      <c r="TRN289"/>
      <c r="TRO289"/>
      <c r="TRS289" s="51"/>
      <c r="TRT289" s="52"/>
      <c r="TRU289" s="52"/>
      <c r="TRW289" s="52"/>
      <c r="TRX289" s="52"/>
      <c r="TSC289" s="53"/>
      <c r="TSD289"/>
      <c r="TSE289"/>
      <c r="TSI289" s="51"/>
      <c r="TSJ289" s="52"/>
      <c r="TSK289" s="52"/>
      <c r="TSM289" s="52"/>
      <c r="TSN289" s="52"/>
      <c r="TSS289" s="53"/>
      <c r="TST289"/>
      <c r="TSU289"/>
      <c r="TSY289" s="51"/>
      <c r="TSZ289" s="52"/>
      <c r="TTA289" s="52"/>
      <c r="TTC289" s="52"/>
      <c r="TTD289" s="52"/>
      <c r="TTI289" s="53"/>
      <c r="TTJ289"/>
      <c r="TTK289"/>
      <c r="TTO289" s="51"/>
      <c r="TTP289" s="52"/>
      <c r="TTQ289" s="52"/>
      <c r="TTS289" s="52"/>
      <c r="TTT289" s="52"/>
      <c r="TTY289" s="53"/>
      <c r="TTZ289"/>
      <c r="TUA289"/>
      <c r="TUE289" s="51"/>
      <c r="TUF289" s="52"/>
      <c r="TUG289" s="52"/>
      <c r="TUI289" s="52"/>
      <c r="TUJ289" s="52"/>
      <c r="TUO289" s="53"/>
      <c r="TUP289"/>
      <c r="TUQ289"/>
      <c r="TUU289" s="51"/>
      <c r="TUV289" s="52"/>
      <c r="TUW289" s="52"/>
      <c r="TUY289" s="52"/>
      <c r="TUZ289" s="52"/>
      <c r="TVE289" s="53"/>
      <c r="TVF289"/>
      <c r="TVG289"/>
      <c r="TVK289" s="51"/>
      <c r="TVL289" s="52"/>
      <c r="TVM289" s="52"/>
      <c r="TVO289" s="52"/>
      <c r="TVP289" s="52"/>
      <c r="TVU289" s="53"/>
      <c r="TVV289"/>
      <c r="TVW289"/>
      <c r="TWA289" s="51"/>
      <c r="TWB289" s="52"/>
      <c r="TWC289" s="52"/>
      <c r="TWE289" s="52"/>
      <c r="TWF289" s="52"/>
      <c r="TWK289" s="53"/>
      <c r="TWL289"/>
      <c r="TWM289"/>
      <c r="TWQ289" s="51"/>
      <c r="TWR289" s="52"/>
      <c r="TWS289" s="52"/>
      <c r="TWU289" s="52"/>
      <c r="TWV289" s="52"/>
      <c r="TXA289" s="53"/>
      <c r="TXB289"/>
      <c r="TXC289"/>
      <c r="TXG289" s="51"/>
      <c r="TXH289" s="52"/>
      <c r="TXI289" s="52"/>
      <c r="TXK289" s="52"/>
      <c r="TXL289" s="52"/>
      <c r="TXQ289" s="53"/>
      <c r="TXR289"/>
      <c r="TXS289"/>
      <c r="TXW289" s="51"/>
      <c r="TXX289" s="52"/>
      <c r="TXY289" s="52"/>
      <c r="TYA289" s="52"/>
      <c r="TYB289" s="52"/>
      <c r="TYG289" s="53"/>
      <c r="TYH289"/>
      <c r="TYI289"/>
      <c r="TYM289" s="51"/>
      <c r="TYN289" s="52"/>
      <c r="TYO289" s="52"/>
      <c r="TYQ289" s="52"/>
      <c r="TYR289" s="52"/>
      <c r="TYW289" s="53"/>
      <c r="TYX289"/>
      <c r="TYY289"/>
      <c r="TZC289" s="51"/>
      <c r="TZD289" s="52"/>
      <c r="TZE289" s="52"/>
      <c r="TZG289" s="52"/>
      <c r="TZH289" s="52"/>
      <c r="TZM289" s="53"/>
      <c r="TZN289"/>
      <c r="TZO289"/>
      <c r="TZS289" s="51"/>
      <c r="TZT289" s="52"/>
      <c r="TZU289" s="52"/>
      <c r="TZW289" s="52"/>
      <c r="TZX289" s="52"/>
      <c r="UAC289" s="53"/>
      <c r="UAD289"/>
      <c r="UAE289"/>
      <c r="UAI289" s="51"/>
      <c r="UAJ289" s="52"/>
      <c r="UAK289" s="52"/>
      <c r="UAM289" s="52"/>
      <c r="UAN289" s="52"/>
      <c r="UAS289" s="53"/>
      <c r="UAT289"/>
      <c r="UAU289"/>
      <c r="UAY289" s="51"/>
      <c r="UAZ289" s="52"/>
      <c r="UBA289" s="52"/>
      <c r="UBC289" s="52"/>
      <c r="UBD289" s="52"/>
      <c r="UBI289" s="53"/>
      <c r="UBJ289"/>
      <c r="UBK289"/>
      <c r="UBO289" s="51"/>
      <c r="UBP289" s="52"/>
      <c r="UBQ289" s="52"/>
      <c r="UBS289" s="52"/>
      <c r="UBT289" s="52"/>
      <c r="UBY289" s="53"/>
      <c r="UBZ289"/>
      <c r="UCA289"/>
      <c r="UCE289" s="51"/>
      <c r="UCF289" s="52"/>
      <c r="UCG289" s="52"/>
      <c r="UCI289" s="52"/>
      <c r="UCJ289" s="52"/>
      <c r="UCO289" s="53"/>
      <c r="UCP289"/>
      <c r="UCQ289"/>
      <c r="UCU289" s="51"/>
      <c r="UCV289" s="52"/>
      <c r="UCW289" s="52"/>
      <c r="UCY289" s="52"/>
      <c r="UCZ289" s="52"/>
      <c r="UDE289" s="53"/>
      <c r="UDF289"/>
      <c r="UDG289"/>
      <c r="UDK289" s="51"/>
      <c r="UDL289" s="52"/>
      <c r="UDM289" s="52"/>
      <c r="UDO289" s="52"/>
      <c r="UDP289" s="52"/>
      <c r="UDU289" s="53"/>
      <c r="UDV289"/>
      <c r="UDW289"/>
      <c r="UEA289" s="51"/>
      <c r="UEB289" s="52"/>
      <c r="UEC289" s="52"/>
      <c r="UEE289" s="52"/>
      <c r="UEF289" s="52"/>
      <c r="UEK289" s="53"/>
      <c r="UEL289"/>
      <c r="UEM289"/>
      <c r="UEQ289" s="51"/>
      <c r="UER289" s="52"/>
      <c r="UES289" s="52"/>
      <c r="UEU289" s="52"/>
      <c r="UEV289" s="52"/>
      <c r="UFA289" s="53"/>
      <c r="UFB289"/>
      <c r="UFC289"/>
      <c r="UFG289" s="51"/>
      <c r="UFH289" s="52"/>
      <c r="UFI289" s="52"/>
      <c r="UFK289" s="52"/>
      <c r="UFL289" s="52"/>
      <c r="UFQ289" s="53"/>
      <c r="UFR289"/>
      <c r="UFS289"/>
      <c r="UFW289" s="51"/>
      <c r="UFX289" s="52"/>
      <c r="UFY289" s="52"/>
      <c r="UGA289" s="52"/>
      <c r="UGB289" s="52"/>
      <c r="UGG289" s="53"/>
      <c r="UGH289"/>
      <c r="UGI289"/>
      <c r="UGM289" s="51"/>
      <c r="UGN289" s="52"/>
      <c r="UGO289" s="52"/>
      <c r="UGQ289" s="52"/>
      <c r="UGR289" s="52"/>
      <c r="UGW289" s="53"/>
      <c r="UGX289"/>
      <c r="UGY289"/>
      <c r="UHC289" s="51"/>
      <c r="UHD289" s="52"/>
      <c r="UHE289" s="52"/>
      <c r="UHG289" s="52"/>
      <c r="UHH289" s="52"/>
      <c r="UHM289" s="53"/>
      <c r="UHN289"/>
      <c r="UHO289"/>
      <c r="UHS289" s="51"/>
      <c r="UHT289" s="52"/>
      <c r="UHU289" s="52"/>
      <c r="UHW289" s="52"/>
      <c r="UHX289" s="52"/>
      <c r="UIC289" s="53"/>
      <c r="UID289"/>
      <c r="UIE289"/>
      <c r="UII289" s="51"/>
      <c r="UIJ289" s="52"/>
      <c r="UIK289" s="52"/>
      <c r="UIM289" s="52"/>
      <c r="UIN289" s="52"/>
      <c r="UIS289" s="53"/>
      <c r="UIT289"/>
      <c r="UIU289"/>
      <c r="UIY289" s="51"/>
      <c r="UIZ289" s="52"/>
      <c r="UJA289" s="52"/>
      <c r="UJC289" s="52"/>
      <c r="UJD289" s="52"/>
      <c r="UJI289" s="53"/>
      <c r="UJJ289"/>
      <c r="UJK289"/>
      <c r="UJO289" s="51"/>
      <c r="UJP289" s="52"/>
      <c r="UJQ289" s="52"/>
      <c r="UJS289" s="52"/>
      <c r="UJT289" s="52"/>
      <c r="UJY289" s="53"/>
      <c r="UJZ289"/>
      <c r="UKA289"/>
      <c r="UKE289" s="51"/>
      <c r="UKF289" s="52"/>
      <c r="UKG289" s="52"/>
      <c r="UKI289" s="52"/>
      <c r="UKJ289" s="52"/>
      <c r="UKO289" s="53"/>
      <c r="UKP289"/>
      <c r="UKQ289"/>
      <c r="UKU289" s="51"/>
      <c r="UKV289" s="52"/>
      <c r="UKW289" s="52"/>
      <c r="UKY289" s="52"/>
      <c r="UKZ289" s="52"/>
      <c r="ULE289" s="53"/>
      <c r="ULF289"/>
      <c r="ULG289"/>
      <c r="ULK289" s="51"/>
      <c r="ULL289" s="52"/>
      <c r="ULM289" s="52"/>
      <c r="ULO289" s="52"/>
      <c r="ULP289" s="52"/>
      <c r="ULU289" s="53"/>
      <c r="ULV289"/>
      <c r="ULW289"/>
      <c r="UMA289" s="51"/>
      <c r="UMB289" s="52"/>
      <c r="UMC289" s="52"/>
      <c r="UME289" s="52"/>
      <c r="UMF289" s="52"/>
      <c r="UMK289" s="53"/>
      <c r="UML289"/>
      <c r="UMM289"/>
      <c r="UMQ289" s="51"/>
      <c r="UMR289" s="52"/>
      <c r="UMS289" s="52"/>
      <c r="UMU289" s="52"/>
      <c r="UMV289" s="52"/>
      <c r="UNA289" s="53"/>
      <c r="UNB289"/>
      <c r="UNC289"/>
      <c r="UNG289" s="51"/>
      <c r="UNH289" s="52"/>
      <c r="UNI289" s="52"/>
      <c r="UNK289" s="52"/>
      <c r="UNL289" s="52"/>
      <c r="UNQ289" s="53"/>
      <c r="UNR289"/>
      <c r="UNS289"/>
      <c r="UNW289" s="51"/>
      <c r="UNX289" s="52"/>
      <c r="UNY289" s="52"/>
      <c r="UOA289" s="52"/>
      <c r="UOB289" s="52"/>
      <c r="UOG289" s="53"/>
      <c r="UOH289"/>
      <c r="UOI289"/>
      <c r="UOM289" s="51"/>
      <c r="UON289" s="52"/>
      <c r="UOO289" s="52"/>
      <c r="UOQ289" s="52"/>
      <c r="UOR289" s="52"/>
      <c r="UOW289" s="53"/>
      <c r="UOX289"/>
      <c r="UOY289"/>
      <c r="UPC289" s="51"/>
      <c r="UPD289" s="52"/>
      <c r="UPE289" s="52"/>
      <c r="UPG289" s="52"/>
      <c r="UPH289" s="52"/>
      <c r="UPM289" s="53"/>
      <c r="UPN289"/>
      <c r="UPO289"/>
      <c r="UPS289" s="51"/>
      <c r="UPT289" s="52"/>
      <c r="UPU289" s="52"/>
      <c r="UPW289" s="52"/>
      <c r="UPX289" s="52"/>
      <c r="UQC289" s="53"/>
      <c r="UQD289"/>
      <c r="UQE289"/>
      <c r="UQI289" s="51"/>
      <c r="UQJ289" s="52"/>
      <c r="UQK289" s="52"/>
      <c r="UQM289" s="52"/>
      <c r="UQN289" s="52"/>
      <c r="UQS289" s="53"/>
      <c r="UQT289"/>
      <c r="UQU289"/>
      <c r="UQY289" s="51"/>
      <c r="UQZ289" s="52"/>
      <c r="URA289" s="52"/>
      <c r="URC289" s="52"/>
      <c r="URD289" s="52"/>
      <c r="URI289" s="53"/>
      <c r="URJ289"/>
      <c r="URK289"/>
      <c r="URO289" s="51"/>
      <c r="URP289" s="52"/>
      <c r="URQ289" s="52"/>
      <c r="URS289" s="52"/>
      <c r="URT289" s="52"/>
      <c r="URY289" s="53"/>
      <c r="URZ289"/>
      <c r="USA289"/>
      <c r="USE289" s="51"/>
      <c r="USF289" s="52"/>
      <c r="USG289" s="52"/>
      <c r="USI289" s="52"/>
      <c r="USJ289" s="52"/>
      <c r="USO289" s="53"/>
      <c r="USP289"/>
      <c r="USQ289"/>
      <c r="USU289" s="51"/>
      <c r="USV289" s="52"/>
      <c r="USW289" s="52"/>
      <c r="USY289" s="52"/>
      <c r="USZ289" s="52"/>
      <c r="UTE289" s="53"/>
      <c r="UTF289"/>
      <c r="UTG289"/>
      <c r="UTK289" s="51"/>
      <c r="UTL289" s="52"/>
      <c r="UTM289" s="52"/>
      <c r="UTO289" s="52"/>
      <c r="UTP289" s="52"/>
      <c r="UTU289" s="53"/>
      <c r="UTV289"/>
      <c r="UTW289"/>
      <c r="UUA289" s="51"/>
      <c r="UUB289" s="52"/>
      <c r="UUC289" s="52"/>
      <c r="UUE289" s="52"/>
      <c r="UUF289" s="52"/>
      <c r="UUK289" s="53"/>
      <c r="UUL289"/>
      <c r="UUM289"/>
      <c r="UUQ289" s="51"/>
      <c r="UUR289" s="52"/>
      <c r="UUS289" s="52"/>
      <c r="UUU289" s="52"/>
      <c r="UUV289" s="52"/>
      <c r="UVA289" s="53"/>
      <c r="UVB289"/>
      <c r="UVC289"/>
      <c r="UVG289" s="51"/>
      <c r="UVH289" s="52"/>
      <c r="UVI289" s="52"/>
      <c r="UVK289" s="52"/>
      <c r="UVL289" s="52"/>
      <c r="UVQ289" s="53"/>
      <c r="UVR289"/>
      <c r="UVS289"/>
      <c r="UVW289" s="51"/>
      <c r="UVX289" s="52"/>
      <c r="UVY289" s="52"/>
      <c r="UWA289" s="52"/>
      <c r="UWB289" s="52"/>
      <c r="UWG289" s="53"/>
      <c r="UWH289"/>
      <c r="UWI289"/>
      <c r="UWM289" s="51"/>
      <c r="UWN289" s="52"/>
      <c r="UWO289" s="52"/>
      <c r="UWQ289" s="52"/>
      <c r="UWR289" s="52"/>
      <c r="UWW289" s="53"/>
      <c r="UWX289"/>
      <c r="UWY289"/>
      <c r="UXC289" s="51"/>
      <c r="UXD289" s="52"/>
      <c r="UXE289" s="52"/>
      <c r="UXG289" s="52"/>
      <c r="UXH289" s="52"/>
      <c r="UXM289" s="53"/>
      <c r="UXN289"/>
      <c r="UXO289"/>
      <c r="UXS289" s="51"/>
      <c r="UXT289" s="52"/>
      <c r="UXU289" s="52"/>
      <c r="UXW289" s="52"/>
      <c r="UXX289" s="52"/>
      <c r="UYC289" s="53"/>
      <c r="UYD289"/>
      <c r="UYE289"/>
      <c r="UYI289" s="51"/>
      <c r="UYJ289" s="52"/>
      <c r="UYK289" s="52"/>
      <c r="UYM289" s="52"/>
      <c r="UYN289" s="52"/>
      <c r="UYS289" s="53"/>
      <c r="UYT289"/>
      <c r="UYU289"/>
      <c r="UYY289" s="51"/>
      <c r="UYZ289" s="52"/>
      <c r="UZA289" s="52"/>
      <c r="UZC289" s="52"/>
      <c r="UZD289" s="52"/>
      <c r="UZI289" s="53"/>
      <c r="UZJ289"/>
      <c r="UZK289"/>
      <c r="UZO289" s="51"/>
      <c r="UZP289" s="52"/>
      <c r="UZQ289" s="52"/>
      <c r="UZS289" s="52"/>
      <c r="UZT289" s="52"/>
      <c r="UZY289" s="53"/>
      <c r="UZZ289"/>
      <c r="VAA289"/>
      <c r="VAE289" s="51"/>
      <c r="VAF289" s="52"/>
      <c r="VAG289" s="52"/>
      <c r="VAI289" s="52"/>
      <c r="VAJ289" s="52"/>
      <c r="VAO289" s="53"/>
      <c r="VAP289"/>
      <c r="VAQ289"/>
      <c r="VAU289" s="51"/>
      <c r="VAV289" s="52"/>
      <c r="VAW289" s="52"/>
      <c r="VAY289" s="52"/>
      <c r="VAZ289" s="52"/>
      <c r="VBE289" s="53"/>
      <c r="VBF289"/>
      <c r="VBG289"/>
      <c r="VBK289" s="51"/>
      <c r="VBL289" s="52"/>
      <c r="VBM289" s="52"/>
      <c r="VBO289" s="52"/>
      <c r="VBP289" s="52"/>
      <c r="VBU289" s="53"/>
      <c r="VBV289"/>
      <c r="VBW289"/>
      <c r="VCA289" s="51"/>
      <c r="VCB289" s="52"/>
      <c r="VCC289" s="52"/>
      <c r="VCE289" s="52"/>
      <c r="VCF289" s="52"/>
      <c r="VCK289" s="53"/>
      <c r="VCL289"/>
      <c r="VCM289"/>
      <c r="VCQ289" s="51"/>
      <c r="VCR289" s="52"/>
      <c r="VCS289" s="52"/>
      <c r="VCU289" s="52"/>
      <c r="VCV289" s="52"/>
      <c r="VDA289" s="53"/>
      <c r="VDB289"/>
      <c r="VDC289"/>
      <c r="VDG289" s="51"/>
      <c r="VDH289" s="52"/>
      <c r="VDI289" s="52"/>
      <c r="VDK289" s="52"/>
      <c r="VDL289" s="52"/>
      <c r="VDQ289" s="53"/>
      <c r="VDR289"/>
      <c r="VDS289"/>
      <c r="VDW289" s="51"/>
      <c r="VDX289" s="52"/>
      <c r="VDY289" s="52"/>
      <c r="VEA289" s="52"/>
      <c r="VEB289" s="52"/>
      <c r="VEG289" s="53"/>
      <c r="VEH289"/>
      <c r="VEI289"/>
      <c r="VEM289" s="51"/>
      <c r="VEN289" s="52"/>
      <c r="VEO289" s="52"/>
      <c r="VEQ289" s="52"/>
      <c r="VER289" s="52"/>
      <c r="VEW289" s="53"/>
      <c r="VEX289"/>
      <c r="VEY289"/>
      <c r="VFC289" s="51"/>
      <c r="VFD289" s="52"/>
      <c r="VFE289" s="52"/>
      <c r="VFG289" s="52"/>
      <c r="VFH289" s="52"/>
      <c r="VFM289" s="53"/>
      <c r="VFN289"/>
      <c r="VFO289"/>
      <c r="VFS289" s="51"/>
      <c r="VFT289" s="52"/>
      <c r="VFU289" s="52"/>
      <c r="VFW289" s="52"/>
      <c r="VFX289" s="52"/>
      <c r="VGC289" s="53"/>
      <c r="VGD289"/>
      <c r="VGE289"/>
      <c r="VGI289" s="51"/>
      <c r="VGJ289" s="52"/>
      <c r="VGK289" s="52"/>
      <c r="VGM289" s="52"/>
      <c r="VGN289" s="52"/>
      <c r="VGS289" s="53"/>
      <c r="VGT289"/>
      <c r="VGU289"/>
      <c r="VGY289" s="51"/>
      <c r="VGZ289" s="52"/>
      <c r="VHA289" s="52"/>
      <c r="VHC289" s="52"/>
      <c r="VHD289" s="52"/>
      <c r="VHI289" s="53"/>
      <c r="VHJ289"/>
      <c r="VHK289"/>
      <c r="VHO289" s="51"/>
      <c r="VHP289" s="52"/>
      <c r="VHQ289" s="52"/>
      <c r="VHS289" s="52"/>
      <c r="VHT289" s="52"/>
      <c r="VHY289" s="53"/>
      <c r="VHZ289"/>
      <c r="VIA289"/>
      <c r="VIE289" s="51"/>
      <c r="VIF289" s="52"/>
      <c r="VIG289" s="52"/>
      <c r="VII289" s="52"/>
      <c r="VIJ289" s="52"/>
      <c r="VIO289" s="53"/>
      <c r="VIP289"/>
      <c r="VIQ289"/>
      <c r="VIU289" s="51"/>
      <c r="VIV289" s="52"/>
      <c r="VIW289" s="52"/>
      <c r="VIY289" s="52"/>
      <c r="VIZ289" s="52"/>
      <c r="VJE289" s="53"/>
      <c r="VJF289"/>
      <c r="VJG289"/>
      <c r="VJK289" s="51"/>
      <c r="VJL289" s="52"/>
      <c r="VJM289" s="52"/>
      <c r="VJO289" s="52"/>
      <c r="VJP289" s="52"/>
      <c r="VJU289" s="53"/>
      <c r="VJV289"/>
      <c r="VJW289"/>
      <c r="VKA289" s="51"/>
      <c r="VKB289" s="52"/>
      <c r="VKC289" s="52"/>
      <c r="VKE289" s="52"/>
      <c r="VKF289" s="52"/>
      <c r="VKK289" s="53"/>
      <c r="VKL289"/>
      <c r="VKM289"/>
      <c r="VKQ289" s="51"/>
      <c r="VKR289" s="52"/>
      <c r="VKS289" s="52"/>
      <c r="VKU289" s="52"/>
      <c r="VKV289" s="52"/>
      <c r="VLA289" s="53"/>
      <c r="VLB289"/>
      <c r="VLC289"/>
      <c r="VLG289" s="51"/>
      <c r="VLH289" s="52"/>
      <c r="VLI289" s="52"/>
      <c r="VLK289" s="52"/>
      <c r="VLL289" s="52"/>
      <c r="VLQ289" s="53"/>
      <c r="VLR289"/>
      <c r="VLS289"/>
      <c r="VLW289" s="51"/>
      <c r="VLX289" s="52"/>
      <c r="VLY289" s="52"/>
      <c r="VMA289" s="52"/>
      <c r="VMB289" s="52"/>
      <c r="VMG289" s="53"/>
      <c r="VMH289"/>
      <c r="VMI289"/>
      <c r="VMM289" s="51"/>
      <c r="VMN289" s="52"/>
      <c r="VMO289" s="52"/>
      <c r="VMQ289" s="52"/>
      <c r="VMR289" s="52"/>
      <c r="VMW289" s="53"/>
      <c r="VMX289"/>
      <c r="VMY289"/>
      <c r="VNC289" s="51"/>
      <c r="VND289" s="52"/>
      <c r="VNE289" s="52"/>
      <c r="VNG289" s="52"/>
      <c r="VNH289" s="52"/>
      <c r="VNM289" s="53"/>
      <c r="VNN289"/>
      <c r="VNO289"/>
      <c r="VNS289" s="51"/>
      <c r="VNT289" s="52"/>
      <c r="VNU289" s="52"/>
      <c r="VNW289" s="52"/>
      <c r="VNX289" s="52"/>
      <c r="VOC289" s="53"/>
      <c r="VOD289"/>
      <c r="VOE289"/>
      <c r="VOI289" s="51"/>
      <c r="VOJ289" s="52"/>
      <c r="VOK289" s="52"/>
      <c r="VOM289" s="52"/>
      <c r="VON289" s="52"/>
      <c r="VOS289" s="53"/>
      <c r="VOT289"/>
      <c r="VOU289"/>
      <c r="VOY289" s="51"/>
      <c r="VOZ289" s="52"/>
      <c r="VPA289" s="52"/>
      <c r="VPC289" s="52"/>
      <c r="VPD289" s="52"/>
      <c r="VPI289" s="53"/>
      <c r="VPJ289"/>
      <c r="VPK289"/>
      <c r="VPO289" s="51"/>
      <c r="VPP289" s="52"/>
      <c r="VPQ289" s="52"/>
      <c r="VPS289" s="52"/>
      <c r="VPT289" s="52"/>
      <c r="VPY289" s="53"/>
      <c r="VPZ289"/>
      <c r="VQA289"/>
      <c r="VQE289" s="51"/>
      <c r="VQF289" s="52"/>
      <c r="VQG289" s="52"/>
      <c r="VQI289" s="52"/>
      <c r="VQJ289" s="52"/>
      <c r="VQO289" s="53"/>
      <c r="VQP289"/>
      <c r="VQQ289"/>
      <c r="VQU289" s="51"/>
      <c r="VQV289" s="52"/>
      <c r="VQW289" s="52"/>
      <c r="VQY289" s="52"/>
      <c r="VQZ289" s="52"/>
      <c r="VRE289" s="53"/>
      <c r="VRF289"/>
      <c r="VRG289"/>
      <c r="VRK289" s="51"/>
      <c r="VRL289" s="52"/>
      <c r="VRM289" s="52"/>
      <c r="VRO289" s="52"/>
      <c r="VRP289" s="52"/>
      <c r="VRU289" s="53"/>
      <c r="VRV289"/>
      <c r="VRW289"/>
      <c r="VSA289" s="51"/>
      <c r="VSB289" s="52"/>
      <c r="VSC289" s="52"/>
      <c r="VSE289" s="52"/>
      <c r="VSF289" s="52"/>
      <c r="VSK289" s="53"/>
      <c r="VSL289"/>
      <c r="VSM289"/>
      <c r="VSQ289" s="51"/>
      <c r="VSR289" s="52"/>
      <c r="VSS289" s="52"/>
      <c r="VSU289" s="52"/>
      <c r="VSV289" s="52"/>
      <c r="VTA289" s="53"/>
      <c r="VTB289"/>
      <c r="VTC289"/>
      <c r="VTG289" s="51"/>
      <c r="VTH289" s="52"/>
      <c r="VTI289" s="52"/>
      <c r="VTK289" s="52"/>
      <c r="VTL289" s="52"/>
      <c r="VTQ289" s="53"/>
      <c r="VTR289"/>
      <c r="VTS289"/>
      <c r="VTW289" s="51"/>
      <c r="VTX289" s="52"/>
      <c r="VTY289" s="52"/>
      <c r="VUA289" s="52"/>
      <c r="VUB289" s="52"/>
      <c r="VUG289" s="53"/>
      <c r="VUH289"/>
      <c r="VUI289"/>
      <c r="VUM289" s="51"/>
      <c r="VUN289" s="52"/>
      <c r="VUO289" s="52"/>
      <c r="VUQ289" s="52"/>
      <c r="VUR289" s="52"/>
      <c r="VUW289" s="53"/>
      <c r="VUX289"/>
      <c r="VUY289"/>
      <c r="VVC289" s="51"/>
      <c r="VVD289" s="52"/>
      <c r="VVE289" s="52"/>
      <c r="VVG289" s="52"/>
      <c r="VVH289" s="52"/>
      <c r="VVM289" s="53"/>
      <c r="VVN289"/>
      <c r="VVO289"/>
      <c r="VVS289" s="51"/>
      <c r="VVT289" s="52"/>
      <c r="VVU289" s="52"/>
      <c r="VVW289" s="52"/>
      <c r="VVX289" s="52"/>
      <c r="VWC289" s="53"/>
      <c r="VWD289"/>
      <c r="VWE289"/>
      <c r="VWI289" s="51"/>
      <c r="VWJ289" s="52"/>
      <c r="VWK289" s="52"/>
      <c r="VWM289" s="52"/>
      <c r="VWN289" s="52"/>
      <c r="VWS289" s="53"/>
      <c r="VWT289"/>
      <c r="VWU289"/>
      <c r="VWY289" s="51"/>
      <c r="VWZ289" s="52"/>
      <c r="VXA289" s="52"/>
      <c r="VXC289" s="52"/>
      <c r="VXD289" s="52"/>
      <c r="VXI289" s="53"/>
      <c r="VXJ289"/>
      <c r="VXK289"/>
      <c r="VXO289" s="51"/>
      <c r="VXP289" s="52"/>
      <c r="VXQ289" s="52"/>
      <c r="VXS289" s="52"/>
      <c r="VXT289" s="52"/>
      <c r="VXY289" s="53"/>
      <c r="VXZ289"/>
      <c r="VYA289"/>
      <c r="VYE289" s="51"/>
      <c r="VYF289" s="52"/>
      <c r="VYG289" s="52"/>
      <c r="VYI289" s="52"/>
      <c r="VYJ289" s="52"/>
      <c r="VYO289" s="53"/>
      <c r="VYP289"/>
      <c r="VYQ289"/>
      <c r="VYU289" s="51"/>
      <c r="VYV289" s="52"/>
      <c r="VYW289" s="52"/>
      <c r="VYY289" s="52"/>
      <c r="VYZ289" s="52"/>
      <c r="VZE289" s="53"/>
      <c r="VZF289"/>
      <c r="VZG289"/>
      <c r="VZK289" s="51"/>
      <c r="VZL289" s="52"/>
      <c r="VZM289" s="52"/>
      <c r="VZO289" s="52"/>
      <c r="VZP289" s="52"/>
      <c r="VZU289" s="53"/>
      <c r="VZV289"/>
      <c r="VZW289"/>
      <c r="WAA289" s="51"/>
      <c r="WAB289" s="52"/>
      <c r="WAC289" s="52"/>
      <c r="WAE289" s="52"/>
      <c r="WAF289" s="52"/>
      <c r="WAK289" s="53"/>
      <c r="WAL289"/>
      <c r="WAM289"/>
      <c r="WAQ289" s="51"/>
      <c r="WAR289" s="52"/>
      <c r="WAS289" s="52"/>
      <c r="WAU289" s="52"/>
      <c r="WAV289" s="52"/>
      <c r="WBA289" s="53"/>
      <c r="WBB289"/>
      <c r="WBC289"/>
      <c r="WBG289" s="51"/>
      <c r="WBH289" s="52"/>
      <c r="WBI289" s="52"/>
      <c r="WBK289" s="52"/>
      <c r="WBL289" s="52"/>
      <c r="WBQ289" s="53"/>
      <c r="WBR289"/>
      <c r="WBS289"/>
      <c r="WBW289" s="51"/>
      <c r="WBX289" s="52"/>
      <c r="WBY289" s="52"/>
      <c r="WCA289" s="52"/>
      <c r="WCB289" s="52"/>
      <c r="WCG289" s="53"/>
      <c r="WCH289"/>
      <c r="WCI289"/>
      <c r="WCM289" s="51"/>
      <c r="WCN289" s="52"/>
      <c r="WCO289" s="52"/>
      <c r="WCQ289" s="52"/>
      <c r="WCR289" s="52"/>
      <c r="WCW289" s="53"/>
      <c r="WCX289"/>
      <c r="WCY289"/>
      <c r="WDC289" s="51"/>
      <c r="WDD289" s="52"/>
      <c r="WDE289" s="52"/>
      <c r="WDG289" s="52"/>
      <c r="WDH289" s="52"/>
      <c r="WDM289" s="53"/>
      <c r="WDN289"/>
      <c r="WDO289"/>
      <c r="WDS289" s="51"/>
      <c r="WDT289" s="52"/>
      <c r="WDU289" s="52"/>
      <c r="WDW289" s="52"/>
      <c r="WDX289" s="52"/>
      <c r="WEC289" s="53"/>
      <c r="WED289"/>
      <c r="WEE289"/>
      <c r="WEI289" s="51"/>
      <c r="WEJ289" s="52"/>
      <c r="WEK289" s="52"/>
      <c r="WEM289" s="52"/>
      <c r="WEN289" s="52"/>
      <c r="WES289" s="53"/>
      <c r="WET289"/>
      <c r="WEU289"/>
      <c r="WEY289" s="51"/>
      <c r="WEZ289" s="52"/>
      <c r="WFA289" s="52"/>
      <c r="WFC289" s="52"/>
      <c r="WFD289" s="52"/>
      <c r="WFI289" s="53"/>
      <c r="WFJ289"/>
      <c r="WFK289"/>
      <c r="WFO289" s="51"/>
      <c r="WFP289" s="52"/>
      <c r="WFQ289" s="52"/>
      <c r="WFS289" s="52"/>
      <c r="WFT289" s="52"/>
      <c r="WFY289" s="53"/>
      <c r="WFZ289"/>
      <c r="WGA289"/>
      <c r="WGE289" s="51"/>
      <c r="WGF289" s="52"/>
      <c r="WGG289" s="52"/>
      <c r="WGI289" s="52"/>
      <c r="WGJ289" s="52"/>
      <c r="WGO289" s="53"/>
      <c r="WGP289"/>
      <c r="WGQ289"/>
      <c r="WGU289" s="51"/>
      <c r="WGV289" s="52"/>
      <c r="WGW289" s="52"/>
      <c r="WGY289" s="52"/>
      <c r="WGZ289" s="52"/>
      <c r="WHE289" s="53"/>
      <c r="WHF289"/>
      <c r="WHG289"/>
      <c r="WHK289" s="51"/>
      <c r="WHL289" s="52"/>
      <c r="WHM289" s="52"/>
      <c r="WHO289" s="52"/>
      <c r="WHP289" s="52"/>
      <c r="WHU289" s="53"/>
      <c r="WHV289"/>
      <c r="WHW289"/>
      <c r="WIA289" s="51"/>
      <c r="WIB289" s="52"/>
      <c r="WIC289" s="52"/>
      <c r="WIE289" s="52"/>
      <c r="WIF289" s="52"/>
      <c r="WIK289" s="53"/>
      <c r="WIL289"/>
      <c r="WIM289"/>
      <c r="WIQ289" s="51"/>
      <c r="WIR289" s="52"/>
      <c r="WIS289" s="52"/>
      <c r="WIU289" s="52"/>
      <c r="WIV289" s="52"/>
      <c r="WJA289" s="53"/>
      <c r="WJB289"/>
      <c r="WJC289"/>
      <c r="WJG289" s="51"/>
      <c r="WJH289" s="52"/>
      <c r="WJI289" s="52"/>
      <c r="WJK289" s="52"/>
      <c r="WJL289" s="52"/>
      <c r="WJQ289" s="53"/>
      <c r="WJR289"/>
      <c r="WJS289"/>
      <c r="WJW289" s="51"/>
      <c r="WJX289" s="52"/>
      <c r="WJY289" s="52"/>
      <c r="WKA289" s="52"/>
      <c r="WKB289" s="52"/>
      <c r="WKG289" s="53"/>
      <c r="WKH289"/>
      <c r="WKI289"/>
      <c r="WKM289" s="51"/>
      <c r="WKN289" s="52"/>
      <c r="WKO289" s="52"/>
      <c r="WKQ289" s="52"/>
      <c r="WKR289" s="52"/>
      <c r="WKW289" s="53"/>
      <c r="WKX289"/>
      <c r="WKY289"/>
      <c r="WLC289" s="51"/>
      <c r="WLD289" s="52"/>
      <c r="WLE289" s="52"/>
      <c r="WLG289" s="52"/>
      <c r="WLH289" s="52"/>
      <c r="WLM289" s="53"/>
      <c r="WLN289"/>
      <c r="WLO289"/>
      <c r="WLS289" s="51"/>
      <c r="WLT289" s="52"/>
      <c r="WLU289" s="52"/>
      <c r="WLW289" s="52"/>
      <c r="WLX289" s="52"/>
      <c r="WMC289" s="53"/>
      <c r="WMD289"/>
      <c r="WME289"/>
      <c r="WMI289" s="51"/>
      <c r="WMJ289" s="52"/>
      <c r="WMK289" s="52"/>
      <c r="WMM289" s="52"/>
      <c r="WMN289" s="52"/>
      <c r="WMS289" s="53"/>
      <c r="WMT289"/>
      <c r="WMU289"/>
      <c r="WMY289" s="51"/>
      <c r="WMZ289" s="52"/>
      <c r="WNA289" s="52"/>
      <c r="WNC289" s="52"/>
      <c r="WND289" s="52"/>
      <c r="WNI289" s="53"/>
      <c r="WNJ289"/>
      <c r="WNK289"/>
      <c r="WNO289" s="51"/>
      <c r="WNP289" s="52"/>
      <c r="WNQ289" s="52"/>
      <c r="WNS289" s="52"/>
      <c r="WNT289" s="52"/>
      <c r="WNY289" s="53"/>
      <c r="WNZ289"/>
      <c r="WOA289"/>
      <c r="WOE289" s="51"/>
      <c r="WOF289" s="52"/>
      <c r="WOG289" s="52"/>
      <c r="WOI289" s="52"/>
      <c r="WOJ289" s="52"/>
      <c r="WOO289" s="53"/>
      <c r="WOP289"/>
      <c r="WOQ289"/>
      <c r="WOU289" s="51"/>
      <c r="WOV289" s="52"/>
      <c r="WOW289" s="52"/>
      <c r="WOY289" s="52"/>
      <c r="WOZ289" s="52"/>
      <c r="WPE289" s="53"/>
      <c r="WPF289"/>
      <c r="WPG289"/>
      <c r="WPK289" s="51"/>
      <c r="WPL289" s="52"/>
      <c r="WPM289" s="52"/>
      <c r="WPO289" s="52"/>
      <c r="WPP289" s="52"/>
      <c r="WPU289" s="53"/>
      <c r="WPV289"/>
      <c r="WPW289"/>
      <c r="WQA289" s="51"/>
      <c r="WQB289" s="52"/>
      <c r="WQC289" s="52"/>
      <c r="WQE289" s="52"/>
      <c r="WQF289" s="52"/>
      <c r="WQK289" s="53"/>
      <c r="WQL289"/>
      <c r="WQM289"/>
      <c r="WQQ289" s="51"/>
      <c r="WQR289" s="52"/>
      <c r="WQS289" s="52"/>
      <c r="WQU289" s="52"/>
      <c r="WQV289" s="52"/>
      <c r="WRA289" s="53"/>
      <c r="WRB289"/>
      <c r="WRC289"/>
      <c r="WRG289" s="51"/>
      <c r="WRH289" s="52"/>
      <c r="WRI289" s="52"/>
      <c r="WRK289" s="52"/>
      <c r="WRL289" s="52"/>
      <c r="WRQ289" s="53"/>
      <c r="WRR289"/>
      <c r="WRS289"/>
      <c r="WRW289" s="51"/>
      <c r="WRX289" s="52"/>
      <c r="WRY289" s="52"/>
      <c r="WSA289" s="52"/>
      <c r="WSB289" s="52"/>
      <c r="WSG289" s="53"/>
      <c r="WSH289"/>
      <c r="WSI289"/>
      <c r="WSM289" s="51"/>
      <c r="WSN289" s="52"/>
      <c r="WSO289" s="52"/>
      <c r="WSQ289" s="52"/>
      <c r="WSR289" s="52"/>
      <c r="WSW289" s="53"/>
      <c r="WSX289"/>
      <c r="WSY289"/>
      <c r="WTC289" s="51"/>
      <c r="WTD289" s="52"/>
      <c r="WTE289" s="52"/>
      <c r="WTG289" s="52"/>
      <c r="WTH289" s="52"/>
      <c r="WTM289" s="53"/>
      <c r="WTN289"/>
      <c r="WTO289"/>
      <c r="WTS289" s="51"/>
      <c r="WTT289" s="52"/>
      <c r="WTU289" s="52"/>
      <c r="WTW289" s="52"/>
      <c r="WTX289" s="52"/>
      <c r="WUC289" s="53"/>
      <c r="WUD289"/>
      <c r="WUE289"/>
      <c r="WUI289" s="51"/>
      <c r="WUJ289" s="52"/>
      <c r="WUK289" s="52"/>
      <c r="WUM289" s="52"/>
      <c r="WUN289" s="52"/>
      <c r="WUS289" s="53"/>
      <c r="WUT289"/>
      <c r="WUU289"/>
      <c r="WUY289" s="51"/>
      <c r="WUZ289" s="52"/>
      <c r="WVA289" s="52"/>
      <c r="WVC289" s="52"/>
      <c r="WVD289" s="52"/>
      <c r="WVI289" s="53"/>
      <c r="WVJ289"/>
      <c r="WVK289"/>
      <c r="WVO289" s="51"/>
      <c r="WVP289" s="52"/>
      <c r="WVQ289" s="52"/>
      <c r="WVS289" s="52"/>
      <c r="WVT289" s="52"/>
      <c r="WVY289" s="53"/>
      <c r="WVZ289"/>
      <c r="WWA289"/>
      <c r="WWE289" s="51"/>
      <c r="WWF289" s="52"/>
      <c r="WWG289" s="52"/>
      <c r="WWI289" s="52"/>
      <c r="WWJ289" s="52"/>
      <c r="WWO289" s="53"/>
      <c r="WWP289"/>
      <c r="WWQ289"/>
      <c r="WWU289" s="51"/>
      <c r="WWV289" s="52"/>
      <c r="WWW289" s="52"/>
      <c r="WWY289" s="52"/>
      <c r="WWZ289" s="52"/>
      <c r="WXE289" s="53"/>
      <c r="WXF289"/>
      <c r="WXG289"/>
      <c r="WXK289" s="51"/>
      <c r="WXL289" s="52"/>
      <c r="WXM289" s="52"/>
      <c r="WXO289" s="52"/>
      <c r="WXP289" s="52"/>
      <c r="WXU289" s="53"/>
      <c r="WXV289"/>
      <c r="WXW289"/>
      <c r="WYA289" s="51"/>
      <c r="WYB289" s="52"/>
      <c r="WYC289" s="52"/>
      <c r="WYE289" s="52"/>
      <c r="WYF289" s="52"/>
      <c r="WYK289" s="53"/>
      <c r="WYL289"/>
      <c r="WYM289"/>
      <c r="WYQ289" s="51"/>
      <c r="WYR289" s="52"/>
      <c r="WYS289" s="52"/>
      <c r="WYU289" s="52"/>
      <c r="WYV289" s="52"/>
      <c r="WZA289" s="53"/>
      <c r="WZB289"/>
      <c r="WZC289"/>
      <c r="WZG289" s="51"/>
      <c r="WZH289" s="52"/>
      <c r="WZI289" s="52"/>
      <c r="WZK289" s="52"/>
      <c r="WZL289" s="52"/>
      <c r="WZQ289" s="53"/>
      <c r="WZR289"/>
      <c r="WZS289"/>
      <c r="WZW289" s="51"/>
      <c r="WZX289" s="52"/>
      <c r="WZY289" s="52"/>
      <c r="XAA289" s="52"/>
      <c r="XAB289" s="52"/>
      <c r="XAG289" s="53"/>
      <c r="XAH289"/>
      <c r="XAI289"/>
      <c r="XAM289" s="51"/>
      <c r="XAN289" s="52"/>
      <c r="XAO289" s="52"/>
      <c r="XAQ289" s="52"/>
      <c r="XAR289" s="52"/>
      <c r="XAW289" s="53"/>
      <c r="XAX289"/>
      <c r="XAY289"/>
      <c r="XBC289" s="51"/>
      <c r="XBD289" s="52"/>
      <c r="XBE289" s="52"/>
      <c r="XBG289" s="52"/>
      <c r="XBH289" s="52"/>
      <c r="XBM289" s="53"/>
      <c r="XBN289"/>
      <c r="XBO289"/>
      <c r="XBS289" s="51"/>
      <c r="XBT289" s="52"/>
      <c r="XBU289" s="52"/>
      <c r="XBW289" s="52"/>
      <c r="XBX289" s="52"/>
      <c r="XCC289" s="53"/>
      <c r="XCD289"/>
      <c r="XCE289"/>
      <c r="XCI289" s="51"/>
      <c r="XCJ289" s="52"/>
      <c r="XCK289" s="52"/>
      <c r="XCM289" s="52"/>
      <c r="XCN289" s="52"/>
      <c r="XCS289" s="53"/>
      <c r="XCT289"/>
      <c r="XCU289"/>
      <c r="XCY289" s="51"/>
      <c r="XCZ289" s="52"/>
      <c r="XDA289" s="52"/>
      <c r="XDC289" s="52"/>
      <c r="XDD289" s="52"/>
      <c r="XDI289" s="53"/>
      <c r="XDJ289"/>
      <c r="XDK289"/>
      <c r="XDO289" s="51"/>
      <c r="XDP289" s="52"/>
      <c r="XDQ289" s="52"/>
      <c r="XDS289" s="52"/>
      <c r="XDT289" s="52"/>
      <c r="XDY289" s="53"/>
      <c r="XDZ289"/>
      <c r="XEA289"/>
      <c r="XEE289" s="51"/>
      <c r="XEF289" s="52"/>
      <c r="XEG289" s="52"/>
      <c r="XEI289" s="52"/>
      <c r="XEJ289" s="52"/>
      <c r="XEO289" s="53"/>
      <c r="XEP289"/>
      <c r="XEQ289"/>
      <c r="XEU289" s="51"/>
      <c r="XEV289" s="52"/>
      <c r="XEW289" s="52"/>
      <c r="XEY289" s="52"/>
      <c r="XEZ289" s="52"/>
    </row>
    <row r="290" spans="1:1020 1025:2044 2049:3068 3073:4092 4097:5116 5121:6140 6145:7164 7169:8188 8193:9212 9217:10236 10241:11260 11265:12284 12289:13308 13313:14332 14337:15356 15361:16380" s="50" customFormat="1" ht="45">
      <c r="A290" s="61">
        <v>162</v>
      </c>
      <c r="B290" s="28" t="s">
        <v>351</v>
      </c>
      <c r="C290" s="28" t="s">
        <v>38</v>
      </c>
      <c r="D290" s="29" t="s">
        <v>586</v>
      </c>
      <c r="E290" s="29" t="s">
        <v>167</v>
      </c>
      <c r="F290" s="29" t="s">
        <v>352</v>
      </c>
      <c r="G290" s="66">
        <v>66000</v>
      </c>
      <c r="H290" s="94" t="s">
        <v>38</v>
      </c>
      <c r="I290" s="31" t="s">
        <v>23</v>
      </c>
      <c r="J290" s="29" t="s">
        <v>42</v>
      </c>
      <c r="K290" s="31" t="s">
        <v>23</v>
      </c>
      <c r="L290" s="31" t="s">
        <v>42</v>
      </c>
      <c r="M290" s="67" t="s">
        <v>52</v>
      </c>
      <c r="N290" s="67" t="s">
        <v>76</v>
      </c>
      <c r="O290" s="29" t="s">
        <v>23</v>
      </c>
      <c r="P290" s="29" t="s">
        <v>23</v>
      </c>
      <c r="Q290" s="53"/>
      <c r="R290"/>
      <c r="S290"/>
      <c r="W290" s="51"/>
      <c r="X290" s="52"/>
      <c r="Y290" s="52"/>
      <c r="AA290" s="52"/>
      <c r="AB290" s="52"/>
      <c r="AG290" s="53"/>
      <c r="AH290"/>
      <c r="AI290"/>
      <c r="AM290" s="51"/>
      <c r="AN290" s="52"/>
      <c r="AO290" s="52"/>
      <c r="AQ290" s="52"/>
      <c r="AR290" s="52"/>
      <c r="AW290" s="53"/>
      <c r="AX290"/>
      <c r="AY290"/>
      <c r="BC290" s="51"/>
      <c r="BD290" s="52"/>
      <c r="BE290" s="52"/>
      <c r="BG290" s="52"/>
      <c r="BH290" s="52"/>
      <c r="BM290" s="53"/>
      <c r="BN290"/>
      <c r="BO290"/>
      <c r="BS290" s="51"/>
      <c r="BT290" s="52"/>
      <c r="BU290" s="52"/>
      <c r="BW290" s="52"/>
      <c r="BX290" s="52"/>
      <c r="CC290" s="53"/>
      <c r="CD290"/>
      <c r="CE290"/>
      <c r="CI290" s="51"/>
      <c r="CJ290" s="52"/>
      <c r="CK290" s="52"/>
      <c r="CM290" s="52"/>
      <c r="CN290" s="52"/>
      <c r="CS290" s="53"/>
      <c r="CT290"/>
      <c r="CU290"/>
      <c r="CY290" s="51"/>
      <c r="CZ290" s="52"/>
      <c r="DA290" s="52"/>
      <c r="DC290" s="52"/>
      <c r="DD290" s="52"/>
      <c r="DI290" s="53"/>
      <c r="DJ290"/>
      <c r="DK290"/>
      <c r="DO290" s="51"/>
      <c r="DP290" s="52"/>
      <c r="DQ290" s="52"/>
      <c r="DS290" s="52"/>
      <c r="DT290" s="52"/>
      <c r="DY290" s="53"/>
      <c r="DZ290"/>
      <c r="EA290"/>
      <c r="EE290" s="51"/>
      <c r="EF290" s="52"/>
      <c r="EG290" s="52"/>
      <c r="EI290" s="52"/>
      <c r="EJ290" s="52"/>
      <c r="EO290" s="53"/>
      <c r="EP290"/>
      <c r="EQ290"/>
      <c r="EU290" s="51"/>
      <c r="EV290" s="52"/>
      <c r="EW290" s="52"/>
      <c r="EY290" s="52"/>
      <c r="EZ290" s="52"/>
      <c r="FE290" s="53"/>
      <c r="FF290"/>
      <c r="FG290"/>
      <c r="FK290" s="51"/>
      <c r="FL290" s="52"/>
      <c r="FM290" s="52"/>
      <c r="FO290" s="52"/>
      <c r="FP290" s="52"/>
      <c r="FU290" s="53"/>
      <c r="FV290"/>
      <c r="FW290"/>
      <c r="GA290" s="51"/>
      <c r="GB290" s="52"/>
      <c r="GC290" s="52"/>
      <c r="GE290" s="52"/>
      <c r="GF290" s="52"/>
      <c r="GK290" s="53"/>
      <c r="GL290"/>
      <c r="GM290"/>
      <c r="GQ290" s="51"/>
      <c r="GR290" s="52"/>
      <c r="GS290" s="52"/>
      <c r="GU290" s="52"/>
      <c r="GV290" s="52"/>
      <c r="HA290" s="53"/>
      <c r="HB290"/>
      <c r="HC290"/>
      <c r="HG290" s="51"/>
      <c r="HH290" s="52"/>
      <c r="HI290" s="52"/>
      <c r="HK290" s="52"/>
      <c r="HL290" s="52"/>
      <c r="HQ290" s="53"/>
      <c r="HR290"/>
      <c r="HS290"/>
      <c r="HW290" s="51"/>
      <c r="HX290" s="52"/>
      <c r="HY290" s="52"/>
      <c r="IA290" s="52"/>
      <c r="IB290" s="52"/>
      <c r="IG290" s="53"/>
      <c r="IH290"/>
      <c r="II290"/>
      <c r="IM290" s="51"/>
      <c r="IN290" s="52"/>
      <c r="IO290" s="52"/>
      <c r="IQ290" s="52"/>
      <c r="IR290" s="52"/>
      <c r="IW290" s="53"/>
      <c r="IX290"/>
      <c r="IY290"/>
      <c r="JC290" s="51"/>
      <c r="JD290" s="52"/>
      <c r="JE290" s="52"/>
      <c r="JG290" s="52"/>
      <c r="JH290" s="52"/>
      <c r="JM290" s="53"/>
      <c r="JN290"/>
      <c r="JO290"/>
      <c r="JS290" s="51"/>
      <c r="JT290" s="52"/>
      <c r="JU290" s="52"/>
      <c r="JW290" s="52"/>
      <c r="JX290" s="52"/>
      <c r="KC290" s="53"/>
      <c r="KD290"/>
      <c r="KE290"/>
      <c r="KI290" s="51"/>
      <c r="KJ290" s="52"/>
      <c r="KK290" s="52"/>
      <c r="KM290" s="52"/>
      <c r="KN290" s="52"/>
      <c r="KS290" s="53"/>
      <c r="KT290"/>
      <c r="KU290"/>
      <c r="KY290" s="51"/>
      <c r="KZ290" s="52"/>
      <c r="LA290" s="52"/>
      <c r="LC290" s="52"/>
      <c r="LD290" s="52"/>
      <c r="LI290" s="53"/>
      <c r="LJ290"/>
      <c r="LK290"/>
      <c r="LO290" s="51"/>
      <c r="LP290" s="52"/>
      <c r="LQ290" s="52"/>
      <c r="LS290" s="52"/>
      <c r="LT290" s="52"/>
      <c r="LY290" s="53"/>
      <c r="LZ290"/>
      <c r="MA290"/>
      <c r="ME290" s="51"/>
      <c r="MF290" s="52"/>
      <c r="MG290" s="52"/>
      <c r="MI290" s="52"/>
      <c r="MJ290" s="52"/>
      <c r="MO290" s="53"/>
      <c r="MP290"/>
      <c r="MQ290"/>
      <c r="MU290" s="51"/>
      <c r="MV290" s="52"/>
      <c r="MW290" s="52"/>
      <c r="MY290" s="52"/>
      <c r="MZ290" s="52"/>
      <c r="NE290" s="53"/>
      <c r="NF290"/>
      <c r="NG290"/>
      <c r="NK290" s="51"/>
      <c r="NL290" s="52"/>
      <c r="NM290" s="52"/>
      <c r="NO290" s="52"/>
      <c r="NP290" s="52"/>
      <c r="NU290" s="53"/>
      <c r="NV290"/>
      <c r="NW290"/>
      <c r="OA290" s="51"/>
      <c r="OB290" s="52"/>
      <c r="OC290" s="52"/>
      <c r="OE290" s="52"/>
      <c r="OF290" s="52"/>
      <c r="OK290" s="53"/>
      <c r="OL290"/>
      <c r="OM290"/>
      <c r="OQ290" s="51"/>
      <c r="OR290" s="52"/>
      <c r="OS290" s="52"/>
      <c r="OU290" s="52"/>
      <c r="OV290" s="52"/>
      <c r="PA290" s="53"/>
      <c r="PB290"/>
      <c r="PC290"/>
      <c r="PG290" s="51"/>
      <c r="PH290" s="52"/>
      <c r="PI290" s="52"/>
      <c r="PK290" s="52"/>
      <c r="PL290" s="52"/>
      <c r="PQ290" s="53"/>
      <c r="PR290"/>
      <c r="PS290"/>
      <c r="PW290" s="51"/>
      <c r="PX290" s="52"/>
      <c r="PY290" s="52"/>
      <c r="QA290" s="52"/>
      <c r="QB290" s="52"/>
      <c r="QG290" s="53"/>
      <c r="QH290"/>
      <c r="QI290"/>
      <c r="QM290" s="51"/>
      <c r="QN290" s="52"/>
      <c r="QO290" s="52"/>
      <c r="QQ290" s="52"/>
      <c r="QR290" s="52"/>
      <c r="QW290" s="53"/>
      <c r="QX290"/>
      <c r="QY290"/>
      <c r="RC290" s="51"/>
      <c r="RD290" s="52"/>
      <c r="RE290" s="52"/>
      <c r="RG290" s="52"/>
      <c r="RH290" s="52"/>
      <c r="RM290" s="53"/>
      <c r="RN290"/>
      <c r="RO290"/>
      <c r="RS290" s="51"/>
      <c r="RT290" s="52"/>
      <c r="RU290" s="52"/>
      <c r="RW290" s="52"/>
      <c r="RX290" s="52"/>
      <c r="SC290" s="53"/>
      <c r="SD290"/>
      <c r="SE290"/>
      <c r="SI290" s="51"/>
      <c r="SJ290" s="52"/>
      <c r="SK290" s="52"/>
      <c r="SM290" s="52"/>
      <c r="SN290" s="52"/>
      <c r="SS290" s="53"/>
      <c r="ST290"/>
      <c r="SU290"/>
      <c r="SY290" s="51"/>
      <c r="SZ290" s="52"/>
      <c r="TA290" s="52"/>
      <c r="TC290" s="52"/>
      <c r="TD290" s="52"/>
      <c r="TI290" s="53"/>
      <c r="TJ290"/>
      <c r="TK290"/>
      <c r="TO290" s="51"/>
      <c r="TP290" s="52"/>
      <c r="TQ290" s="52"/>
      <c r="TS290" s="52"/>
      <c r="TT290" s="52"/>
      <c r="TY290" s="53"/>
      <c r="TZ290"/>
      <c r="UA290"/>
      <c r="UE290" s="51"/>
      <c r="UF290" s="52"/>
      <c r="UG290" s="52"/>
      <c r="UI290" s="52"/>
      <c r="UJ290" s="52"/>
      <c r="UO290" s="53"/>
      <c r="UP290"/>
      <c r="UQ290"/>
      <c r="UU290" s="51"/>
      <c r="UV290" s="52"/>
      <c r="UW290" s="52"/>
      <c r="UY290" s="52"/>
      <c r="UZ290" s="52"/>
      <c r="VE290" s="53"/>
      <c r="VF290"/>
      <c r="VG290"/>
      <c r="VK290" s="51"/>
      <c r="VL290" s="52"/>
      <c r="VM290" s="52"/>
      <c r="VO290" s="52"/>
      <c r="VP290" s="52"/>
      <c r="VU290" s="53"/>
      <c r="VV290"/>
      <c r="VW290"/>
      <c r="WA290" s="51"/>
      <c r="WB290" s="52"/>
      <c r="WC290" s="52"/>
      <c r="WE290" s="52"/>
      <c r="WF290" s="52"/>
      <c r="WK290" s="53"/>
      <c r="WL290"/>
      <c r="WM290"/>
      <c r="WQ290" s="51"/>
      <c r="WR290" s="52"/>
      <c r="WS290" s="52"/>
      <c r="WU290" s="52"/>
      <c r="WV290" s="52"/>
      <c r="XA290" s="53"/>
      <c r="XB290"/>
      <c r="XC290"/>
      <c r="XG290" s="51"/>
      <c r="XH290" s="52"/>
      <c r="XI290" s="52"/>
      <c r="XK290" s="52"/>
      <c r="XL290" s="52"/>
      <c r="XQ290" s="53"/>
      <c r="XR290"/>
      <c r="XS290"/>
      <c r="XW290" s="51"/>
      <c r="XX290" s="52"/>
      <c r="XY290" s="52"/>
      <c r="YA290" s="52"/>
      <c r="YB290" s="52"/>
      <c r="YG290" s="53"/>
      <c r="YH290"/>
      <c r="YI290"/>
      <c r="YM290" s="51"/>
      <c r="YN290" s="52"/>
      <c r="YO290" s="52"/>
      <c r="YQ290" s="52"/>
      <c r="YR290" s="52"/>
      <c r="YW290" s="53"/>
      <c r="YX290"/>
      <c r="YY290"/>
      <c r="ZC290" s="51"/>
      <c r="ZD290" s="52"/>
      <c r="ZE290" s="52"/>
      <c r="ZG290" s="52"/>
      <c r="ZH290" s="52"/>
      <c r="ZM290" s="53"/>
      <c r="ZN290"/>
      <c r="ZO290"/>
      <c r="ZS290" s="51"/>
      <c r="ZT290" s="52"/>
      <c r="ZU290" s="52"/>
      <c r="ZW290" s="52"/>
      <c r="ZX290" s="52"/>
      <c r="AAC290" s="53"/>
      <c r="AAD290"/>
      <c r="AAE290"/>
      <c r="AAI290" s="51"/>
      <c r="AAJ290" s="52"/>
      <c r="AAK290" s="52"/>
      <c r="AAM290" s="52"/>
      <c r="AAN290" s="52"/>
      <c r="AAS290" s="53"/>
      <c r="AAT290"/>
      <c r="AAU290"/>
      <c r="AAY290" s="51"/>
      <c r="AAZ290" s="52"/>
      <c r="ABA290" s="52"/>
      <c r="ABC290" s="52"/>
      <c r="ABD290" s="52"/>
      <c r="ABI290" s="53"/>
      <c r="ABJ290"/>
      <c r="ABK290"/>
      <c r="ABO290" s="51"/>
      <c r="ABP290" s="52"/>
      <c r="ABQ290" s="52"/>
      <c r="ABS290" s="52"/>
      <c r="ABT290" s="52"/>
      <c r="ABY290" s="53"/>
      <c r="ABZ290"/>
      <c r="ACA290"/>
      <c r="ACE290" s="51"/>
      <c r="ACF290" s="52"/>
      <c r="ACG290" s="52"/>
      <c r="ACI290" s="52"/>
      <c r="ACJ290" s="52"/>
      <c r="ACO290" s="53"/>
      <c r="ACP290"/>
      <c r="ACQ290"/>
      <c r="ACU290" s="51"/>
      <c r="ACV290" s="52"/>
      <c r="ACW290" s="52"/>
      <c r="ACY290" s="52"/>
      <c r="ACZ290" s="52"/>
      <c r="ADE290" s="53"/>
      <c r="ADF290"/>
      <c r="ADG290"/>
      <c r="ADK290" s="51"/>
      <c r="ADL290" s="52"/>
      <c r="ADM290" s="52"/>
      <c r="ADO290" s="52"/>
      <c r="ADP290" s="52"/>
      <c r="ADU290" s="53"/>
      <c r="ADV290"/>
      <c r="ADW290"/>
      <c r="AEA290" s="51"/>
      <c r="AEB290" s="52"/>
      <c r="AEC290" s="52"/>
      <c r="AEE290" s="52"/>
      <c r="AEF290" s="52"/>
      <c r="AEK290" s="53"/>
      <c r="AEL290"/>
      <c r="AEM290"/>
      <c r="AEQ290" s="51"/>
      <c r="AER290" s="52"/>
      <c r="AES290" s="52"/>
      <c r="AEU290" s="52"/>
      <c r="AEV290" s="52"/>
      <c r="AFA290" s="53"/>
      <c r="AFB290"/>
      <c r="AFC290"/>
      <c r="AFG290" s="51"/>
      <c r="AFH290" s="52"/>
      <c r="AFI290" s="52"/>
      <c r="AFK290" s="52"/>
      <c r="AFL290" s="52"/>
      <c r="AFQ290" s="53"/>
      <c r="AFR290"/>
      <c r="AFS290"/>
      <c r="AFW290" s="51"/>
      <c r="AFX290" s="52"/>
      <c r="AFY290" s="52"/>
      <c r="AGA290" s="52"/>
      <c r="AGB290" s="52"/>
      <c r="AGG290" s="53"/>
      <c r="AGH290"/>
      <c r="AGI290"/>
      <c r="AGM290" s="51"/>
      <c r="AGN290" s="52"/>
      <c r="AGO290" s="52"/>
      <c r="AGQ290" s="52"/>
      <c r="AGR290" s="52"/>
      <c r="AGW290" s="53"/>
      <c r="AGX290"/>
      <c r="AGY290"/>
      <c r="AHC290" s="51"/>
      <c r="AHD290" s="52"/>
      <c r="AHE290" s="52"/>
      <c r="AHG290" s="52"/>
      <c r="AHH290" s="52"/>
      <c r="AHM290" s="53"/>
      <c r="AHN290"/>
      <c r="AHO290"/>
      <c r="AHS290" s="51"/>
      <c r="AHT290" s="52"/>
      <c r="AHU290" s="52"/>
      <c r="AHW290" s="52"/>
      <c r="AHX290" s="52"/>
      <c r="AIC290" s="53"/>
      <c r="AID290"/>
      <c r="AIE290"/>
      <c r="AII290" s="51"/>
      <c r="AIJ290" s="52"/>
      <c r="AIK290" s="52"/>
      <c r="AIM290" s="52"/>
      <c r="AIN290" s="52"/>
      <c r="AIS290" s="53"/>
      <c r="AIT290"/>
      <c r="AIU290"/>
      <c r="AIY290" s="51"/>
      <c r="AIZ290" s="52"/>
      <c r="AJA290" s="52"/>
      <c r="AJC290" s="52"/>
      <c r="AJD290" s="52"/>
      <c r="AJI290" s="53"/>
      <c r="AJJ290"/>
      <c r="AJK290"/>
      <c r="AJO290" s="51"/>
      <c r="AJP290" s="52"/>
      <c r="AJQ290" s="52"/>
      <c r="AJS290" s="52"/>
      <c r="AJT290" s="52"/>
      <c r="AJY290" s="53"/>
      <c r="AJZ290"/>
      <c r="AKA290"/>
      <c r="AKE290" s="51"/>
      <c r="AKF290" s="52"/>
      <c r="AKG290" s="52"/>
      <c r="AKI290" s="52"/>
      <c r="AKJ290" s="52"/>
      <c r="AKO290" s="53"/>
      <c r="AKP290"/>
      <c r="AKQ290"/>
      <c r="AKU290" s="51"/>
      <c r="AKV290" s="52"/>
      <c r="AKW290" s="52"/>
      <c r="AKY290" s="52"/>
      <c r="AKZ290" s="52"/>
      <c r="ALE290" s="53"/>
      <c r="ALF290"/>
      <c r="ALG290"/>
      <c r="ALK290" s="51"/>
      <c r="ALL290" s="52"/>
      <c r="ALM290" s="52"/>
      <c r="ALO290" s="52"/>
      <c r="ALP290" s="52"/>
      <c r="ALU290" s="53"/>
      <c r="ALV290"/>
      <c r="ALW290"/>
      <c r="AMA290" s="51"/>
      <c r="AMB290" s="52"/>
      <c r="AMC290" s="52"/>
      <c r="AME290" s="52"/>
      <c r="AMF290" s="52"/>
      <c r="AMK290" s="53"/>
      <c r="AML290"/>
      <c r="AMM290"/>
      <c r="AMQ290" s="51"/>
      <c r="AMR290" s="52"/>
      <c r="AMS290" s="52"/>
      <c r="AMU290" s="52"/>
      <c r="AMV290" s="52"/>
      <c r="ANA290" s="53"/>
      <c r="ANB290"/>
      <c r="ANC290"/>
      <c r="ANG290" s="51"/>
      <c r="ANH290" s="52"/>
      <c r="ANI290" s="52"/>
      <c r="ANK290" s="52"/>
      <c r="ANL290" s="52"/>
      <c r="ANQ290" s="53"/>
      <c r="ANR290"/>
      <c r="ANS290"/>
      <c r="ANW290" s="51"/>
      <c r="ANX290" s="52"/>
      <c r="ANY290" s="52"/>
      <c r="AOA290" s="52"/>
      <c r="AOB290" s="52"/>
      <c r="AOG290" s="53"/>
      <c r="AOH290"/>
      <c r="AOI290"/>
      <c r="AOM290" s="51"/>
      <c r="AON290" s="52"/>
      <c r="AOO290" s="52"/>
      <c r="AOQ290" s="52"/>
      <c r="AOR290" s="52"/>
      <c r="AOW290" s="53"/>
      <c r="AOX290"/>
      <c r="AOY290"/>
      <c r="APC290" s="51"/>
      <c r="APD290" s="52"/>
      <c r="APE290" s="52"/>
      <c r="APG290" s="52"/>
      <c r="APH290" s="52"/>
      <c r="APM290" s="53"/>
      <c r="APN290"/>
      <c r="APO290"/>
      <c r="APS290" s="51"/>
      <c r="APT290" s="52"/>
      <c r="APU290" s="52"/>
      <c r="APW290" s="52"/>
      <c r="APX290" s="52"/>
      <c r="AQC290" s="53"/>
      <c r="AQD290"/>
      <c r="AQE290"/>
      <c r="AQI290" s="51"/>
      <c r="AQJ290" s="52"/>
      <c r="AQK290" s="52"/>
      <c r="AQM290" s="52"/>
      <c r="AQN290" s="52"/>
      <c r="AQS290" s="53"/>
      <c r="AQT290"/>
      <c r="AQU290"/>
      <c r="AQY290" s="51"/>
      <c r="AQZ290" s="52"/>
      <c r="ARA290" s="52"/>
      <c r="ARC290" s="52"/>
      <c r="ARD290" s="52"/>
      <c r="ARI290" s="53"/>
      <c r="ARJ290"/>
      <c r="ARK290"/>
      <c r="ARO290" s="51"/>
      <c r="ARP290" s="52"/>
      <c r="ARQ290" s="52"/>
      <c r="ARS290" s="52"/>
      <c r="ART290" s="52"/>
      <c r="ARY290" s="53"/>
      <c r="ARZ290"/>
      <c r="ASA290"/>
      <c r="ASE290" s="51"/>
      <c r="ASF290" s="52"/>
      <c r="ASG290" s="52"/>
      <c r="ASI290" s="52"/>
      <c r="ASJ290" s="52"/>
      <c r="ASO290" s="53"/>
      <c r="ASP290"/>
      <c r="ASQ290"/>
      <c r="ASU290" s="51"/>
      <c r="ASV290" s="52"/>
      <c r="ASW290" s="52"/>
      <c r="ASY290" s="52"/>
      <c r="ASZ290" s="52"/>
      <c r="ATE290" s="53"/>
      <c r="ATF290"/>
      <c r="ATG290"/>
      <c r="ATK290" s="51"/>
      <c r="ATL290" s="52"/>
      <c r="ATM290" s="52"/>
      <c r="ATO290" s="52"/>
      <c r="ATP290" s="52"/>
      <c r="ATU290" s="53"/>
      <c r="ATV290"/>
      <c r="ATW290"/>
      <c r="AUA290" s="51"/>
      <c r="AUB290" s="52"/>
      <c r="AUC290" s="52"/>
      <c r="AUE290" s="52"/>
      <c r="AUF290" s="52"/>
      <c r="AUK290" s="53"/>
      <c r="AUL290"/>
      <c r="AUM290"/>
      <c r="AUQ290" s="51"/>
      <c r="AUR290" s="52"/>
      <c r="AUS290" s="52"/>
      <c r="AUU290" s="52"/>
      <c r="AUV290" s="52"/>
      <c r="AVA290" s="53"/>
      <c r="AVB290"/>
      <c r="AVC290"/>
      <c r="AVG290" s="51"/>
      <c r="AVH290" s="52"/>
      <c r="AVI290" s="52"/>
      <c r="AVK290" s="52"/>
      <c r="AVL290" s="52"/>
      <c r="AVQ290" s="53"/>
      <c r="AVR290"/>
      <c r="AVS290"/>
      <c r="AVW290" s="51"/>
      <c r="AVX290" s="52"/>
      <c r="AVY290" s="52"/>
      <c r="AWA290" s="52"/>
      <c r="AWB290" s="52"/>
      <c r="AWG290" s="53"/>
      <c r="AWH290"/>
      <c r="AWI290"/>
      <c r="AWM290" s="51"/>
      <c r="AWN290" s="52"/>
      <c r="AWO290" s="52"/>
      <c r="AWQ290" s="52"/>
      <c r="AWR290" s="52"/>
      <c r="AWW290" s="53"/>
      <c r="AWX290"/>
      <c r="AWY290"/>
      <c r="AXC290" s="51"/>
      <c r="AXD290" s="52"/>
      <c r="AXE290" s="52"/>
      <c r="AXG290" s="52"/>
      <c r="AXH290" s="52"/>
      <c r="AXM290" s="53"/>
      <c r="AXN290"/>
      <c r="AXO290"/>
      <c r="AXS290" s="51"/>
      <c r="AXT290" s="52"/>
      <c r="AXU290" s="52"/>
      <c r="AXW290" s="52"/>
      <c r="AXX290" s="52"/>
      <c r="AYC290" s="53"/>
      <c r="AYD290"/>
      <c r="AYE290"/>
      <c r="AYI290" s="51"/>
      <c r="AYJ290" s="52"/>
      <c r="AYK290" s="52"/>
      <c r="AYM290" s="52"/>
      <c r="AYN290" s="52"/>
      <c r="AYS290" s="53"/>
      <c r="AYT290"/>
      <c r="AYU290"/>
      <c r="AYY290" s="51"/>
      <c r="AYZ290" s="52"/>
      <c r="AZA290" s="52"/>
      <c r="AZC290" s="52"/>
      <c r="AZD290" s="52"/>
      <c r="AZI290" s="53"/>
      <c r="AZJ290"/>
      <c r="AZK290"/>
      <c r="AZO290" s="51"/>
      <c r="AZP290" s="52"/>
      <c r="AZQ290" s="52"/>
      <c r="AZS290" s="52"/>
      <c r="AZT290" s="52"/>
      <c r="AZY290" s="53"/>
      <c r="AZZ290"/>
      <c r="BAA290"/>
      <c r="BAE290" s="51"/>
      <c r="BAF290" s="52"/>
      <c r="BAG290" s="52"/>
      <c r="BAI290" s="52"/>
      <c r="BAJ290" s="52"/>
      <c r="BAO290" s="53"/>
      <c r="BAP290"/>
      <c r="BAQ290"/>
      <c r="BAU290" s="51"/>
      <c r="BAV290" s="52"/>
      <c r="BAW290" s="52"/>
      <c r="BAY290" s="52"/>
      <c r="BAZ290" s="52"/>
      <c r="BBE290" s="53"/>
      <c r="BBF290"/>
      <c r="BBG290"/>
      <c r="BBK290" s="51"/>
      <c r="BBL290" s="52"/>
      <c r="BBM290" s="52"/>
      <c r="BBO290" s="52"/>
      <c r="BBP290" s="52"/>
      <c r="BBU290" s="53"/>
      <c r="BBV290"/>
      <c r="BBW290"/>
      <c r="BCA290" s="51"/>
      <c r="BCB290" s="52"/>
      <c r="BCC290" s="52"/>
      <c r="BCE290" s="52"/>
      <c r="BCF290" s="52"/>
      <c r="BCK290" s="53"/>
      <c r="BCL290"/>
      <c r="BCM290"/>
      <c r="BCQ290" s="51"/>
      <c r="BCR290" s="52"/>
      <c r="BCS290" s="52"/>
      <c r="BCU290" s="52"/>
      <c r="BCV290" s="52"/>
      <c r="BDA290" s="53"/>
      <c r="BDB290"/>
      <c r="BDC290"/>
      <c r="BDG290" s="51"/>
      <c r="BDH290" s="52"/>
      <c r="BDI290" s="52"/>
      <c r="BDK290" s="52"/>
      <c r="BDL290" s="52"/>
      <c r="BDQ290" s="53"/>
      <c r="BDR290"/>
      <c r="BDS290"/>
      <c r="BDW290" s="51"/>
      <c r="BDX290" s="52"/>
      <c r="BDY290" s="52"/>
      <c r="BEA290" s="52"/>
      <c r="BEB290" s="52"/>
      <c r="BEG290" s="53"/>
      <c r="BEH290"/>
      <c r="BEI290"/>
      <c r="BEM290" s="51"/>
      <c r="BEN290" s="52"/>
      <c r="BEO290" s="52"/>
      <c r="BEQ290" s="52"/>
      <c r="BER290" s="52"/>
      <c r="BEW290" s="53"/>
      <c r="BEX290"/>
      <c r="BEY290"/>
      <c r="BFC290" s="51"/>
      <c r="BFD290" s="52"/>
      <c r="BFE290" s="52"/>
      <c r="BFG290" s="52"/>
      <c r="BFH290" s="52"/>
      <c r="BFM290" s="53"/>
      <c r="BFN290"/>
      <c r="BFO290"/>
      <c r="BFS290" s="51"/>
      <c r="BFT290" s="52"/>
      <c r="BFU290" s="52"/>
      <c r="BFW290" s="52"/>
      <c r="BFX290" s="52"/>
      <c r="BGC290" s="53"/>
      <c r="BGD290"/>
      <c r="BGE290"/>
      <c r="BGI290" s="51"/>
      <c r="BGJ290" s="52"/>
      <c r="BGK290" s="52"/>
      <c r="BGM290" s="52"/>
      <c r="BGN290" s="52"/>
      <c r="BGS290" s="53"/>
      <c r="BGT290"/>
      <c r="BGU290"/>
      <c r="BGY290" s="51"/>
      <c r="BGZ290" s="52"/>
      <c r="BHA290" s="52"/>
      <c r="BHC290" s="52"/>
      <c r="BHD290" s="52"/>
      <c r="BHI290" s="53"/>
      <c r="BHJ290"/>
      <c r="BHK290"/>
      <c r="BHO290" s="51"/>
      <c r="BHP290" s="52"/>
      <c r="BHQ290" s="52"/>
      <c r="BHS290" s="52"/>
      <c r="BHT290" s="52"/>
      <c r="BHY290" s="53"/>
      <c r="BHZ290"/>
      <c r="BIA290"/>
      <c r="BIE290" s="51"/>
      <c r="BIF290" s="52"/>
      <c r="BIG290" s="52"/>
      <c r="BII290" s="52"/>
      <c r="BIJ290" s="52"/>
      <c r="BIO290" s="53"/>
      <c r="BIP290"/>
      <c r="BIQ290"/>
      <c r="BIU290" s="51"/>
      <c r="BIV290" s="52"/>
      <c r="BIW290" s="52"/>
      <c r="BIY290" s="52"/>
      <c r="BIZ290" s="52"/>
      <c r="BJE290" s="53"/>
      <c r="BJF290"/>
      <c r="BJG290"/>
      <c r="BJK290" s="51"/>
      <c r="BJL290" s="52"/>
      <c r="BJM290" s="52"/>
      <c r="BJO290" s="52"/>
      <c r="BJP290" s="52"/>
      <c r="BJU290" s="53"/>
      <c r="BJV290"/>
      <c r="BJW290"/>
      <c r="BKA290" s="51"/>
      <c r="BKB290" s="52"/>
      <c r="BKC290" s="52"/>
      <c r="BKE290" s="52"/>
      <c r="BKF290" s="52"/>
      <c r="BKK290" s="53"/>
      <c r="BKL290"/>
      <c r="BKM290"/>
      <c r="BKQ290" s="51"/>
      <c r="BKR290" s="52"/>
      <c r="BKS290" s="52"/>
      <c r="BKU290" s="52"/>
      <c r="BKV290" s="52"/>
      <c r="BLA290" s="53"/>
      <c r="BLB290"/>
      <c r="BLC290"/>
      <c r="BLG290" s="51"/>
      <c r="BLH290" s="52"/>
      <c r="BLI290" s="52"/>
      <c r="BLK290" s="52"/>
      <c r="BLL290" s="52"/>
      <c r="BLQ290" s="53"/>
      <c r="BLR290"/>
      <c r="BLS290"/>
      <c r="BLW290" s="51"/>
      <c r="BLX290" s="52"/>
      <c r="BLY290" s="52"/>
      <c r="BMA290" s="52"/>
      <c r="BMB290" s="52"/>
      <c r="BMG290" s="53"/>
      <c r="BMH290"/>
      <c r="BMI290"/>
      <c r="BMM290" s="51"/>
      <c r="BMN290" s="52"/>
      <c r="BMO290" s="52"/>
      <c r="BMQ290" s="52"/>
      <c r="BMR290" s="52"/>
      <c r="BMW290" s="53"/>
      <c r="BMX290"/>
      <c r="BMY290"/>
      <c r="BNC290" s="51"/>
      <c r="BND290" s="52"/>
      <c r="BNE290" s="52"/>
      <c r="BNG290" s="52"/>
      <c r="BNH290" s="52"/>
      <c r="BNM290" s="53"/>
      <c r="BNN290"/>
      <c r="BNO290"/>
      <c r="BNS290" s="51"/>
      <c r="BNT290" s="52"/>
      <c r="BNU290" s="52"/>
      <c r="BNW290" s="52"/>
      <c r="BNX290" s="52"/>
      <c r="BOC290" s="53"/>
      <c r="BOD290"/>
      <c r="BOE290"/>
      <c r="BOI290" s="51"/>
      <c r="BOJ290" s="52"/>
      <c r="BOK290" s="52"/>
      <c r="BOM290" s="52"/>
      <c r="BON290" s="52"/>
      <c r="BOS290" s="53"/>
      <c r="BOT290"/>
      <c r="BOU290"/>
      <c r="BOY290" s="51"/>
      <c r="BOZ290" s="52"/>
      <c r="BPA290" s="52"/>
      <c r="BPC290" s="52"/>
      <c r="BPD290" s="52"/>
      <c r="BPI290" s="53"/>
      <c r="BPJ290"/>
      <c r="BPK290"/>
      <c r="BPO290" s="51"/>
      <c r="BPP290" s="52"/>
      <c r="BPQ290" s="52"/>
      <c r="BPS290" s="52"/>
      <c r="BPT290" s="52"/>
      <c r="BPY290" s="53"/>
      <c r="BPZ290"/>
      <c r="BQA290"/>
      <c r="BQE290" s="51"/>
      <c r="BQF290" s="52"/>
      <c r="BQG290" s="52"/>
      <c r="BQI290" s="52"/>
      <c r="BQJ290" s="52"/>
      <c r="BQO290" s="53"/>
      <c r="BQP290"/>
      <c r="BQQ290"/>
      <c r="BQU290" s="51"/>
      <c r="BQV290" s="52"/>
      <c r="BQW290" s="52"/>
      <c r="BQY290" s="52"/>
      <c r="BQZ290" s="52"/>
      <c r="BRE290" s="53"/>
      <c r="BRF290"/>
      <c r="BRG290"/>
      <c r="BRK290" s="51"/>
      <c r="BRL290" s="52"/>
      <c r="BRM290" s="52"/>
      <c r="BRO290" s="52"/>
      <c r="BRP290" s="52"/>
      <c r="BRU290" s="53"/>
      <c r="BRV290"/>
      <c r="BRW290"/>
      <c r="BSA290" s="51"/>
      <c r="BSB290" s="52"/>
      <c r="BSC290" s="52"/>
      <c r="BSE290" s="52"/>
      <c r="BSF290" s="52"/>
      <c r="BSK290" s="53"/>
      <c r="BSL290"/>
      <c r="BSM290"/>
      <c r="BSQ290" s="51"/>
      <c r="BSR290" s="52"/>
      <c r="BSS290" s="52"/>
      <c r="BSU290" s="52"/>
      <c r="BSV290" s="52"/>
      <c r="BTA290" s="53"/>
      <c r="BTB290"/>
      <c r="BTC290"/>
      <c r="BTG290" s="51"/>
      <c r="BTH290" s="52"/>
      <c r="BTI290" s="52"/>
      <c r="BTK290" s="52"/>
      <c r="BTL290" s="52"/>
      <c r="BTQ290" s="53"/>
      <c r="BTR290"/>
      <c r="BTS290"/>
      <c r="BTW290" s="51"/>
      <c r="BTX290" s="52"/>
      <c r="BTY290" s="52"/>
      <c r="BUA290" s="52"/>
      <c r="BUB290" s="52"/>
      <c r="BUG290" s="53"/>
      <c r="BUH290"/>
      <c r="BUI290"/>
      <c r="BUM290" s="51"/>
      <c r="BUN290" s="52"/>
      <c r="BUO290" s="52"/>
      <c r="BUQ290" s="52"/>
      <c r="BUR290" s="52"/>
      <c r="BUW290" s="53"/>
      <c r="BUX290"/>
      <c r="BUY290"/>
      <c r="BVC290" s="51"/>
      <c r="BVD290" s="52"/>
      <c r="BVE290" s="52"/>
      <c r="BVG290" s="52"/>
      <c r="BVH290" s="52"/>
      <c r="BVM290" s="53"/>
      <c r="BVN290"/>
      <c r="BVO290"/>
      <c r="BVS290" s="51"/>
      <c r="BVT290" s="52"/>
      <c r="BVU290" s="52"/>
      <c r="BVW290" s="52"/>
      <c r="BVX290" s="52"/>
      <c r="BWC290" s="53"/>
      <c r="BWD290"/>
      <c r="BWE290"/>
      <c r="BWI290" s="51"/>
      <c r="BWJ290" s="52"/>
      <c r="BWK290" s="52"/>
      <c r="BWM290" s="52"/>
      <c r="BWN290" s="52"/>
      <c r="BWS290" s="53"/>
      <c r="BWT290"/>
      <c r="BWU290"/>
      <c r="BWY290" s="51"/>
      <c r="BWZ290" s="52"/>
      <c r="BXA290" s="52"/>
      <c r="BXC290" s="52"/>
      <c r="BXD290" s="52"/>
      <c r="BXI290" s="53"/>
      <c r="BXJ290"/>
      <c r="BXK290"/>
      <c r="BXO290" s="51"/>
      <c r="BXP290" s="52"/>
      <c r="BXQ290" s="52"/>
      <c r="BXS290" s="52"/>
      <c r="BXT290" s="52"/>
      <c r="BXY290" s="53"/>
      <c r="BXZ290"/>
      <c r="BYA290"/>
      <c r="BYE290" s="51"/>
      <c r="BYF290" s="52"/>
      <c r="BYG290" s="52"/>
      <c r="BYI290" s="52"/>
      <c r="BYJ290" s="52"/>
      <c r="BYO290" s="53"/>
      <c r="BYP290"/>
      <c r="BYQ290"/>
      <c r="BYU290" s="51"/>
      <c r="BYV290" s="52"/>
      <c r="BYW290" s="52"/>
      <c r="BYY290" s="52"/>
      <c r="BYZ290" s="52"/>
      <c r="BZE290" s="53"/>
      <c r="BZF290"/>
      <c r="BZG290"/>
      <c r="BZK290" s="51"/>
      <c r="BZL290" s="52"/>
      <c r="BZM290" s="52"/>
      <c r="BZO290" s="52"/>
      <c r="BZP290" s="52"/>
      <c r="BZU290" s="53"/>
      <c r="BZV290"/>
      <c r="BZW290"/>
      <c r="CAA290" s="51"/>
      <c r="CAB290" s="52"/>
      <c r="CAC290" s="52"/>
      <c r="CAE290" s="52"/>
      <c r="CAF290" s="52"/>
      <c r="CAK290" s="53"/>
      <c r="CAL290"/>
      <c r="CAM290"/>
      <c r="CAQ290" s="51"/>
      <c r="CAR290" s="52"/>
      <c r="CAS290" s="52"/>
      <c r="CAU290" s="52"/>
      <c r="CAV290" s="52"/>
      <c r="CBA290" s="53"/>
      <c r="CBB290"/>
      <c r="CBC290"/>
      <c r="CBG290" s="51"/>
      <c r="CBH290" s="52"/>
      <c r="CBI290" s="52"/>
      <c r="CBK290" s="52"/>
      <c r="CBL290" s="52"/>
      <c r="CBQ290" s="53"/>
      <c r="CBR290"/>
      <c r="CBS290"/>
      <c r="CBW290" s="51"/>
      <c r="CBX290" s="52"/>
      <c r="CBY290" s="52"/>
      <c r="CCA290" s="52"/>
      <c r="CCB290" s="52"/>
      <c r="CCG290" s="53"/>
      <c r="CCH290"/>
      <c r="CCI290"/>
      <c r="CCM290" s="51"/>
      <c r="CCN290" s="52"/>
      <c r="CCO290" s="52"/>
      <c r="CCQ290" s="52"/>
      <c r="CCR290" s="52"/>
      <c r="CCW290" s="53"/>
      <c r="CCX290"/>
      <c r="CCY290"/>
      <c r="CDC290" s="51"/>
      <c r="CDD290" s="52"/>
      <c r="CDE290" s="52"/>
      <c r="CDG290" s="52"/>
      <c r="CDH290" s="52"/>
      <c r="CDM290" s="53"/>
      <c r="CDN290"/>
      <c r="CDO290"/>
      <c r="CDS290" s="51"/>
      <c r="CDT290" s="52"/>
      <c r="CDU290" s="52"/>
      <c r="CDW290" s="52"/>
      <c r="CDX290" s="52"/>
      <c r="CEC290" s="53"/>
      <c r="CED290"/>
      <c r="CEE290"/>
      <c r="CEI290" s="51"/>
      <c r="CEJ290" s="52"/>
      <c r="CEK290" s="52"/>
      <c r="CEM290" s="52"/>
      <c r="CEN290" s="52"/>
      <c r="CES290" s="53"/>
      <c r="CET290"/>
      <c r="CEU290"/>
      <c r="CEY290" s="51"/>
      <c r="CEZ290" s="52"/>
      <c r="CFA290" s="52"/>
      <c r="CFC290" s="52"/>
      <c r="CFD290" s="52"/>
      <c r="CFI290" s="53"/>
      <c r="CFJ290"/>
      <c r="CFK290"/>
      <c r="CFO290" s="51"/>
      <c r="CFP290" s="52"/>
      <c r="CFQ290" s="52"/>
      <c r="CFS290" s="52"/>
      <c r="CFT290" s="52"/>
      <c r="CFY290" s="53"/>
      <c r="CFZ290"/>
      <c r="CGA290"/>
      <c r="CGE290" s="51"/>
      <c r="CGF290" s="52"/>
      <c r="CGG290" s="52"/>
      <c r="CGI290" s="52"/>
      <c r="CGJ290" s="52"/>
      <c r="CGO290" s="53"/>
      <c r="CGP290"/>
      <c r="CGQ290"/>
      <c r="CGU290" s="51"/>
      <c r="CGV290" s="52"/>
      <c r="CGW290" s="52"/>
      <c r="CGY290" s="52"/>
      <c r="CGZ290" s="52"/>
      <c r="CHE290" s="53"/>
      <c r="CHF290"/>
      <c r="CHG290"/>
      <c r="CHK290" s="51"/>
      <c r="CHL290" s="52"/>
      <c r="CHM290" s="52"/>
      <c r="CHO290" s="52"/>
      <c r="CHP290" s="52"/>
      <c r="CHU290" s="53"/>
      <c r="CHV290"/>
      <c r="CHW290"/>
      <c r="CIA290" s="51"/>
      <c r="CIB290" s="52"/>
      <c r="CIC290" s="52"/>
      <c r="CIE290" s="52"/>
      <c r="CIF290" s="52"/>
      <c r="CIK290" s="53"/>
      <c r="CIL290"/>
      <c r="CIM290"/>
      <c r="CIQ290" s="51"/>
      <c r="CIR290" s="52"/>
      <c r="CIS290" s="52"/>
      <c r="CIU290" s="52"/>
      <c r="CIV290" s="52"/>
      <c r="CJA290" s="53"/>
      <c r="CJB290"/>
      <c r="CJC290"/>
      <c r="CJG290" s="51"/>
      <c r="CJH290" s="52"/>
      <c r="CJI290" s="52"/>
      <c r="CJK290" s="52"/>
      <c r="CJL290" s="52"/>
      <c r="CJQ290" s="53"/>
      <c r="CJR290"/>
      <c r="CJS290"/>
      <c r="CJW290" s="51"/>
      <c r="CJX290" s="52"/>
      <c r="CJY290" s="52"/>
      <c r="CKA290" s="52"/>
      <c r="CKB290" s="52"/>
      <c r="CKG290" s="53"/>
      <c r="CKH290"/>
      <c r="CKI290"/>
      <c r="CKM290" s="51"/>
      <c r="CKN290" s="52"/>
      <c r="CKO290" s="52"/>
      <c r="CKQ290" s="52"/>
      <c r="CKR290" s="52"/>
      <c r="CKW290" s="53"/>
      <c r="CKX290"/>
      <c r="CKY290"/>
      <c r="CLC290" s="51"/>
      <c r="CLD290" s="52"/>
      <c r="CLE290" s="52"/>
      <c r="CLG290" s="52"/>
      <c r="CLH290" s="52"/>
      <c r="CLM290" s="53"/>
      <c r="CLN290"/>
      <c r="CLO290"/>
      <c r="CLS290" s="51"/>
      <c r="CLT290" s="52"/>
      <c r="CLU290" s="52"/>
      <c r="CLW290" s="52"/>
      <c r="CLX290" s="52"/>
      <c r="CMC290" s="53"/>
      <c r="CMD290"/>
      <c r="CME290"/>
      <c r="CMI290" s="51"/>
      <c r="CMJ290" s="52"/>
      <c r="CMK290" s="52"/>
      <c r="CMM290" s="52"/>
      <c r="CMN290" s="52"/>
      <c r="CMS290" s="53"/>
      <c r="CMT290"/>
      <c r="CMU290"/>
      <c r="CMY290" s="51"/>
      <c r="CMZ290" s="52"/>
      <c r="CNA290" s="52"/>
      <c r="CNC290" s="52"/>
      <c r="CND290" s="52"/>
      <c r="CNI290" s="53"/>
      <c r="CNJ290"/>
      <c r="CNK290"/>
      <c r="CNO290" s="51"/>
      <c r="CNP290" s="52"/>
      <c r="CNQ290" s="52"/>
      <c r="CNS290" s="52"/>
      <c r="CNT290" s="52"/>
      <c r="CNY290" s="53"/>
      <c r="CNZ290"/>
      <c r="COA290"/>
      <c r="COE290" s="51"/>
      <c r="COF290" s="52"/>
      <c r="COG290" s="52"/>
      <c r="COI290" s="52"/>
      <c r="COJ290" s="52"/>
      <c r="COO290" s="53"/>
      <c r="COP290"/>
      <c r="COQ290"/>
      <c r="COU290" s="51"/>
      <c r="COV290" s="52"/>
      <c r="COW290" s="52"/>
      <c r="COY290" s="52"/>
      <c r="COZ290" s="52"/>
      <c r="CPE290" s="53"/>
      <c r="CPF290"/>
      <c r="CPG290"/>
      <c r="CPK290" s="51"/>
      <c r="CPL290" s="52"/>
      <c r="CPM290" s="52"/>
      <c r="CPO290" s="52"/>
      <c r="CPP290" s="52"/>
      <c r="CPU290" s="53"/>
      <c r="CPV290"/>
      <c r="CPW290"/>
      <c r="CQA290" s="51"/>
      <c r="CQB290" s="52"/>
      <c r="CQC290" s="52"/>
      <c r="CQE290" s="52"/>
      <c r="CQF290" s="52"/>
      <c r="CQK290" s="53"/>
      <c r="CQL290"/>
      <c r="CQM290"/>
      <c r="CQQ290" s="51"/>
      <c r="CQR290" s="52"/>
      <c r="CQS290" s="52"/>
      <c r="CQU290" s="52"/>
      <c r="CQV290" s="52"/>
      <c r="CRA290" s="53"/>
      <c r="CRB290"/>
      <c r="CRC290"/>
      <c r="CRG290" s="51"/>
      <c r="CRH290" s="52"/>
      <c r="CRI290" s="52"/>
      <c r="CRK290" s="52"/>
      <c r="CRL290" s="52"/>
      <c r="CRQ290" s="53"/>
      <c r="CRR290"/>
      <c r="CRS290"/>
      <c r="CRW290" s="51"/>
      <c r="CRX290" s="52"/>
      <c r="CRY290" s="52"/>
      <c r="CSA290" s="52"/>
      <c r="CSB290" s="52"/>
      <c r="CSG290" s="53"/>
      <c r="CSH290"/>
      <c r="CSI290"/>
      <c r="CSM290" s="51"/>
      <c r="CSN290" s="52"/>
      <c r="CSO290" s="52"/>
      <c r="CSQ290" s="52"/>
      <c r="CSR290" s="52"/>
      <c r="CSW290" s="53"/>
      <c r="CSX290"/>
      <c r="CSY290"/>
      <c r="CTC290" s="51"/>
      <c r="CTD290" s="52"/>
      <c r="CTE290" s="52"/>
      <c r="CTG290" s="52"/>
      <c r="CTH290" s="52"/>
      <c r="CTM290" s="53"/>
      <c r="CTN290"/>
      <c r="CTO290"/>
      <c r="CTS290" s="51"/>
      <c r="CTT290" s="52"/>
      <c r="CTU290" s="52"/>
      <c r="CTW290" s="52"/>
      <c r="CTX290" s="52"/>
      <c r="CUC290" s="53"/>
      <c r="CUD290"/>
      <c r="CUE290"/>
      <c r="CUI290" s="51"/>
      <c r="CUJ290" s="52"/>
      <c r="CUK290" s="52"/>
      <c r="CUM290" s="52"/>
      <c r="CUN290" s="52"/>
      <c r="CUS290" s="53"/>
      <c r="CUT290"/>
      <c r="CUU290"/>
      <c r="CUY290" s="51"/>
      <c r="CUZ290" s="52"/>
      <c r="CVA290" s="52"/>
      <c r="CVC290" s="52"/>
      <c r="CVD290" s="52"/>
      <c r="CVI290" s="53"/>
      <c r="CVJ290"/>
      <c r="CVK290"/>
      <c r="CVO290" s="51"/>
      <c r="CVP290" s="52"/>
      <c r="CVQ290" s="52"/>
      <c r="CVS290" s="52"/>
      <c r="CVT290" s="52"/>
      <c r="CVY290" s="53"/>
      <c r="CVZ290"/>
      <c r="CWA290"/>
      <c r="CWE290" s="51"/>
      <c r="CWF290" s="52"/>
      <c r="CWG290" s="52"/>
      <c r="CWI290" s="52"/>
      <c r="CWJ290" s="52"/>
      <c r="CWO290" s="53"/>
      <c r="CWP290"/>
      <c r="CWQ290"/>
      <c r="CWU290" s="51"/>
      <c r="CWV290" s="52"/>
      <c r="CWW290" s="52"/>
      <c r="CWY290" s="52"/>
      <c r="CWZ290" s="52"/>
      <c r="CXE290" s="53"/>
      <c r="CXF290"/>
      <c r="CXG290"/>
      <c r="CXK290" s="51"/>
      <c r="CXL290" s="52"/>
      <c r="CXM290" s="52"/>
      <c r="CXO290" s="52"/>
      <c r="CXP290" s="52"/>
      <c r="CXU290" s="53"/>
      <c r="CXV290"/>
      <c r="CXW290"/>
      <c r="CYA290" s="51"/>
      <c r="CYB290" s="52"/>
      <c r="CYC290" s="52"/>
      <c r="CYE290" s="52"/>
      <c r="CYF290" s="52"/>
      <c r="CYK290" s="53"/>
      <c r="CYL290"/>
      <c r="CYM290"/>
      <c r="CYQ290" s="51"/>
      <c r="CYR290" s="52"/>
      <c r="CYS290" s="52"/>
      <c r="CYU290" s="52"/>
      <c r="CYV290" s="52"/>
      <c r="CZA290" s="53"/>
      <c r="CZB290"/>
      <c r="CZC290"/>
      <c r="CZG290" s="51"/>
      <c r="CZH290" s="52"/>
      <c r="CZI290" s="52"/>
      <c r="CZK290" s="52"/>
      <c r="CZL290" s="52"/>
      <c r="CZQ290" s="53"/>
      <c r="CZR290"/>
      <c r="CZS290"/>
      <c r="CZW290" s="51"/>
      <c r="CZX290" s="52"/>
      <c r="CZY290" s="52"/>
      <c r="DAA290" s="52"/>
      <c r="DAB290" s="52"/>
      <c r="DAG290" s="53"/>
      <c r="DAH290"/>
      <c r="DAI290"/>
      <c r="DAM290" s="51"/>
      <c r="DAN290" s="52"/>
      <c r="DAO290" s="52"/>
      <c r="DAQ290" s="52"/>
      <c r="DAR290" s="52"/>
      <c r="DAW290" s="53"/>
      <c r="DAX290"/>
      <c r="DAY290"/>
      <c r="DBC290" s="51"/>
      <c r="DBD290" s="52"/>
      <c r="DBE290" s="52"/>
      <c r="DBG290" s="52"/>
      <c r="DBH290" s="52"/>
      <c r="DBM290" s="53"/>
      <c r="DBN290"/>
      <c r="DBO290"/>
      <c r="DBS290" s="51"/>
      <c r="DBT290" s="52"/>
      <c r="DBU290" s="52"/>
      <c r="DBW290" s="52"/>
      <c r="DBX290" s="52"/>
      <c r="DCC290" s="53"/>
      <c r="DCD290"/>
      <c r="DCE290"/>
      <c r="DCI290" s="51"/>
      <c r="DCJ290" s="52"/>
      <c r="DCK290" s="52"/>
      <c r="DCM290" s="52"/>
      <c r="DCN290" s="52"/>
      <c r="DCS290" s="53"/>
      <c r="DCT290"/>
      <c r="DCU290"/>
      <c r="DCY290" s="51"/>
      <c r="DCZ290" s="52"/>
      <c r="DDA290" s="52"/>
      <c r="DDC290" s="52"/>
      <c r="DDD290" s="52"/>
      <c r="DDI290" s="53"/>
      <c r="DDJ290"/>
      <c r="DDK290"/>
      <c r="DDO290" s="51"/>
      <c r="DDP290" s="52"/>
      <c r="DDQ290" s="52"/>
      <c r="DDS290" s="52"/>
      <c r="DDT290" s="52"/>
      <c r="DDY290" s="53"/>
      <c r="DDZ290"/>
      <c r="DEA290"/>
      <c r="DEE290" s="51"/>
      <c r="DEF290" s="52"/>
      <c r="DEG290" s="52"/>
      <c r="DEI290" s="52"/>
      <c r="DEJ290" s="52"/>
      <c r="DEO290" s="53"/>
      <c r="DEP290"/>
      <c r="DEQ290"/>
      <c r="DEU290" s="51"/>
      <c r="DEV290" s="52"/>
      <c r="DEW290" s="52"/>
      <c r="DEY290" s="52"/>
      <c r="DEZ290" s="52"/>
      <c r="DFE290" s="53"/>
      <c r="DFF290"/>
      <c r="DFG290"/>
      <c r="DFK290" s="51"/>
      <c r="DFL290" s="52"/>
      <c r="DFM290" s="52"/>
      <c r="DFO290" s="52"/>
      <c r="DFP290" s="52"/>
      <c r="DFU290" s="53"/>
      <c r="DFV290"/>
      <c r="DFW290"/>
      <c r="DGA290" s="51"/>
      <c r="DGB290" s="52"/>
      <c r="DGC290" s="52"/>
      <c r="DGE290" s="52"/>
      <c r="DGF290" s="52"/>
      <c r="DGK290" s="53"/>
      <c r="DGL290"/>
      <c r="DGM290"/>
      <c r="DGQ290" s="51"/>
      <c r="DGR290" s="52"/>
      <c r="DGS290" s="52"/>
      <c r="DGU290" s="52"/>
      <c r="DGV290" s="52"/>
      <c r="DHA290" s="53"/>
      <c r="DHB290"/>
      <c r="DHC290"/>
      <c r="DHG290" s="51"/>
      <c r="DHH290" s="52"/>
      <c r="DHI290" s="52"/>
      <c r="DHK290" s="52"/>
      <c r="DHL290" s="52"/>
      <c r="DHQ290" s="53"/>
      <c r="DHR290"/>
      <c r="DHS290"/>
      <c r="DHW290" s="51"/>
      <c r="DHX290" s="52"/>
      <c r="DHY290" s="52"/>
      <c r="DIA290" s="52"/>
      <c r="DIB290" s="52"/>
      <c r="DIG290" s="53"/>
      <c r="DIH290"/>
      <c r="DII290"/>
      <c r="DIM290" s="51"/>
      <c r="DIN290" s="52"/>
      <c r="DIO290" s="52"/>
      <c r="DIQ290" s="52"/>
      <c r="DIR290" s="52"/>
      <c r="DIW290" s="53"/>
      <c r="DIX290"/>
      <c r="DIY290"/>
      <c r="DJC290" s="51"/>
      <c r="DJD290" s="52"/>
      <c r="DJE290" s="52"/>
      <c r="DJG290" s="52"/>
      <c r="DJH290" s="52"/>
      <c r="DJM290" s="53"/>
      <c r="DJN290"/>
      <c r="DJO290"/>
      <c r="DJS290" s="51"/>
      <c r="DJT290" s="52"/>
      <c r="DJU290" s="52"/>
      <c r="DJW290" s="52"/>
      <c r="DJX290" s="52"/>
      <c r="DKC290" s="53"/>
      <c r="DKD290"/>
      <c r="DKE290"/>
      <c r="DKI290" s="51"/>
      <c r="DKJ290" s="52"/>
      <c r="DKK290" s="52"/>
      <c r="DKM290" s="52"/>
      <c r="DKN290" s="52"/>
      <c r="DKS290" s="53"/>
      <c r="DKT290"/>
      <c r="DKU290"/>
      <c r="DKY290" s="51"/>
      <c r="DKZ290" s="52"/>
      <c r="DLA290" s="52"/>
      <c r="DLC290" s="52"/>
      <c r="DLD290" s="52"/>
      <c r="DLI290" s="53"/>
      <c r="DLJ290"/>
      <c r="DLK290"/>
      <c r="DLO290" s="51"/>
      <c r="DLP290" s="52"/>
      <c r="DLQ290" s="52"/>
      <c r="DLS290" s="52"/>
      <c r="DLT290" s="52"/>
      <c r="DLY290" s="53"/>
      <c r="DLZ290"/>
      <c r="DMA290"/>
      <c r="DME290" s="51"/>
      <c r="DMF290" s="52"/>
      <c r="DMG290" s="52"/>
      <c r="DMI290" s="52"/>
      <c r="DMJ290" s="52"/>
      <c r="DMO290" s="53"/>
      <c r="DMP290"/>
      <c r="DMQ290"/>
      <c r="DMU290" s="51"/>
      <c r="DMV290" s="52"/>
      <c r="DMW290" s="52"/>
      <c r="DMY290" s="52"/>
      <c r="DMZ290" s="52"/>
      <c r="DNE290" s="53"/>
      <c r="DNF290"/>
      <c r="DNG290"/>
      <c r="DNK290" s="51"/>
      <c r="DNL290" s="52"/>
      <c r="DNM290" s="52"/>
      <c r="DNO290" s="52"/>
      <c r="DNP290" s="52"/>
      <c r="DNU290" s="53"/>
      <c r="DNV290"/>
      <c r="DNW290"/>
      <c r="DOA290" s="51"/>
      <c r="DOB290" s="52"/>
      <c r="DOC290" s="52"/>
      <c r="DOE290" s="52"/>
      <c r="DOF290" s="52"/>
      <c r="DOK290" s="53"/>
      <c r="DOL290"/>
      <c r="DOM290"/>
      <c r="DOQ290" s="51"/>
      <c r="DOR290" s="52"/>
      <c r="DOS290" s="52"/>
      <c r="DOU290" s="52"/>
      <c r="DOV290" s="52"/>
      <c r="DPA290" s="53"/>
      <c r="DPB290"/>
      <c r="DPC290"/>
      <c r="DPG290" s="51"/>
      <c r="DPH290" s="52"/>
      <c r="DPI290" s="52"/>
      <c r="DPK290" s="52"/>
      <c r="DPL290" s="52"/>
      <c r="DPQ290" s="53"/>
      <c r="DPR290"/>
      <c r="DPS290"/>
      <c r="DPW290" s="51"/>
      <c r="DPX290" s="52"/>
      <c r="DPY290" s="52"/>
      <c r="DQA290" s="52"/>
      <c r="DQB290" s="52"/>
      <c r="DQG290" s="53"/>
      <c r="DQH290"/>
      <c r="DQI290"/>
      <c r="DQM290" s="51"/>
      <c r="DQN290" s="52"/>
      <c r="DQO290" s="52"/>
      <c r="DQQ290" s="52"/>
      <c r="DQR290" s="52"/>
      <c r="DQW290" s="53"/>
      <c r="DQX290"/>
      <c r="DQY290"/>
      <c r="DRC290" s="51"/>
      <c r="DRD290" s="52"/>
      <c r="DRE290" s="52"/>
      <c r="DRG290" s="52"/>
      <c r="DRH290" s="52"/>
      <c r="DRM290" s="53"/>
      <c r="DRN290"/>
      <c r="DRO290"/>
      <c r="DRS290" s="51"/>
      <c r="DRT290" s="52"/>
      <c r="DRU290" s="52"/>
      <c r="DRW290" s="52"/>
      <c r="DRX290" s="52"/>
      <c r="DSC290" s="53"/>
      <c r="DSD290"/>
      <c r="DSE290"/>
      <c r="DSI290" s="51"/>
      <c r="DSJ290" s="52"/>
      <c r="DSK290" s="52"/>
      <c r="DSM290" s="52"/>
      <c r="DSN290" s="52"/>
      <c r="DSS290" s="53"/>
      <c r="DST290"/>
      <c r="DSU290"/>
      <c r="DSY290" s="51"/>
      <c r="DSZ290" s="52"/>
      <c r="DTA290" s="52"/>
      <c r="DTC290" s="52"/>
      <c r="DTD290" s="52"/>
      <c r="DTI290" s="53"/>
      <c r="DTJ290"/>
      <c r="DTK290"/>
      <c r="DTO290" s="51"/>
      <c r="DTP290" s="52"/>
      <c r="DTQ290" s="52"/>
      <c r="DTS290" s="52"/>
      <c r="DTT290" s="52"/>
      <c r="DTY290" s="53"/>
      <c r="DTZ290"/>
      <c r="DUA290"/>
      <c r="DUE290" s="51"/>
      <c r="DUF290" s="52"/>
      <c r="DUG290" s="52"/>
      <c r="DUI290" s="52"/>
      <c r="DUJ290" s="52"/>
      <c r="DUO290" s="53"/>
      <c r="DUP290"/>
      <c r="DUQ290"/>
      <c r="DUU290" s="51"/>
      <c r="DUV290" s="52"/>
      <c r="DUW290" s="52"/>
      <c r="DUY290" s="52"/>
      <c r="DUZ290" s="52"/>
      <c r="DVE290" s="53"/>
      <c r="DVF290"/>
      <c r="DVG290"/>
      <c r="DVK290" s="51"/>
      <c r="DVL290" s="52"/>
      <c r="DVM290" s="52"/>
      <c r="DVO290" s="52"/>
      <c r="DVP290" s="52"/>
      <c r="DVU290" s="53"/>
      <c r="DVV290"/>
      <c r="DVW290"/>
      <c r="DWA290" s="51"/>
      <c r="DWB290" s="52"/>
      <c r="DWC290" s="52"/>
      <c r="DWE290" s="52"/>
      <c r="DWF290" s="52"/>
      <c r="DWK290" s="53"/>
      <c r="DWL290"/>
      <c r="DWM290"/>
      <c r="DWQ290" s="51"/>
      <c r="DWR290" s="52"/>
      <c r="DWS290" s="52"/>
      <c r="DWU290" s="52"/>
      <c r="DWV290" s="52"/>
      <c r="DXA290" s="53"/>
      <c r="DXB290"/>
      <c r="DXC290"/>
      <c r="DXG290" s="51"/>
      <c r="DXH290" s="52"/>
      <c r="DXI290" s="52"/>
      <c r="DXK290" s="52"/>
      <c r="DXL290" s="52"/>
      <c r="DXQ290" s="53"/>
      <c r="DXR290"/>
      <c r="DXS290"/>
      <c r="DXW290" s="51"/>
      <c r="DXX290" s="52"/>
      <c r="DXY290" s="52"/>
      <c r="DYA290" s="52"/>
      <c r="DYB290" s="52"/>
      <c r="DYG290" s="53"/>
      <c r="DYH290"/>
      <c r="DYI290"/>
      <c r="DYM290" s="51"/>
      <c r="DYN290" s="52"/>
      <c r="DYO290" s="52"/>
      <c r="DYQ290" s="52"/>
      <c r="DYR290" s="52"/>
      <c r="DYW290" s="53"/>
      <c r="DYX290"/>
      <c r="DYY290"/>
      <c r="DZC290" s="51"/>
      <c r="DZD290" s="52"/>
      <c r="DZE290" s="52"/>
      <c r="DZG290" s="52"/>
      <c r="DZH290" s="52"/>
      <c r="DZM290" s="53"/>
      <c r="DZN290"/>
      <c r="DZO290"/>
      <c r="DZS290" s="51"/>
      <c r="DZT290" s="52"/>
      <c r="DZU290" s="52"/>
      <c r="DZW290" s="52"/>
      <c r="DZX290" s="52"/>
      <c r="EAC290" s="53"/>
      <c r="EAD290"/>
      <c r="EAE290"/>
      <c r="EAI290" s="51"/>
      <c r="EAJ290" s="52"/>
      <c r="EAK290" s="52"/>
      <c r="EAM290" s="52"/>
      <c r="EAN290" s="52"/>
      <c r="EAS290" s="53"/>
      <c r="EAT290"/>
      <c r="EAU290"/>
      <c r="EAY290" s="51"/>
      <c r="EAZ290" s="52"/>
      <c r="EBA290" s="52"/>
      <c r="EBC290" s="52"/>
      <c r="EBD290" s="52"/>
      <c r="EBI290" s="53"/>
      <c r="EBJ290"/>
      <c r="EBK290"/>
      <c r="EBO290" s="51"/>
      <c r="EBP290" s="52"/>
      <c r="EBQ290" s="52"/>
      <c r="EBS290" s="52"/>
      <c r="EBT290" s="52"/>
      <c r="EBY290" s="53"/>
      <c r="EBZ290"/>
      <c r="ECA290"/>
      <c r="ECE290" s="51"/>
      <c r="ECF290" s="52"/>
      <c r="ECG290" s="52"/>
      <c r="ECI290" s="52"/>
      <c r="ECJ290" s="52"/>
      <c r="ECO290" s="53"/>
      <c r="ECP290"/>
      <c r="ECQ290"/>
      <c r="ECU290" s="51"/>
      <c r="ECV290" s="52"/>
      <c r="ECW290" s="52"/>
      <c r="ECY290" s="52"/>
      <c r="ECZ290" s="52"/>
      <c r="EDE290" s="53"/>
      <c r="EDF290"/>
      <c r="EDG290"/>
      <c r="EDK290" s="51"/>
      <c r="EDL290" s="52"/>
      <c r="EDM290" s="52"/>
      <c r="EDO290" s="52"/>
      <c r="EDP290" s="52"/>
      <c r="EDU290" s="53"/>
      <c r="EDV290"/>
      <c r="EDW290"/>
      <c r="EEA290" s="51"/>
      <c r="EEB290" s="52"/>
      <c r="EEC290" s="52"/>
      <c r="EEE290" s="52"/>
      <c r="EEF290" s="52"/>
      <c r="EEK290" s="53"/>
      <c r="EEL290"/>
      <c r="EEM290"/>
      <c r="EEQ290" s="51"/>
      <c r="EER290" s="52"/>
      <c r="EES290" s="52"/>
      <c r="EEU290" s="52"/>
      <c r="EEV290" s="52"/>
      <c r="EFA290" s="53"/>
      <c r="EFB290"/>
      <c r="EFC290"/>
      <c r="EFG290" s="51"/>
      <c r="EFH290" s="52"/>
      <c r="EFI290" s="52"/>
      <c r="EFK290" s="52"/>
      <c r="EFL290" s="52"/>
      <c r="EFQ290" s="53"/>
      <c r="EFR290"/>
      <c r="EFS290"/>
      <c r="EFW290" s="51"/>
      <c r="EFX290" s="52"/>
      <c r="EFY290" s="52"/>
      <c r="EGA290" s="52"/>
      <c r="EGB290" s="52"/>
      <c r="EGG290" s="53"/>
      <c r="EGH290"/>
      <c r="EGI290"/>
      <c r="EGM290" s="51"/>
      <c r="EGN290" s="52"/>
      <c r="EGO290" s="52"/>
      <c r="EGQ290" s="52"/>
      <c r="EGR290" s="52"/>
      <c r="EGW290" s="53"/>
      <c r="EGX290"/>
      <c r="EGY290"/>
      <c r="EHC290" s="51"/>
      <c r="EHD290" s="52"/>
      <c r="EHE290" s="52"/>
      <c r="EHG290" s="52"/>
      <c r="EHH290" s="52"/>
      <c r="EHM290" s="53"/>
      <c r="EHN290"/>
      <c r="EHO290"/>
      <c r="EHS290" s="51"/>
      <c r="EHT290" s="52"/>
      <c r="EHU290" s="52"/>
      <c r="EHW290" s="52"/>
      <c r="EHX290" s="52"/>
      <c r="EIC290" s="53"/>
      <c r="EID290"/>
      <c r="EIE290"/>
      <c r="EII290" s="51"/>
      <c r="EIJ290" s="52"/>
      <c r="EIK290" s="52"/>
      <c r="EIM290" s="52"/>
      <c r="EIN290" s="52"/>
      <c r="EIS290" s="53"/>
      <c r="EIT290"/>
      <c r="EIU290"/>
      <c r="EIY290" s="51"/>
      <c r="EIZ290" s="52"/>
      <c r="EJA290" s="52"/>
      <c r="EJC290" s="52"/>
      <c r="EJD290" s="52"/>
      <c r="EJI290" s="53"/>
      <c r="EJJ290"/>
      <c r="EJK290"/>
      <c r="EJO290" s="51"/>
      <c r="EJP290" s="52"/>
      <c r="EJQ290" s="52"/>
      <c r="EJS290" s="52"/>
      <c r="EJT290" s="52"/>
      <c r="EJY290" s="53"/>
      <c r="EJZ290"/>
      <c r="EKA290"/>
      <c r="EKE290" s="51"/>
      <c r="EKF290" s="52"/>
      <c r="EKG290" s="52"/>
      <c r="EKI290" s="52"/>
      <c r="EKJ290" s="52"/>
      <c r="EKO290" s="53"/>
      <c r="EKP290"/>
      <c r="EKQ290"/>
      <c r="EKU290" s="51"/>
      <c r="EKV290" s="52"/>
      <c r="EKW290" s="52"/>
      <c r="EKY290" s="52"/>
      <c r="EKZ290" s="52"/>
      <c r="ELE290" s="53"/>
      <c r="ELF290"/>
      <c r="ELG290"/>
      <c r="ELK290" s="51"/>
      <c r="ELL290" s="52"/>
      <c r="ELM290" s="52"/>
      <c r="ELO290" s="52"/>
      <c r="ELP290" s="52"/>
      <c r="ELU290" s="53"/>
      <c r="ELV290"/>
      <c r="ELW290"/>
      <c r="EMA290" s="51"/>
      <c r="EMB290" s="52"/>
      <c r="EMC290" s="52"/>
      <c r="EME290" s="52"/>
      <c r="EMF290" s="52"/>
      <c r="EMK290" s="53"/>
      <c r="EML290"/>
      <c r="EMM290"/>
      <c r="EMQ290" s="51"/>
      <c r="EMR290" s="52"/>
      <c r="EMS290" s="52"/>
      <c r="EMU290" s="52"/>
      <c r="EMV290" s="52"/>
      <c r="ENA290" s="53"/>
      <c r="ENB290"/>
      <c r="ENC290"/>
      <c r="ENG290" s="51"/>
      <c r="ENH290" s="52"/>
      <c r="ENI290" s="52"/>
      <c r="ENK290" s="52"/>
      <c r="ENL290" s="52"/>
      <c r="ENQ290" s="53"/>
      <c r="ENR290"/>
      <c r="ENS290"/>
      <c r="ENW290" s="51"/>
      <c r="ENX290" s="52"/>
      <c r="ENY290" s="52"/>
      <c r="EOA290" s="52"/>
      <c r="EOB290" s="52"/>
      <c r="EOG290" s="53"/>
      <c r="EOH290"/>
      <c r="EOI290"/>
      <c r="EOM290" s="51"/>
      <c r="EON290" s="52"/>
      <c r="EOO290" s="52"/>
      <c r="EOQ290" s="52"/>
      <c r="EOR290" s="52"/>
      <c r="EOW290" s="53"/>
      <c r="EOX290"/>
      <c r="EOY290"/>
      <c r="EPC290" s="51"/>
      <c r="EPD290" s="52"/>
      <c r="EPE290" s="52"/>
      <c r="EPG290" s="52"/>
      <c r="EPH290" s="52"/>
      <c r="EPM290" s="53"/>
      <c r="EPN290"/>
      <c r="EPO290"/>
      <c r="EPS290" s="51"/>
      <c r="EPT290" s="52"/>
      <c r="EPU290" s="52"/>
      <c r="EPW290" s="52"/>
      <c r="EPX290" s="52"/>
      <c r="EQC290" s="53"/>
      <c r="EQD290"/>
      <c r="EQE290"/>
      <c r="EQI290" s="51"/>
      <c r="EQJ290" s="52"/>
      <c r="EQK290" s="52"/>
      <c r="EQM290" s="52"/>
      <c r="EQN290" s="52"/>
      <c r="EQS290" s="53"/>
      <c r="EQT290"/>
      <c r="EQU290"/>
      <c r="EQY290" s="51"/>
      <c r="EQZ290" s="52"/>
      <c r="ERA290" s="52"/>
      <c r="ERC290" s="52"/>
      <c r="ERD290" s="52"/>
      <c r="ERI290" s="53"/>
      <c r="ERJ290"/>
      <c r="ERK290"/>
      <c r="ERO290" s="51"/>
      <c r="ERP290" s="52"/>
      <c r="ERQ290" s="52"/>
      <c r="ERS290" s="52"/>
      <c r="ERT290" s="52"/>
      <c r="ERY290" s="53"/>
      <c r="ERZ290"/>
      <c r="ESA290"/>
      <c r="ESE290" s="51"/>
      <c r="ESF290" s="52"/>
      <c r="ESG290" s="52"/>
      <c r="ESI290" s="52"/>
      <c r="ESJ290" s="52"/>
      <c r="ESO290" s="53"/>
      <c r="ESP290"/>
      <c r="ESQ290"/>
      <c r="ESU290" s="51"/>
      <c r="ESV290" s="52"/>
      <c r="ESW290" s="52"/>
      <c r="ESY290" s="52"/>
      <c r="ESZ290" s="52"/>
      <c r="ETE290" s="53"/>
      <c r="ETF290"/>
      <c r="ETG290"/>
      <c r="ETK290" s="51"/>
      <c r="ETL290" s="52"/>
      <c r="ETM290" s="52"/>
      <c r="ETO290" s="52"/>
      <c r="ETP290" s="52"/>
      <c r="ETU290" s="53"/>
      <c r="ETV290"/>
      <c r="ETW290"/>
      <c r="EUA290" s="51"/>
      <c r="EUB290" s="52"/>
      <c r="EUC290" s="52"/>
      <c r="EUE290" s="52"/>
      <c r="EUF290" s="52"/>
      <c r="EUK290" s="53"/>
      <c r="EUL290"/>
      <c r="EUM290"/>
      <c r="EUQ290" s="51"/>
      <c r="EUR290" s="52"/>
      <c r="EUS290" s="52"/>
      <c r="EUU290" s="52"/>
      <c r="EUV290" s="52"/>
      <c r="EVA290" s="53"/>
      <c r="EVB290"/>
      <c r="EVC290"/>
      <c r="EVG290" s="51"/>
      <c r="EVH290" s="52"/>
      <c r="EVI290" s="52"/>
      <c r="EVK290" s="52"/>
      <c r="EVL290" s="52"/>
      <c r="EVQ290" s="53"/>
      <c r="EVR290"/>
      <c r="EVS290"/>
      <c r="EVW290" s="51"/>
      <c r="EVX290" s="52"/>
      <c r="EVY290" s="52"/>
      <c r="EWA290" s="52"/>
      <c r="EWB290" s="52"/>
      <c r="EWG290" s="53"/>
      <c r="EWH290"/>
      <c r="EWI290"/>
      <c r="EWM290" s="51"/>
      <c r="EWN290" s="52"/>
      <c r="EWO290" s="52"/>
      <c r="EWQ290" s="52"/>
      <c r="EWR290" s="52"/>
      <c r="EWW290" s="53"/>
      <c r="EWX290"/>
      <c r="EWY290"/>
      <c r="EXC290" s="51"/>
      <c r="EXD290" s="52"/>
      <c r="EXE290" s="52"/>
      <c r="EXG290" s="52"/>
      <c r="EXH290" s="52"/>
      <c r="EXM290" s="53"/>
      <c r="EXN290"/>
      <c r="EXO290"/>
      <c r="EXS290" s="51"/>
      <c r="EXT290" s="52"/>
      <c r="EXU290" s="52"/>
      <c r="EXW290" s="52"/>
      <c r="EXX290" s="52"/>
      <c r="EYC290" s="53"/>
      <c r="EYD290"/>
      <c r="EYE290"/>
      <c r="EYI290" s="51"/>
      <c r="EYJ290" s="52"/>
      <c r="EYK290" s="52"/>
      <c r="EYM290" s="52"/>
      <c r="EYN290" s="52"/>
      <c r="EYS290" s="53"/>
      <c r="EYT290"/>
      <c r="EYU290"/>
      <c r="EYY290" s="51"/>
      <c r="EYZ290" s="52"/>
      <c r="EZA290" s="52"/>
      <c r="EZC290" s="52"/>
      <c r="EZD290" s="52"/>
      <c r="EZI290" s="53"/>
      <c r="EZJ290"/>
      <c r="EZK290"/>
      <c r="EZO290" s="51"/>
      <c r="EZP290" s="52"/>
      <c r="EZQ290" s="52"/>
      <c r="EZS290" s="52"/>
      <c r="EZT290" s="52"/>
      <c r="EZY290" s="53"/>
      <c r="EZZ290"/>
      <c r="FAA290"/>
      <c r="FAE290" s="51"/>
      <c r="FAF290" s="52"/>
      <c r="FAG290" s="52"/>
      <c r="FAI290" s="52"/>
      <c r="FAJ290" s="52"/>
      <c r="FAO290" s="53"/>
      <c r="FAP290"/>
      <c r="FAQ290"/>
      <c r="FAU290" s="51"/>
      <c r="FAV290" s="52"/>
      <c r="FAW290" s="52"/>
      <c r="FAY290" s="52"/>
      <c r="FAZ290" s="52"/>
      <c r="FBE290" s="53"/>
      <c r="FBF290"/>
      <c r="FBG290"/>
      <c r="FBK290" s="51"/>
      <c r="FBL290" s="52"/>
      <c r="FBM290" s="52"/>
      <c r="FBO290" s="52"/>
      <c r="FBP290" s="52"/>
      <c r="FBU290" s="53"/>
      <c r="FBV290"/>
      <c r="FBW290"/>
      <c r="FCA290" s="51"/>
      <c r="FCB290" s="52"/>
      <c r="FCC290" s="52"/>
      <c r="FCE290" s="52"/>
      <c r="FCF290" s="52"/>
      <c r="FCK290" s="53"/>
      <c r="FCL290"/>
      <c r="FCM290"/>
      <c r="FCQ290" s="51"/>
      <c r="FCR290" s="52"/>
      <c r="FCS290" s="52"/>
      <c r="FCU290" s="52"/>
      <c r="FCV290" s="52"/>
      <c r="FDA290" s="53"/>
      <c r="FDB290"/>
      <c r="FDC290"/>
      <c r="FDG290" s="51"/>
      <c r="FDH290" s="52"/>
      <c r="FDI290" s="52"/>
      <c r="FDK290" s="52"/>
      <c r="FDL290" s="52"/>
      <c r="FDQ290" s="53"/>
      <c r="FDR290"/>
      <c r="FDS290"/>
      <c r="FDW290" s="51"/>
      <c r="FDX290" s="52"/>
      <c r="FDY290" s="52"/>
      <c r="FEA290" s="52"/>
      <c r="FEB290" s="52"/>
      <c r="FEG290" s="53"/>
      <c r="FEH290"/>
      <c r="FEI290"/>
      <c r="FEM290" s="51"/>
      <c r="FEN290" s="52"/>
      <c r="FEO290" s="52"/>
      <c r="FEQ290" s="52"/>
      <c r="FER290" s="52"/>
      <c r="FEW290" s="53"/>
      <c r="FEX290"/>
      <c r="FEY290"/>
      <c r="FFC290" s="51"/>
      <c r="FFD290" s="52"/>
      <c r="FFE290" s="52"/>
      <c r="FFG290" s="52"/>
      <c r="FFH290" s="52"/>
      <c r="FFM290" s="53"/>
      <c r="FFN290"/>
      <c r="FFO290"/>
      <c r="FFS290" s="51"/>
      <c r="FFT290" s="52"/>
      <c r="FFU290" s="52"/>
      <c r="FFW290" s="52"/>
      <c r="FFX290" s="52"/>
      <c r="FGC290" s="53"/>
      <c r="FGD290"/>
      <c r="FGE290"/>
      <c r="FGI290" s="51"/>
      <c r="FGJ290" s="52"/>
      <c r="FGK290" s="52"/>
      <c r="FGM290" s="52"/>
      <c r="FGN290" s="52"/>
      <c r="FGS290" s="53"/>
      <c r="FGT290"/>
      <c r="FGU290"/>
      <c r="FGY290" s="51"/>
      <c r="FGZ290" s="52"/>
      <c r="FHA290" s="52"/>
      <c r="FHC290" s="52"/>
      <c r="FHD290" s="52"/>
      <c r="FHI290" s="53"/>
      <c r="FHJ290"/>
      <c r="FHK290"/>
      <c r="FHO290" s="51"/>
      <c r="FHP290" s="52"/>
      <c r="FHQ290" s="52"/>
      <c r="FHS290" s="52"/>
      <c r="FHT290" s="52"/>
      <c r="FHY290" s="53"/>
      <c r="FHZ290"/>
      <c r="FIA290"/>
      <c r="FIE290" s="51"/>
      <c r="FIF290" s="52"/>
      <c r="FIG290" s="52"/>
      <c r="FII290" s="52"/>
      <c r="FIJ290" s="52"/>
      <c r="FIO290" s="53"/>
      <c r="FIP290"/>
      <c r="FIQ290"/>
      <c r="FIU290" s="51"/>
      <c r="FIV290" s="52"/>
      <c r="FIW290" s="52"/>
      <c r="FIY290" s="52"/>
      <c r="FIZ290" s="52"/>
      <c r="FJE290" s="53"/>
      <c r="FJF290"/>
      <c r="FJG290"/>
      <c r="FJK290" s="51"/>
      <c r="FJL290" s="52"/>
      <c r="FJM290" s="52"/>
      <c r="FJO290" s="52"/>
      <c r="FJP290" s="52"/>
      <c r="FJU290" s="53"/>
      <c r="FJV290"/>
      <c r="FJW290"/>
      <c r="FKA290" s="51"/>
      <c r="FKB290" s="52"/>
      <c r="FKC290" s="52"/>
      <c r="FKE290" s="52"/>
      <c r="FKF290" s="52"/>
      <c r="FKK290" s="53"/>
      <c r="FKL290"/>
      <c r="FKM290"/>
      <c r="FKQ290" s="51"/>
      <c r="FKR290" s="52"/>
      <c r="FKS290" s="52"/>
      <c r="FKU290" s="52"/>
      <c r="FKV290" s="52"/>
      <c r="FLA290" s="53"/>
      <c r="FLB290"/>
      <c r="FLC290"/>
      <c r="FLG290" s="51"/>
      <c r="FLH290" s="52"/>
      <c r="FLI290" s="52"/>
      <c r="FLK290" s="52"/>
      <c r="FLL290" s="52"/>
      <c r="FLQ290" s="53"/>
      <c r="FLR290"/>
      <c r="FLS290"/>
      <c r="FLW290" s="51"/>
      <c r="FLX290" s="52"/>
      <c r="FLY290" s="52"/>
      <c r="FMA290" s="52"/>
      <c r="FMB290" s="52"/>
      <c r="FMG290" s="53"/>
      <c r="FMH290"/>
      <c r="FMI290"/>
      <c r="FMM290" s="51"/>
      <c r="FMN290" s="52"/>
      <c r="FMO290" s="52"/>
      <c r="FMQ290" s="52"/>
      <c r="FMR290" s="52"/>
      <c r="FMW290" s="53"/>
      <c r="FMX290"/>
      <c r="FMY290"/>
      <c r="FNC290" s="51"/>
      <c r="FND290" s="52"/>
      <c r="FNE290" s="52"/>
      <c r="FNG290" s="52"/>
      <c r="FNH290" s="52"/>
      <c r="FNM290" s="53"/>
      <c r="FNN290"/>
      <c r="FNO290"/>
      <c r="FNS290" s="51"/>
      <c r="FNT290" s="52"/>
      <c r="FNU290" s="52"/>
      <c r="FNW290" s="52"/>
      <c r="FNX290" s="52"/>
      <c r="FOC290" s="53"/>
      <c r="FOD290"/>
      <c r="FOE290"/>
      <c r="FOI290" s="51"/>
      <c r="FOJ290" s="52"/>
      <c r="FOK290" s="52"/>
      <c r="FOM290" s="52"/>
      <c r="FON290" s="52"/>
      <c r="FOS290" s="53"/>
      <c r="FOT290"/>
      <c r="FOU290"/>
      <c r="FOY290" s="51"/>
      <c r="FOZ290" s="52"/>
      <c r="FPA290" s="52"/>
      <c r="FPC290" s="52"/>
      <c r="FPD290" s="52"/>
      <c r="FPI290" s="53"/>
      <c r="FPJ290"/>
      <c r="FPK290"/>
      <c r="FPO290" s="51"/>
      <c r="FPP290" s="52"/>
      <c r="FPQ290" s="52"/>
      <c r="FPS290" s="52"/>
      <c r="FPT290" s="52"/>
      <c r="FPY290" s="53"/>
      <c r="FPZ290"/>
      <c r="FQA290"/>
      <c r="FQE290" s="51"/>
      <c r="FQF290" s="52"/>
      <c r="FQG290" s="52"/>
      <c r="FQI290" s="52"/>
      <c r="FQJ290" s="52"/>
      <c r="FQO290" s="53"/>
      <c r="FQP290"/>
      <c r="FQQ290"/>
      <c r="FQU290" s="51"/>
      <c r="FQV290" s="52"/>
      <c r="FQW290" s="52"/>
      <c r="FQY290" s="52"/>
      <c r="FQZ290" s="52"/>
      <c r="FRE290" s="53"/>
      <c r="FRF290"/>
      <c r="FRG290"/>
      <c r="FRK290" s="51"/>
      <c r="FRL290" s="52"/>
      <c r="FRM290" s="52"/>
      <c r="FRO290" s="52"/>
      <c r="FRP290" s="52"/>
      <c r="FRU290" s="53"/>
      <c r="FRV290"/>
      <c r="FRW290"/>
      <c r="FSA290" s="51"/>
      <c r="FSB290" s="52"/>
      <c r="FSC290" s="52"/>
      <c r="FSE290" s="52"/>
      <c r="FSF290" s="52"/>
      <c r="FSK290" s="53"/>
      <c r="FSL290"/>
      <c r="FSM290"/>
      <c r="FSQ290" s="51"/>
      <c r="FSR290" s="52"/>
      <c r="FSS290" s="52"/>
      <c r="FSU290" s="52"/>
      <c r="FSV290" s="52"/>
      <c r="FTA290" s="53"/>
      <c r="FTB290"/>
      <c r="FTC290"/>
      <c r="FTG290" s="51"/>
      <c r="FTH290" s="52"/>
      <c r="FTI290" s="52"/>
      <c r="FTK290" s="52"/>
      <c r="FTL290" s="52"/>
      <c r="FTQ290" s="53"/>
      <c r="FTR290"/>
      <c r="FTS290"/>
      <c r="FTW290" s="51"/>
      <c r="FTX290" s="52"/>
      <c r="FTY290" s="52"/>
      <c r="FUA290" s="52"/>
      <c r="FUB290" s="52"/>
      <c r="FUG290" s="53"/>
      <c r="FUH290"/>
      <c r="FUI290"/>
      <c r="FUM290" s="51"/>
      <c r="FUN290" s="52"/>
      <c r="FUO290" s="52"/>
      <c r="FUQ290" s="52"/>
      <c r="FUR290" s="52"/>
      <c r="FUW290" s="53"/>
      <c r="FUX290"/>
      <c r="FUY290"/>
      <c r="FVC290" s="51"/>
      <c r="FVD290" s="52"/>
      <c r="FVE290" s="52"/>
      <c r="FVG290" s="52"/>
      <c r="FVH290" s="52"/>
      <c r="FVM290" s="53"/>
      <c r="FVN290"/>
      <c r="FVO290"/>
      <c r="FVS290" s="51"/>
      <c r="FVT290" s="52"/>
      <c r="FVU290" s="52"/>
      <c r="FVW290" s="52"/>
      <c r="FVX290" s="52"/>
      <c r="FWC290" s="53"/>
      <c r="FWD290"/>
      <c r="FWE290"/>
      <c r="FWI290" s="51"/>
      <c r="FWJ290" s="52"/>
      <c r="FWK290" s="52"/>
      <c r="FWM290" s="52"/>
      <c r="FWN290" s="52"/>
      <c r="FWS290" s="53"/>
      <c r="FWT290"/>
      <c r="FWU290"/>
      <c r="FWY290" s="51"/>
      <c r="FWZ290" s="52"/>
      <c r="FXA290" s="52"/>
      <c r="FXC290" s="52"/>
      <c r="FXD290" s="52"/>
      <c r="FXI290" s="53"/>
      <c r="FXJ290"/>
      <c r="FXK290"/>
      <c r="FXO290" s="51"/>
      <c r="FXP290" s="52"/>
      <c r="FXQ290" s="52"/>
      <c r="FXS290" s="52"/>
      <c r="FXT290" s="52"/>
      <c r="FXY290" s="53"/>
      <c r="FXZ290"/>
      <c r="FYA290"/>
      <c r="FYE290" s="51"/>
      <c r="FYF290" s="52"/>
      <c r="FYG290" s="52"/>
      <c r="FYI290" s="52"/>
      <c r="FYJ290" s="52"/>
      <c r="FYO290" s="53"/>
      <c r="FYP290"/>
      <c r="FYQ290"/>
      <c r="FYU290" s="51"/>
      <c r="FYV290" s="52"/>
      <c r="FYW290" s="52"/>
      <c r="FYY290" s="52"/>
      <c r="FYZ290" s="52"/>
      <c r="FZE290" s="53"/>
      <c r="FZF290"/>
      <c r="FZG290"/>
      <c r="FZK290" s="51"/>
      <c r="FZL290" s="52"/>
      <c r="FZM290" s="52"/>
      <c r="FZO290" s="52"/>
      <c r="FZP290" s="52"/>
      <c r="FZU290" s="53"/>
      <c r="FZV290"/>
      <c r="FZW290"/>
      <c r="GAA290" s="51"/>
      <c r="GAB290" s="52"/>
      <c r="GAC290" s="52"/>
      <c r="GAE290" s="52"/>
      <c r="GAF290" s="52"/>
      <c r="GAK290" s="53"/>
      <c r="GAL290"/>
      <c r="GAM290"/>
      <c r="GAQ290" s="51"/>
      <c r="GAR290" s="52"/>
      <c r="GAS290" s="52"/>
      <c r="GAU290" s="52"/>
      <c r="GAV290" s="52"/>
      <c r="GBA290" s="53"/>
      <c r="GBB290"/>
      <c r="GBC290"/>
      <c r="GBG290" s="51"/>
      <c r="GBH290" s="52"/>
      <c r="GBI290" s="52"/>
      <c r="GBK290" s="52"/>
      <c r="GBL290" s="52"/>
      <c r="GBQ290" s="53"/>
      <c r="GBR290"/>
      <c r="GBS290"/>
      <c r="GBW290" s="51"/>
      <c r="GBX290" s="52"/>
      <c r="GBY290" s="52"/>
      <c r="GCA290" s="52"/>
      <c r="GCB290" s="52"/>
      <c r="GCG290" s="53"/>
      <c r="GCH290"/>
      <c r="GCI290"/>
      <c r="GCM290" s="51"/>
      <c r="GCN290" s="52"/>
      <c r="GCO290" s="52"/>
      <c r="GCQ290" s="52"/>
      <c r="GCR290" s="52"/>
      <c r="GCW290" s="53"/>
      <c r="GCX290"/>
      <c r="GCY290"/>
      <c r="GDC290" s="51"/>
      <c r="GDD290" s="52"/>
      <c r="GDE290" s="52"/>
      <c r="GDG290" s="52"/>
      <c r="GDH290" s="52"/>
      <c r="GDM290" s="53"/>
      <c r="GDN290"/>
      <c r="GDO290"/>
      <c r="GDS290" s="51"/>
      <c r="GDT290" s="52"/>
      <c r="GDU290" s="52"/>
      <c r="GDW290" s="52"/>
      <c r="GDX290" s="52"/>
      <c r="GEC290" s="53"/>
      <c r="GED290"/>
      <c r="GEE290"/>
      <c r="GEI290" s="51"/>
      <c r="GEJ290" s="52"/>
      <c r="GEK290" s="52"/>
      <c r="GEM290" s="52"/>
      <c r="GEN290" s="52"/>
      <c r="GES290" s="53"/>
      <c r="GET290"/>
      <c r="GEU290"/>
      <c r="GEY290" s="51"/>
      <c r="GEZ290" s="52"/>
      <c r="GFA290" s="52"/>
      <c r="GFC290" s="52"/>
      <c r="GFD290" s="52"/>
      <c r="GFI290" s="53"/>
      <c r="GFJ290"/>
      <c r="GFK290"/>
      <c r="GFO290" s="51"/>
      <c r="GFP290" s="52"/>
      <c r="GFQ290" s="52"/>
      <c r="GFS290" s="52"/>
      <c r="GFT290" s="52"/>
      <c r="GFY290" s="53"/>
      <c r="GFZ290"/>
      <c r="GGA290"/>
      <c r="GGE290" s="51"/>
      <c r="GGF290" s="52"/>
      <c r="GGG290" s="52"/>
      <c r="GGI290" s="52"/>
      <c r="GGJ290" s="52"/>
      <c r="GGO290" s="53"/>
      <c r="GGP290"/>
      <c r="GGQ290"/>
      <c r="GGU290" s="51"/>
      <c r="GGV290" s="52"/>
      <c r="GGW290" s="52"/>
      <c r="GGY290" s="52"/>
      <c r="GGZ290" s="52"/>
      <c r="GHE290" s="53"/>
      <c r="GHF290"/>
      <c r="GHG290"/>
      <c r="GHK290" s="51"/>
      <c r="GHL290" s="52"/>
      <c r="GHM290" s="52"/>
      <c r="GHO290" s="52"/>
      <c r="GHP290" s="52"/>
      <c r="GHU290" s="53"/>
      <c r="GHV290"/>
      <c r="GHW290"/>
      <c r="GIA290" s="51"/>
      <c r="GIB290" s="52"/>
      <c r="GIC290" s="52"/>
      <c r="GIE290" s="52"/>
      <c r="GIF290" s="52"/>
      <c r="GIK290" s="53"/>
      <c r="GIL290"/>
      <c r="GIM290"/>
      <c r="GIQ290" s="51"/>
      <c r="GIR290" s="52"/>
      <c r="GIS290" s="52"/>
      <c r="GIU290" s="52"/>
      <c r="GIV290" s="52"/>
      <c r="GJA290" s="53"/>
      <c r="GJB290"/>
      <c r="GJC290"/>
      <c r="GJG290" s="51"/>
      <c r="GJH290" s="52"/>
      <c r="GJI290" s="52"/>
      <c r="GJK290" s="52"/>
      <c r="GJL290" s="52"/>
      <c r="GJQ290" s="53"/>
      <c r="GJR290"/>
      <c r="GJS290"/>
      <c r="GJW290" s="51"/>
      <c r="GJX290" s="52"/>
      <c r="GJY290" s="52"/>
      <c r="GKA290" s="52"/>
      <c r="GKB290" s="52"/>
      <c r="GKG290" s="53"/>
      <c r="GKH290"/>
      <c r="GKI290"/>
      <c r="GKM290" s="51"/>
      <c r="GKN290" s="52"/>
      <c r="GKO290" s="52"/>
      <c r="GKQ290" s="52"/>
      <c r="GKR290" s="52"/>
      <c r="GKW290" s="53"/>
      <c r="GKX290"/>
      <c r="GKY290"/>
      <c r="GLC290" s="51"/>
      <c r="GLD290" s="52"/>
      <c r="GLE290" s="52"/>
      <c r="GLG290" s="52"/>
      <c r="GLH290" s="52"/>
      <c r="GLM290" s="53"/>
      <c r="GLN290"/>
      <c r="GLO290"/>
      <c r="GLS290" s="51"/>
      <c r="GLT290" s="52"/>
      <c r="GLU290" s="52"/>
      <c r="GLW290" s="52"/>
      <c r="GLX290" s="52"/>
      <c r="GMC290" s="53"/>
      <c r="GMD290"/>
      <c r="GME290"/>
      <c r="GMI290" s="51"/>
      <c r="GMJ290" s="52"/>
      <c r="GMK290" s="52"/>
      <c r="GMM290" s="52"/>
      <c r="GMN290" s="52"/>
      <c r="GMS290" s="53"/>
      <c r="GMT290"/>
      <c r="GMU290"/>
      <c r="GMY290" s="51"/>
      <c r="GMZ290" s="52"/>
      <c r="GNA290" s="52"/>
      <c r="GNC290" s="52"/>
      <c r="GND290" s="52"/>
      <c r="GNI290" s="53"/>
      <c r="GNJ290"/>
      <c r="GNK290"/>
      <c r="GNO290" s="51"/>
      <c r="GNP290" s="52"/>
      <c r="GNQ290" s="52"/>
      <c r="GNS290" s="52"/>
      <c r="GNT290" s="52"/>
      <c r="GNY290" s="53"/>
      <c r="GNZ290"/>
      <c r="GOA290"/>
      <c r="GOE290" s="51"/>
      <c r="GOF290" s="52"/>
      <c r="GOG290" s="52"/>
      <c r="GOI290" s="52"/>
      <c r="GOJ290" s="52"/>
      <c r="GOO290" s="53"/>
      <c r="GOP290"/>
      <c r="GOQ290"/>
      <c r="GOU290" s="51"/>
      <c r="GOV290" s="52"/>
      <c r="GOW290" s="52"/>
      <c r="GOY290" s="52"/>
      <c r="GOZ290" s="52"/>
      <c r="GPE290" s="53"/>
      <c r="GPF290"/>
      <c r="GPG290"/>
      <c r="GPK290" s="51"/>
      <c r="GPL290" s="52"/>
      <c r="GPM290" s="52"/>
      <c r="GPO290" s="52"/>
      <c r="GPP290" s="52"/>
      <c r="GPU290" s="53"/>
      <c r="GPV290"/>
      <c r="GPW290"/>
      <c r="GQA290" s="51"/>
      <c r="GQB290" s="52"/>
      <c r="GQC290" s="52"/>
      <c r="GQE290" s="52"/>
      <c r="GQF290" s="52"/>
      <c r="GQK290" s="53"/>
      <c r="GQL290"/>
      <c r="GQM290"/>
      <c r="GQQ290" s="51"/>
      <c r="GQR290" s="52"/>
      <c r="GQS290" s="52"/>
      <c r="GQU290" s="52"/>
      <c r="GQV290" s="52"/>
      <c r="GRA290" s="53"/>
      <c r="GRB290"/>
      <c r="GRC290"/>
      <c r="GRG290" s="51"/>
      <c r="GRH290" s="52"/>
      <c r="GRI290" s="52"/>
      <c r="GRK290" s="52"/>
      <c r="GRL290" s="52"/>
      <c r="GRQ290" s="53"/>
      <c r="GRR290"/>
      <c r="GRS290"/>
      <c r="GRW290" s="51"/>
      <c r="GRX290" s="52"/>
      <c r="GRY290" s="52"/>
      <c r="GSA290" s="52"/>
      <c r="GSB290" s="52"/>
      <c r="GSG290" s="53"/>
      <c r="GSH290"/>
      <c r="GSI290"/>
      <c r="GSM290" s="51"/>
      <c r="GSN290" s="52"/>
      <c r="GSO290" s="52"/>
      <c r="GSQ290" s="52"/>
      <c r="GSR290" s="52"/>
      <c r="GSW290" s="53"/>
      <c r="GSX290"/>
      <c r="GSY290"/>
      <c r="GTC290" s="51"/>
      <c r="GTD290" s="52"/>
      <c r="GTE290" s="52"/>
      <c r="GTG290" s="52"/>
      <c r="GTH290" s="52"/>
      <c r="GTM290" s="53"/>
      <c r="GTN290"/>
      <c r="GTO290"/>
      <c r="GTS290" s="51"/>
      <c r="GTT290" s="52"/>
      <c r="GTU290" s="52"/>
      <c r="GTW290" s="52"/>
      <c r="GTX290" s="52"/>
      <c r="GUC290" s="53"/>
      <c r="GUD290"/>
      <c r="GUE290"/>
      <c r="GUI290" s="51"/>
      <c r="GUJ290" s="52"/>
      <c r="GUK290" s="52"/>
      <c r="GUM290" s="52"/>
      <c r="GUN290" s="52"/>
      <c r="GUS290" s="53"/>
      <c r="GUT290"/>
      <c r="GUU290"/>
      <c r="GUY290" s="51"/>
      <c r="GUZ290" s="52"/>
      <c r="GVA290" s="52"/>
      <c r="GVC290" s="52"/>
      <c r="GVD290" s="52"/>
      <c r="GVI290" s="53"/>
      <c r="GVJ290"/>
      <c r="GVK290"/>
      <c r="GVO290" s="51"/>
      <c r="GVP290" s="52"/>
      <c r="GVQ290" s="52"/>
      <c r="GVS290" s="52"/>
      <c r="GVT290" s="52"/>
      <c r="GVY290" s="53"/>
      <c r="GVZ290"/>
      <c r="GWA290"/>
      <c r="GWE290" s="51"/>
      <c r="GWF290" s="52"/>
      <c r="GWG290" s="52"/>
      <c r="GWI290" s="52"/>
      <c r="GWJ290" s="52"/>
      <c r="GWO290" s="53"/>
      <c r="GWP290"/>
      <c r="GWQ290"/>
      <c r="GWU290" s="51"/>
      <c r="GWV290" s="52"/>
      <c r="GWW290" s="52"/>
      <c r="GWY290" s="52"/>
      <c r="GWZ290" s="52"/>
      <c r="GXE290" s="53"/>
      <c r="GXF290"/>
      <c r="GXG290"/>
      <c r="GXK290" s="51"/>
      <c r="GXL290" s="52"/>
      <c r="GXM290" s="52"/>
      <c r="GXO290" s="52"/>
      <c r="GXP290" s="52"/>
      <c r="GXU290" s="53"/>
      <c r="GXV290"/>
      <c r="GXW290"/>
      <c r="GYA290" s="51"/>
      <c r="GYB290" s="52"/>
      <c r="GYC290" s="52"/>
      <c r="GYE290" s="52"/>
      <c r="GYF290" s="52"/>
      <c r="GYK290" s="53"/>
      <c r="GYL290"/>
      <c r="GYM290"/>
      <c r="GYQ290" s="51"/>
      <c r="GYR290" s="52"/>
      <c r="GYS290" s="52"/>
      <c r="GYU290" s="52"/>
      <c r="GYV290" s="52"/>
      <c r="GZA290" s="53"/>
      <c r="GZB290"/>
      <c r="GZC290"/>
      <c r="GZG290" s="51"/>
      <c r="GZH290" s="52"/>
      <c r="GZI290" s="52"/>
      <c r="GZK290" s="52"/>
      <c r="GZL290" s="52"/>
      <c r="GZQ290" s="53"/>
      <c r="GZR290"/>
      <c r="GZS290"/>
      <c r="GZW290" s="51"/>
      <c r="GZX290" s="52"/>
      <c r="GZY290" s="52"/>
      <c r="HAA290" s="52"/>
      <c r="HAB290" s="52"/>
      <c r="HAG290" s="53"/>
      <c r="HAH290"/>
      <c r="HAI290"/>
      <c r="HAM290" s="51"/>
      <c r="HAN290" s="52"/>
      <c r="HAO290" s="52"/>
      <c r="HAQ290" s="52"/>
      <c r="HAR290" s="52"/>
      <c r="HAW290" s="53"/>
      <c r="HAX290"/>
      <c r="HAY290"/>
      <c r="HBC290" s="51"/>
      <c r="HBD290" s="52"/>
      <c r="HBE290" s="52"/>
      <c r="HBG290" s="52"/>
      <c r="HBH290" s="52"/>
      <c r="HBM290" s="53"/>
      <c r="HBN290"/>
      <c r="HBO290"/>
      <c r="HBS290" s="51"/>
      <c r="HBT290" s="52"/>
      <c r="HBU290" s="52"/>
      <c r="HBW290" s="52"/>
      <c r="HBX290" s="52"/>
      <c r="HCC290" s="53"/>
      <c r="HCD290"/>
      <c r="HCE290"/>
      <c r="HCI290" s="51"/>
      <c r="HCJ290" s="52"/>
      <c r="HCK290" s="52"/>
      <c r="HCM290" s="52"/>
      <c r="HCN290" s="52"/>
      <c r="HCS290" s="53"/>
      <c r="HCT290"/>
      <c r="HCU290"/>
      <c r="HCY290" s="51"/>
      <c r="HCZ290" s="52"/>
      <c r="HDA290" s="52"/>
      <c r="HDC290" s="52"/>
      <c r="HDD290" s="52"/>
      <c r="HDI290" s="53"/>
      <c r="HDJ290"/>
      <c r="HDK290"/>
      <c r="HDO290" s="51"/>
      <c r="HDP290" s="52"/>
      <c r="HDQ290" s="52"/>
      <c r="HDS290" s="52"/>
      <c r="HDT290" s="52"/>
      <c r="HDY290" s="53"/>
      <c r="HDZ290"/>
      <c r="HEA290"/>
      <c r="HEE290" s="51"/>
      <c r="HEF290" s="52"/>
      <c r="HEG290" s="52"/>
      <c r="HEI290" s="52"/>
      <c r="HEJ290" s="52"/>
      <c r="HEO290" s="53"/>
      <c r="HEP290"/>
      <c r="HEQ290"/>
      <c r="HEU290" s="51"/>
      <c r="HEV290" s="52"/>
      <c r="HEW290" s="52"/>
      <c r="HEY290" s="52"/>
      <c r="HEZ290" s="52"/>
      <c r="HFE290" s="53"/>
      <c r="HFF290"/>
      <c r="HFG290"/>
      <c r="HFK290" s="51"/>
      <c r="HFL290" s="52"/>
      <c r="HFM290" s="52"/>
      <c r="HFO290" s="52"/>
      <c r="HFP290" s="52"/>
      <c r="HFU290" s="53"/>
      <c r="HFV290"/>
      <c r="HFW290"/>
      <c r="HGA290" s="51"/>
      <c r="HGB290" s="52"/>
      <c r="HGC290" s="52"/>
      <c r="HGE290" s="52"/>
      <c r="HGF290" s="52"/>
      <c r="HGK290" s="53"/>
      <c r="HGL290"/>
      <c r="HGM290"/>
      <c r="HGQ290" s="51"/>
      <c r="HGR290" s="52"/>
      <c r="HGS290" s="52"/>
      <c r="HGU290" s="52"/>
      <c r="HGV290" s="52"/>
      <c r="HHA290" s="53"/>
      <c r="HHB290"/>
      <c r="HHC290"/>
      <c r="HHG290" s="51"/>
      <c r="HHH290" s="52"/>
      <c r="HHI290" s="52"/>
      <c r="HHK290" s="52"/>
      <c r="HHL290" s="52"/>
      <c r="HHQ290" s="53"/>
      <c r="HHR290"/>
      <c r="HHS290"/>
      <c r="HHW290" s="51"/>
      <c r="HHX290" s="52"/>
      <c r="HHY290" s="52"/>
      <c r="HIA290" s="52"/>
      <c r="HIB290" s="52"/>
      <c r="HIG290" s="53"/>
      <c r="HIH290"/>
      <c r="HII290"/>
      <c r="HIM290" s="51"/>
      <c r="HIN290" s="52"/>
      <c r="HIO290" s="52"/>
      <c r="HIQ290" s="52"/>
      <c r="HIR290" s="52"/>
      <c r="HIW290" s="53"/>
      <c r="HIX290"/>
      <c r="HIY290"/>
      <c r="HJC290" s="51"/>
      <c r="HJD290" s="52"/>
      <c r="HJE290" s="52"/>
      <c r="HJG290" s="52"/>
      <c r="HJH290" s="52"/>
      <c r="HJM290" s="53"/>
      <c r="HJN290"/>
      <c r="HJO290"/>
      <c r="HJS290" s="51"/>
      <c r="HJT290" s="52"/>
      <c r="HJU290" s="52"/>
      <c r="HJW290" s="52"/>
      <c r="HJX290" s="52"/>
      <c r="HKC290" s="53"/>
      <c r="HKD290"/>
      <c r="HKE290"/>
      <c r="HKI290" s="51"/>
      <c r="HKJ290" s="52"/>
      <c r="HKK290" s="52"/>
      <c r="HKM290" s="52"/>
      <c r="HKN290" s="52"/>
      <c r="HKS290" s="53"/>
      <c r="HKT290"/>
      <c r="HKU290"/>
      <c r="HKY290" s="51"/>
      <c r="HKZ290" s="52"/>
      <c r="HLA290" s="52"/>
      <c r="HLC290" s="52"/>
      <c r="HLD290" s="52"/>
      <c r="HLI290" s="53"/>
      <c r="HLJ290"/>
      <c r="HLK290"/>
      <c r="HLO290" s="51"/>
      <c r="HLP290" s="52"/>
      <c r="HLQ290" s="52"/>
      <c r="HLS290" s="52"/>
      <c r="HLT290" s="52"/>
      <c r="HLY290" s="53"/>
      <c r="HLZ290"/>
      <c r="HMA290"/>
      <c r="HME290" s="51"/>
      <c r="HMF290" s="52"/>
      <c r="HMG290" s="52"/>
      <c r="HMI290" s="52"/>
      <c r="HMJ290" s="52"/>
      <c r="HMO290" s="53"/>
      <c r="HMP290"/>
      <c r="HMQ290"/>
      <c r="HMU290" s="51"/>
      <c r="HMV290" s="52"/>
      <c r="HMW290" s="52"/>
      <c r="HMY290" s="52"/>
      <c r="HMZ290" s="52"/>
      <c r="HNE290" s="53"/>
      <c r="HNF290"/>
      <c r="HNG290"/>
      <c r="HNK290" s="51"/>
      <c r="HNL290" s="52"/>
      <c r="HNM290" s="52"/>
      <c r="HNO290" s="52"/>
      <c r="HNP290" s="52"/>
      <c r="HNU290" s="53"/>
      <c r="HNV290"/>
      <c r="HNW290"/>
      <c r="HOA290" s="51"/>
      <c r="HOB290" s="52"/>
      <c r="HOC290" s="52"/>
      <c r="HOE290" s="52"/>
      <c r="HOF290" s="52"/>
      <c r="HOK290" s="53"/>
      <c r="HOL290"/>
      <c r="HOM290"/>
      <c r="HOQ290" s="51"/>
      <c r="HOR290" s="52"/>
      <c r="HOS290" s="52"/>
      <c r="HOU290" s="52"/>
      <c r="HOV290" s="52"/>
      <c r="HPA290" s="53"/>
      <c r="HPB290"/>
      <c r="HPC290"/>
      <c r="HPG290" s="51"/>
      <c r="HPH290" s="52"/>
      <c r="HPI290" s="52"/>
      <c r="HPK290" s="52"/>
      <c r="HPL290" s="52"/>
      <c r="HPQ290" s="53"/>
      <c r="HPR290"/>
      <c r="HPS290"/>
      <c r="HPW290" s="51"/>
      <c r="HPX290" s="52"/>
      <c r="HPY290" s="52"/>
      <c r="HQA290" s="52"/>
      <c r="HQB290" s="52"/>
      <c r="HQG290" s="53"/>
      <c r="HQH290"/>
      <c r="HQI290"/>
      <c r="HQM290" s="51"/>
      <c r="HQN290" s="52"/>
      <c r="HQO290" s="52"/>
      <c r="HQQ290" s="52"/>
      <c r="HQR290" s="52"/>
      <c r="HQW290" s="53"/>
      <c r="HQX290"/>
      <c r="HQY290"/>
      <c r="HRC290" s="51"/>
      <c r="HRD290" s="52"/>
      <c r="HRE290" s="52"/>
      <c r="HRG290" s="52"/>
      <c r="HRH290" s="52"/>
      <c r="HRM290" s="53"/>
      <c r="HRN290"/>
      <c r="HRO290"/>
      <c r="HRS290" s="51"/>
      <c r="HRT290" s="52"/>
      <c r="HRU290" s="52"/>
      <c r="HRW290" s="52"/>
      <c r="HRX290" s="52"/>
      <c r="HSC290" s="53"/>
      <c r="HSD290"/>
      <c r="HSE290"/>
      <c r="HSI290" s="51"/>
      <c r="HSJ290" s="52"/>
      <c r="HSK290" s="52"/>
      <c r="HSM290" s="52"/>
      <c r="HSN290" s="52"/>
      <c r="HSS290" s="53"/>
      <c r="HST290"/>
      <c r="HSU290"/>
      <c r="HSY290" s="51"/>
      <c r="HSZ290" s="52"/>
      <c r="HTA290" s="52"/>
      <c r="HTC290" s="52"/>
      <c r="HTD290" s="52"/>
      <c r="HTI290" s="53"/>
      <c r="HTJ290"/>
      <c r="HTK290"/>
      <c r="HTO290" s="51"/>
      <c r="HTP290" s="52"/>
      <c r="HTQ290" s="52"/>
      <c r="HTS290" s="52"/>
      <c r="HTT290" s="52"/>
      <c r="HTY290" s="53"/>
      <c r="HTZ290"/>
      <c r="HUA290"/>
      <c r="HUE290" s="51"/>
      <c r="HUF290" s="52"/>
      <c r="HUG290" s="52"/>
      <c r="HUI290" s="52"/>
      <c r="HUJ290" s="52"/>
      <c r="HUO290" s="53"/>
      <c r="HUP290"/>
      <c r="HUQ290"/>
      <c r="HUU290" s="51"/>
      <c r="HUV290" s="52"/>
      <c r="HUW290" s="52"/>
      <c r="HUY290" s="52"/>
      <c r="HUZ290" s="52"/>
      <c r="HVE290" s="53"/>
      <c r="HVF290"/>
      <c r="HVG290"/>
      <c r="HVK290" s="51"/>
      <c r="HVL290" s="52"/>
      <c r="HVM290" s="52"/>
      <c r="HVO290" s="52"/>
      <c r="HVP290" s="52"/>
      <c r="HVU290" s="53"/>
      <c r="HVV290"/>
      <c r="HVW290"/>
      <c r="HWA290" s="51"/>
      <c r="HWB290" s="52"/>
      <c r="HWC290" s="52"/>
      <c r="HWE290" s="52"/>
      <c r="HWF290" s="52"/>
      <c r="HWK290" s="53"/>
      <c r="HWL290"/>
      <c r="HWM290"/>
      <c r="HWQ290" s="51"/>
      <c r="HWR290" s="52"/>
      <c r="HWS290" s="52"/>
      <c r="HWU290" s="52"/>
      <c r="HWV290" s="52"/>
      <c r="HXA290" s="53"/>
      <c r="HXB290"/>
      <c r="HXC290"/>
      <c r="HXG290" s="51"/>
      <c r="HXH290" s="52"/>
      <c r="HXI290" s="52"/>
      <c r="HXK290" s="52"/>
      <c r="HXL290" s="52"/>
      <c r="HXQ290" s="53"/>
      <c r="HXR290"/>
      <c r="HXS290"/>
      <c r="HXW290" s="51"/>
      <c r="HXX290" s="52"/>
      <c r="HXY290" s="52"/>
      <c r="HYA290" s="52"/>
      <c r="HYB290" s="52"/>
      <c r="HYG290" s="53"/>
      <c r="HYH290"/>
      <c r="HYI290"/>
      <c r="HYM290" s="51"/>
      <c r="HYN290" s="52"/>
      <c r="HYO290" s="52"/>
      <c r="HYQ290" s="52"/>
      <c r="HYR290" s="52"/>
      <c r="HYW290" s="53"/>
      <c r="HYX290"/>
      <c r="HYY290"/>
      <c r="HZC290" s="51"/>
      <c r="HZD290" s="52"/>
      <c r="HZE290" s="52"/>
      <c r="HZG290" s="52"/>
      <c r="HZH290" s="52"/>
      <c r="HZM290" s="53"/>
      <c r="HZN290"/>
      <c r="HZO290"/>
      <c r="HZS290" s="51"/>
      <c r="HZT290" s="52"/>
      <c r="HZU290" s="52"/>
      <c r="HZW290" s="52"/>
      <c r="HZX290" s="52"/>
      <c r="IAC290" s="53"/>
      <c r="IAD290"/>
      <c r="IAE290"/>
      <c r="IAI290" s="51"/>
      <c r="IAJ290" s="52"/>
      <c r="IAK290" s="52"/>
      <c r="IAM290" s="52"/>
      <c r="IAN290" s="52"/>
      <c r="IAS290" s="53"/>
      <c r="IAT290"/>
      <c r="IAU290"/>
      <c r="IAY290" s="51"/>
      <c r="IAZ290" s="52"/>
      <c r="IBA290" s="52"/>
      <c r="IBC290" s="52"/>
      <c r="IBD290" s="52"/>
      <c r="IBI290" s="53"/>
      <c r="IBJ290"/>
      <c r="IBK290"/>
      <c r="IBO290" s="51"/>
      <c r="IBP290" s="52"/>
      <c r="IBQ290" s="52"/>
      <c r="IBS290" s="52"/>
      <c r="IBT290" s="52"/>
      <c r="IBY290" s="53"/>
      <c r="IBZ290"/>
      <c r="ICA290"/>
      <c r="ICE290" s="51"/>
      <c r="ICF290" s="52"/>
      <c r="ICG290" s="52"/>
      <c r="ICI290" s="52"/>
      <c r="ICJ290" s="52"/>
      <c r="ICO290" s="53"/>
      <c r="ICP290"/>
      <c r="ICQ290"/>
      <c r="ICU290" s="51"/>
      <c r="ICV290" s="52"/>
      <c r="ICW290" s="52"/>
      <c r="ICY290" s="52"/>
      <c r="ICZ290" s="52"/>
      <c r="IDE290" s="53"/>
      <c r="IDF290"/>
      <c r="IDG290"/>
      <c r="IDK290" s="51"/>
      <c r="IDL290" s="52"/>
      <c r="IDM290" s="52"/>
      <c r="IDO290" s="52"/>
      <c r="IDP290" s="52"/>
      <c r="IDU290" s="53"/>
      <c r="IDV290"/>
      <c r="IDW290"/>
      <c r="IEA290" s="51"/>
      <c r="IEB290" s="52"/>
      <c r="IEC290" s="52"/>
      <c r="IEE290" s="52"/>
      <c r="IEF290" s="52"/>
      <c r="IEK290" s="53"/>
      <c r="IEL290"/>
      <c r="IEM290"/>
      <c r="IEQ290" s="51"/>
      <c r="IER290" s="52"/>
      <c r="IES290" s="52"/>
      <c r="IEU290" s="52"/>
      <c r="IEV290" s="52"/>
      <c r="IFA290" s="53"/>
      <c r="IFB290"/>
      <c r="IFC290"/>
      <c r="IFG290" s="51"/>
      <c r="IFH290" s="52"/>
      <c r="IFI290" s="52"/>
      <c r="IFK290" s="52"/>
      <c r="IFL290" s="52"/>
      <c r="IFQ290" s="53"/>
      <c r="IFR290"/>
      <c r="IFS290"/>
      <c r="IFW290" s="51"/>
      <c r="IFX290" s="52"/>
      <c r="IFY290" s="52"/>
      <c r="IGA290" s="52"/>
      <c r="IGB290" s="52"/>
      <c r="IGG290" s="53"/>
      <c r="IGH290"/>
      <c r="IGI290"/>
      <c r="IGM290" s="51"/>
      <c r="IGN290" s="52"/>
      <c r="IGO290" s="52"/>
      <c r="IGQ290" s="52"/>
      <c r="IGR290" s="52"/>
      <c r="IGW290" s="53"/>
      <c r="IGX290"/>
      <c r="IGY290"/>
      <c r="IHC290" s="51"/>
      <c r="IHD290" s="52"/>
      <c r="IHE290" s="52"/>
      <c r="IHG290" s="52"/>
      <c r="IHH290" s="52"/>
      <c r="IHM290" s="53"/>
      <c r="IHN290"/>
      <c r="IHO290"/>
      <c r="IHS290" s="51"/>
      <c r="IHT290" s="52"/>
      <c r="IHU290" s="52"/>
      <c r="IHW290" s="52"/>
      <c r="IHX290" s="52"/>
      <c r="IIC290" s="53"/>
      <c r="IID290"/>
      <c r="IIE290"/>
      <c r="III290" s="51"/>
      <c r="IIJ290" s="52"/>
      <c r="IIK290" s="52"/>
      <c r="IIM290" s="52"/>
      <c r="IIN290" s="52"/>
      <c r="IIS290" s="53"/>
      <c r="IIT290"/>
      <c r="IIU290"/>
      <c r="IIY290" s="51"/>
      <c r="IIZ290" s="52"/>
      <c r="IJA290" s="52"/>
      <c r="IJC290" s="52"/>
      <c r="IJD290" s="52"/>
      <c r="IJI290" s="53"/>
      <c r="IJJ290"/>
      <c r="IJK290"/>
      <c r="IJO290" s="51"/>
      <c r="IJP290" s="52"/>
      <c r="IJQ290" s="52"/>
      <c r="IJS290" s="52"/>
      <c r="IJT290" s="52"/>
      <c r="IJY290" s="53"/>
      <c r="IJZ290"/>
      <c r="IKA290"/>
      <c r="IKE290" s="51"/>
      <c r="IKF290" s="52"/>
      <c r="IKG290" s="52"/>
      <c r="IKI290" s="52"/>
      <c r="IKJ290" s="52"/>
      <c r="IKO290" s="53"/>
      <c r="IKP290"/>
      <c r="IKQ290"/>
      <c r="IKU290" s="51"/>
      <c r="IKV290" s="52"/>
      <c r="IKW290" s="52"/>
      <c r="IKY290" s="52"/>
      <c r="IKZ290" s="52"/>
      <c r="ILE290" s="53"/>
      <c r="ILF290"/>
      <c r="ILG290"/>
      <c r="ILK290" s="51"/>
      <c r="ILL290" s="52"/>
      <c r="ILM290" s="52"/>
      <c r="ILO290" s="52"/>
      <c r="ILP290" s="52"/>
      <c r="ILU290" s="53"/>
      <c r="ILV290"/>
      <c r="ILW290"/>
      <c r="IMA290" s="51"/>
      <c r="IMB290" s="52"/>
      <c r="IMC290" s="52"/>
      <c r="IME290" s="52"/>
      <c r="IMF290" s="52"/>
      <c r="IMK290" s="53"/>
      <c r="IML290"/>
      <c r="IMM290"/>
      <c r="IMQ290" s="51"/>
      <c r="IMR290" s="52"/>
      <c r="IMS290" s="52"/>
      <c r="IMU290" s="52"/>
      <c r="IMV290" s="52"/>
      <c r="INA290" s="53"/>
      <c r="INB290"/>
      <c r="INC290"/>
      <c r="ING290" s="51"/>
      <c r="INH290" s="52"/>
      <c r="INI290" s="52"/>
      <c r="INK290" s="52"/>
      <c r="INL290" s="52"/>
      <c r="INQ290" s="53"/>
      <c r="INR290"/>
      <c r="INS290"/>
      <c r="INW290" s="51"/>
      <c r="INX290" s="52"/>
      <c r="INY290" s="52"/>
      <c r="IOA290" s="52"/>
      <c r="IOB290" s="52"/>
      <c r="IOG290" s="53"/>
      <c r="IOH290"/>
      <c r="IOI290"/>
      <c r="IOM290" s="51"/>
      <c r="ION290" s="52"/>
      <c r="IOO290" s="52"/>
      <c r="IOQ290" s="52"/>
      <c r="IOR290" s="52"/>
      <c r="IOW290" s="53"/>
      <c r="IOX290"/>
      <c r="IOY290"/>
      <c r="IPC290" s="51"/>
      <c r="IPD290" s="52"/>
      <c r="IPE290" s="52"/>
      <c r="IPG290" s="52"/>
      <c r="IPH290" s="52"/>
      <c r="IPM290" s="53"/>
      <c r="IPN290"/>
      <c r="IPO290"/>
      <c r="IPS290" s="51"/>
      <c r="IPT290" s="52"/>
      <c r="IPU290" s="52"/>
      <c r="IPW290" s="52"/>
      <c r="IPX290" s="52"/>
      <c r="IQC290" s="53"/>
      <c r="IQD290"/>
      <c r="IQE290"/>
      <c r="IQI290" s="51"/>
      <c r="IQJ290" s="52"/>
      <c r="IQK290" s="52"/>
      <c r="IQM290" s="52"/>
      <c r="IQN290" s="52"/>
      <c r="IQS290" s="53"/>
      <c r="IQT290"/>
      <c r="IQU290"/>
      <c r="IQY290" s="51"/>
      <c r="IQZ290" s="52"/>
      <c r="IRA290" s="52"/>
      <c r="IRC290" s="52"/>
      <c r="IRD290" s="52"/>
      <c r="IRI290" s="53"/>
      <c r="IRJ290"/>
      <c r="IRK290"/>
      <c r="IRO290" s="51"/>
      <c r="IRP290" s="52"/>
      <c r="IRQ290" s="52"/>
      <c r="IRS290" s="52"/>
      <c r="IRT290" s="52"/>
      <c r="IRY290" s="53"/>
      <c r="IRZ290"/>
      <c r="ISA290"/>
      <c r="ISE290" s="51"/>
      <c r="ISF290" s="52"/>
      <c r="ISG290" s="52"/>
      <c r="ISI290" s="52"/>
      <c r="ISJ290" s="52"/>
      <c r="ISO290" s="53"/>
      <c r="ISP290"/>
      <c r="ISQ290"/>
      <c r="ISU290" s="51"/>
      <c r="ISV290" s="52"/>
      <c r="ISW290" s="52"/>
      <c r="ISY290" s="52"/>
      <c r="ISZ290" s="52"/>
      <c r="ITE290" s="53"/>
      <c r="ITF290"/>
      <c r="ITG290"/>
      <c r="ITK290" s="51"/>
      <c r="ITL290" s="52"/>
      <c r="ITM290" s="52"/>
      <c r="ITO290" s="52"/>
      <c r="ITP290" s="52"/>
      <c r="ITU290" s="53"/>
      <c r="ITV290"/>
      <c r="ITW290"/>
      <c r="IUA290" s="51"/>
      <c r="IUB290" s="52"/>
      <c r="IUC290" s="52"/>
      <c r="IUE290" s="52"/>
      <c r="IUF290" s="52"/>
      <c r="IUK290" s="53"/>
      <c r="IUL290"/>
      <c r="IUM290"/>
      <c r="IUQ290" s="51"/>
      <c r="IUR290" s="52"/>
      <c r="IUS290" s="52"/>
      <c r="IUU290" s="52"/>
      <c r="IUV290" s="52"/>
      <c r="IVA290" s="53"/>
      <c r="IVB290"/>
      <c r="IVC290"/>
      <c r="IVG290" s="51"/>
      <c r="IVH290" s="52"/>
      <c r="IVI290" s="52"/>
      <c r="IVK290" s="52"/>
      <c r="IVL290" s="52"/>
      <c r="IVQ290" s="53"/>
      <c r="IVR290"/>
      <c r="IVS290"/>
      <c r="IVW290" s="51"/>
      <c r="IVX290" s="52"/>
      <c r="IVY290" s="52"/>
      <c r="IWA290" s="52"/>
      <c r="IWB290" s="52"/>
      <c r="IWG290" s="53"/>
      <c r="IWH290"/>
      <c r="IWI290"/>
      <c r="IWM290" s="51"/>
      <c r="IWN290" s="52"/>
      <c r="IWO290" s="52"/>
      <c r="IWQ290" s="52"/>
      <c r="IWR290" s="52"/>
      <c r="IWW290" s="53"/>
      <c r="IWX290"/>
      <c r="IWY290"/>
      <c r="IXC290" s="51"/>
      <c r="IXD290" s="52"/>
      <c r="IXE290" s="52"/>
      <c r="IXG290" s="52"/>
      <c r="IXH290" s="52"/>
      <c r="IXM290" s="53"/>
      <c r="IXN290"/>
      <c r="IXO290"/>
      <c r="IXS290" s="51"/>
      <c r="IXT290" s="52"/>
      <c r="IXU290" s="52"/>
      <c r="IXW290" s="52"/>
      <c r="IXX290" s="52"/>
      <c r="IYC290" s="53"/>
      <c r="IYD290"/>
      <c r="IYE290"/>
      <c r="IYI290" s="51"/>
      <c r="IYJ290" s="52"/>
      <c r="IYK290" s="52"/>
      <c r="IYM290" s="52"/>
      <c r="IYN290" s="52"/>
      <c r="IYS290" s="53"/>
      <c r="IYT290"/>
      <c r="IYU290"/>
      <c r="IYY290" s="51"/>
      <c r="IYZ290" s="52"/>
      <c r="IZA290" s="52"/>
      <c r="IZC290" s="52"/>
      <c r="IZD290" s="52"/>
      <c r="IZI290" s="53"/>
      <c r="IZJ290"/>
      <c r="IZK290"/>
      <c r="IZO290" s="51"/>
      <c r="IZP290" s="52"/>
      <c r="IZQ290" s="52"/>
      <c r="IZS290" s="52"/>
      <c r="IZT290" s="52"/>
      <c r="IZY290" s="53"/>
      <c r="IZZ290"/>
      <c r="JAA290"/>
      <c r="JAE290" s="51"/>
      <c r="JAF290" s="52"/>
      <c r="JAG290" s="52"/>
      <c r="JAI290" s="52"/>
      <c r="JAJ290" s="52"/>
      <c r="JAO290" s="53"/>
      <c r="JAP290"/>
      <c r="JAQ290"/>
      <c r="JAU290" s="51"/>
      <c r="JAV290" s="52"/>
      <c r="JAW290" s="52"/>
      <c r="JAY290" s="52"/>
      <c r="JAZ290" s="52"/>
      <c r="JBE290" s="53"/>
      <c r="JBF290"/>
      <c r="JBG290"/>
      <c r="JBK290" s="51"/>
      <c r="JBL290" s="52"/>
      <c r="JBM290" s="52"/>
      <c r="JBO290" s="52"/>
      <c r="JBP290" s="52"/>
      <c r="JBU290" s="53"/>
      <c r="JBV290"/>
      <c r="JBW290"/>
      <c r="JCA290" s="51"/>
      <c r="JCB290" s="52"/>
      <c r="JCC290" s="52"/>
      <c r="JCE290" s="52"/>
      <c r="JCF290" s="52"/>
      <c r="JCK290" s="53"/>
      <c r="JCL290"/>
      <c r="JCM290"/>
      <c r="JCQ290" s="51"/>
      <c r="JCR290" s="52"/>
      <c r="JCS290" s="52"/>
      <c r="JCU290" s="52"/>
      <c r="JCV290" s="52"/>
      <c r="JDA290" s="53"/>
      <c r="JDB290"/>
      <c r="JDC290"/>
      <c r="JDG290" s="51"/>
      <c r="JDH290" s="52"/>
      <c r="JDI290" s="52"/>
      <c r="JDK290" s="52"/>
      <c r="JDL290" s="52"/>
      <c r="JDQ290" s="53"/>
      <c r="JDR290"/>
      <c r="JDS290"/>
      <c r="JDW290" s="51"/>
      <c r="JDX290" s="52"/>
      <c r="JDY290" s="52"/>
      <c r="JEA290" s="52"/>
      <c r="JEB290" s="52"/>
      <c r="JEG290" s="53"/>
      <c r="JEH290"/>
      <c r="JEI290"/>
      <c r="JEM290" s="51"/>
      <c r="JEN290" s="52"/>
      <c r="JEO290" s="52"/>
      <c r="JEQ290" s="52"/>
      <c r="JER290" s="52"/>
      <c r="JEW290" s="53"/>
      <c r="JEX290"/>
      <c r="JEY290"/>
      <c r="JFC290" s="51"/>
      <c r="JFD290" s="52"/>
      <c r="JFE290" s="52"/>
      <c r="JFG290" s="52"/>
      <c r="JFH290" s="52"/>
      <c r="JFM290" s="53"/>
      <c r="JFN290"/>
      <c r="JFO290"/>
      <c r="JFS290" s="51"/>
      <c r="JFT290" s="52"/>
      <c r="JFU290" s="52"/>
      <c r="JFW290" s="52"/>
      <c r="JFX290" s="52"/>
      <c r="JGC290" s="53"/>
      <c r="JGD290"/>
      <c r="JGE290"/>
      <c r="JGI290" s="51"/>
      <c r="JGJ290" s="52"/>
      <c r="JGK290" s="52"/>
      <c r="JGM290" s="52"/>
      <c r="JGN290" s="52"/>
      <c r="JGS290" s="53"/>
      <c r="JGT290"/>
      <c r="JGU290"/>
      <c r="JGY290" s="51"/>
      <c r="JGZ290" s="52"/>
      <c r="JHA290" s="52"/>
      <c r="JHC290" s="52"/>
      <c r="JHD290" s="52"/>
      <c r="JHI290" s="53"/>
      <c r="JHJ290"/>
      <c r="JHK290"/>
      <c r="JHO290" s="51"/>
      <c r="JHP290" s="52"/>
      <c r="JHQ290" s="52"/>
      <c r="JHS290" s="52"/>
      <c r="JHT290" s="52"/>
      <c r="JHY290" s="53"/>
      <c r="JHZ290"/>
      <c r="JIA290"/>
      <c r="JIE290" s="51"/>
      <c r="JIF290" s="52"/>
      <c r="JIG290" s="52"/>
      <c r="JII290" s="52"/>
      <c r="JIJ290" s="52"/>
      <c r="JIO290" s="53"/>
      <c r="JIP290"/>
      <c r="JIQ290"/>
      <c r="JIU290" s="51"/>
      <c r="JIV290" s="52"/>
      <c r="JIW290" s="52"/>
      <c r="JIY290" s="52"/>
      <c r="JIZ290" s="52"/>
      <c r="JJE290" s="53"/>
      <c r="JJF290"/>
      <c r="JJG290"/>
      <c r="JJK290" s="51"/>
      <c r="JJL290" s="52"/>
      <c r="JJM290" s="52"/>
      <c r="JJO290" s="52"/>
      <c r="JJP290" s="52"/>
      <c r="JJU290" s="53"/>
      <c r="JJV290"/>
      <c r="JJW290"/>
      <c r="JKA290" s="51"/>
      <c r="JKB290" s="52"/>
      <c r="JKC290" s="52"/>
      <c r="JKE290" s="52"/>
      <c r="JKF290" s="52"/>
      <c r="JKK290" s="53"/>
      <c r="JKL290"/>
      <c r="JKM290"/>
      <c r="JKQ290" s="51"/>
      <c r="JKR290" s="52"/>
      <c r="JKS290" s="52"/>
      <c r="JKU290" s="52"/>
      <c r="JKV290" s="52"/>
      <c r="JLA290" s="53"/>
      <c r="JLB290"/>
      <c r="JLC290"/>
      <c r="JLG290" s="51"/>
      <c r="JLH290" s="52"/>
      <c r="JLI290" s="52"/>
      <c r="JLK290" s="52"/>
      <c r="JLL290" s="52"/>
      <c r="JLQ290" s="53"/>
      <c r="JLR290"/>
      <c r="JLS290"/>
      <c r="JLW290" s="51"/>
      <c r="JLX290" s="52"/>
      <c r="JLY290" s="52"/>
      <c r="JMA290" s="52"/>
      <c r="JMB290" s="52"/>
      <c r="JMG290" s="53"/>
      <c r="JMH290"/>
      <c r="JMI290"/>
      <c r="JMM290" s="51"/>
      <c r="JMN290" s="52"/>
      <c r="JMO290" s="52"/>
      <c r="JMQ290" s="52"/>
      <c r="JMR290" s="52"/>
      <c r="JMW290" s="53"/>
      <c r="JMX290"/>
      <c r="JMY290"/>
      <c r="JNC290" s="51"/>
      <c r="JND290" s="52"/>
      <c r="JNE290" s="52"/>
      <c r="JNG290" s="52"/>
      <c r="JNH290" s="52"/>
      <c r="JNM290" s="53"/>
      <c r="JNN290"/>
      <c r="JNO290"/>
      <c r="JNS290" s="51"/>
      <c r="JNT290" s="52"/>
      <c r="JNU290" s="52"/>
      <c r="JNW290" s="52"/>
      <c r="JNX290" s="52"/>
      <c r="JOC290" s="53"/>
      <c r="JOD290"/>
      <c r="JOE290"/>
      <c r="JOI290" s="51"/>
      <c r="JOJ290" s="52"/>
      <c r="JOK290" s="52"/>
      <c r="JOM290" s="52"/>
      <c r="JON290" s="52"/>
      <c r="JOS290" s="53"/>
      <c r="JOT290"/>
      <c r="JOU290"/>
      <c r="JOY290" s="51"/>
      <c r="JOZ290" s="52"/>
      <c r="JPA290" s="52"/>
      <c r="JPC290" s="52"/>
      <c r="JPD290" s="52"/>
      <c r="JPI290" s="53"/>
      <c r="JPJ290"/>
      <c r="JPK290"/>
      <c r="JPO290" s="51"/>
      <c r="JPP290" s="52"/>
      <c r="JPQ290" s="52"/>
      <c r="JPS290" s="52"/>
      <c r="JPT290" s="52"/>
      <c r="JPY290" s="53"/>
      <c r="JPZ290"/>
      <c r="JQA290"/>
      <c r="JQE290" s="51"/>
      <c r="JQF290" s="52"/>
      <c r="JQG290" s="52"/>
      <c r="JQI290" s="52"/>
      <c r="JQJ290" s="52"/>
      <c r="JQO290" s="53"/>
      <c r="JQP290"/>
      <c r="JQQ290"/>
      <c r="JQU290" s="51"/>
      <c r="JQV290" s="52"/>
      <c r="JQW290" s="52"/>
      <c r="JQY290" s="52"/>
      <c r="JQZ290" s="52"/>
      <c r="JRE290" s="53"/>
      <c r="JRF290"/>
      <c r="JRG290"/>
      <c r="JRK290" s="51"/>
      <c r="JRL290" s="52"/>
      <c r="JRM290" s="52"/>
      <c r="JRO290" s="52"/>
      <c r="JRP290" s="52"/>
      <c r="JRU290" s="53"/>
      <c r="JRV290"/>
      <c r="JRW290"/>
      <c r="JSA290" s="51"/>
      <c r="JSB290" s="52"/>
      <c r="JSC290" s="52"/>
      <c r="JSE290" s="52"/>
      <c r="JSF290" s="52"/>
      <c r="JSK290" s="53"/>
      <c r="JSL290"/>
      <c r="JSM290"/>
      <c r="JSQ290" s="51"/>
      <c r="JSR290" s="52"/>
      <c r="JSS290" s="52"/>
      <c r="JSU290" s="52"/>
      <c r="JSV290" s="52"/>
      <c r="JTA290" s="53"/>
      <c r="JTB290"/>
      <c r="JTC290"/>
      <c r="JTG290" s="51"/>
      <c r="JTH290" s="52"/>
      <c r="JTI290" s="52"/>
      <c r="JTK290" s="52"/>
      <c r="JTL290" s="52"/>
      <c r="JTQ290" s="53"/>
      <c r="JTR290"/>
      <c r="JTS290"/>
      <c r="JTW290" s="51"/>
      <c r="JTX290" s="52"/>
      <c r="JTY290" s="52"/>
      <c r="JUA290" s="52"/>
      <c r="JUB290" s="52"/>
      <c r="JUG290" s="53"/>
      <c r="JUH290"/>
      <c r="JUI290"/>
      <c r="JUM290" s="51"/>
      <c r="JUN290" s="52"/>
      <c r="JUO290" s="52"/>
      <c r="JUQ290" s="52"/>
      <c r="JUR290" s="52"/>
      <c r="JUW290" s="53"/>
      <c r="JUX290"/>
      <c r="JUY290"/>
      <c r="JVC290" s="51"/>
      <c r="JVD290" s="52"/>
      <c r="JVE290" s="52"/>
      <c r="JVG290" s="52"/>
      <c r="JVH290" s="52"/>
      <c r="JVM290" s="53"/>
      <c r="JVN290"/>
      <c r="JVO290"/>
      <c r="JVS290" s="51"/>
      <c r="JVT290" s="52"/>
      <c r="JVU290" s="52"/>
      <c r="JVW290" s="52"/>
      <c r="JVX290" s="52"/>
      <c r="JWC290" s="53"/>
      <c r="JWD290"/>
      <c r="JWE290"/>
      <c r="JWI290" s="51"/>
      <c r="JWJ290" s="52"/>
      <c r="JWK290" s="52"/>
      <c r="JWM290" s="52"/>
      <c r="JWN290" s="52"/>
      <c r="JWS290" s="53"/>
      <c r="JWT290"/>
      <c r="JWU290"/>
      <c r="JWY290" s="51"/>
      <c r="JWZ290" s="52"/>
      <c r="JXA290" s="52"/>
      <c r="JXC290" s="52"/>
      <c r="JXD290" s="52"/>
      <c r="JXI290" s="53"/>
      <c r="JXJ290"/>
      <c r="JXK290"/>
      <c r="JXO290" s="51"/>
      <c r="JXP290" s="52"/>
      <c r="JXQ290" s="52"/>
      <c r="JXS290" s="52"/>
      <c r="JXT290" s="52"/>
      <c r="JXY290" s="53"/>
      <c r="JXZ290"/>
      <c r="JYA290"/>
      <c r="JYE290" s="51"/>
      <c r="JYF290" s="52"/>
      <c r="JYG290" s="52"/>
      <c r="JYI290" s="52"/>
      <c r="JYJ290" s="52"/>
      <c r="JYO290" s="53"/>
      <c r="JYP290"/>
      <c r="JYQ290"/>
      <c r="JYU290" s="51"/>
      <c r="JYV290" s="52"/>
      <c r="JYW290" s="52"/>
      <c r="JYY290" s="52"/>
      <c r="JYZ290" s="52"/>
      <c r="JZE290" s="53"/>
      <c r="JZF290"/>
      <c r="JZG290"/>
      <c r="JZK290" s="51"/>
      <c r="JZL290" s="52"/>
      <c r="JZM290" s="52"/>
      <c r="JZO290" s="52"/>
      <c r="JZP290" s="52"/>
      <c r="JZU290" s="53"/>
      <c r="JZV290"/>
      <c r="JZW290"/>
      <c r="KAA290" s="51"/>
      <c r="KAB290" s="52"/>
      <c r="KAC290" s="52"/>
      <c r="KAE290" s="52"/>
      <c r="KAF290" s="52"/>
      <c r="KAK290" s="53"/>
      <c r="KAL290"/>
      <c r="KAM290"/>
      <c r="KAQ290" s="51"/>
      <c r="KAR290" s="52"/>
      <c r="KAS290" s="52"/>
      <c r="KAU290" s="52"/>
      <c r="KAV290" s="52"/>
      <c r="KBA290" s="53"/>
      <c r="KBB290"/>
      <c r="KBC290"/>
      <c r="KBG290" s="51"/>
      <c r="KBH290" s="52"/>
      <c r="KBI290" s="52"/>
      <c r="KBK290" s="52"/>
      <c r="KBL290" s="52"/>
      <c r="KBQ290" s="53"/>
      <c r="KBR290"/>
      <c r="KBS290"/>
      <c r="KBW290" s="51"/>
      <c r="KBX290" s="52"/>
      <c r="KBY290" s="52"/>
      <c r="KCA290" s="52"/>
      <c r="KCB290" s="52"/>
      <c r="KCG290" s="53"/>
      <c r="KCH290"/>
      <c r="KCI290"/>
      <c r="KCM290" s="51"/>
      <c r="KCN290" s="52"/>
      <c r="KCO290" s="52"/>
      <c r="KCQ290" s="52"/>
      <c r="KCR290" s="52"/>
      <c r="KCW290" s="53"/>
      <c r="KCX290"/>
      <c r="KCY290"/>
      <c r="KDC290" s="51"/>
      <c r="KDD290" s="52"/>
      <c r="KDE290" s="52"/>
      <c r="KDG290" s="52"/>
      <c r="KDH290" s="52"/>
      <c r="KDM290" s="53"/>
      <c r="KDN290"/>
      <c r="KDO290"/>
      <c r="KDS290" s="51"/>
      <c r="KDT290" s="52"/>
      <c r="KDU290" s="52"/>
      <c r="KDW290" s="52"/>
      <c r="KDX290" s="52"/>
      <c r="KEC290" s="53"/>
      <c r="KED290"/>
      <c r="KEE290"/>
      <c r="KEI290" s="51"/>
      <c r="KEJ290" s="52"/>
      <c r="KEK290" s="52"/>
      <c r="KEM290" s="52"/>
      <c r="KEN290" s="52"/>
      <c r="KES290" s="53"/>
      <c r="KET290"/>
      <c r="KEU290"/>
      <c r="KEY290" s="51"/>
      <c r="KEZ290" s="52"/>
      <c r="KFA290" s="52"/>
      <c r="KFC290" s="52"/>
      <c r="KFD290" s="52"/>
      <c r="KFI290" s="53"/>
      <c r="KFJ290"/>
      <c r="KFK290"/>
      <c r="KFO290" s="51"/>
      <c r="KFP290" s="52"/>
      <c r="KFQ290" s="52"/>
      <c r="KFS290" s="52"/>
      <c r="KFT290" s="52"/>
      <c r="KFY290" s="53"/>
      <c r="KFZ290"/>
      <c r="KGA290"/>
      <c r="KGE290" s="51"/>
      <c r="KGF290" s="52"/>
      <c r="KGG290" s="52"/>
      <c r="KGI290" s="52"/>
      <c r="KGJ290" s="52"/>
      <c r="KGO290" s="53"/>
      <c r="KGP290"/>
      <c r="KGQ290"/>
      <c r="KGU290" s="51"/>
      <c r="KGV290" s="52"/>
      <c r="KGW290" s="52"/>
      <c r="KGY290" s="52"/>
      <c r="KGZ290" s="52"/>
      <c r="KHE290" s="53"/>
      <c r="KHF290"/>
      <c r="KHG290"/>
      <c r="KHK290" s="51"/>
      <c r="KHL290" s="52"/>
      <c r="KHM290" s="52"/>
      <c r="KHO290" s="52"/>
      <c r="KHP290" s="52"/>
      <c r="KHU290" s="53"/>
      <c r="KHV290"/>
      <c r="KHW290"/>
      <c r="KIA290" s="51"/>
      <c r="KIB290" s="52"/>
      <c r="KIC290" s="52"/>
      <c r="KIE290" s="52"/>
      <c r="KIF290" s="52"/>
      <c r="KIK290" s="53"/>
      <c r="KIL290"/>
      <c r="KIM290"/>
      <c r="KIQ290" s="51"/>
      <c r="KIR290" s="52"/>
      <c r="KIS290" s="52"/>
      <c r="KIU290" s="52"/>
      <c r="KIV290" s="52"/>
      <c r="KJA290" s="53"/>
      <c r="KJB290"/>
      <c r="KJC290"/>
      <c r="KJG290" s="51"/>
      <c r="KJH290" s="52"/>
      <c r="KJI290" s="52"/>
      <c r="KJK290" s="52"/>
      <c r="KJL290" s="52"/>
      <c r="KJQ290" s="53"/>
      <c r="KJR290"/>
      <c r="KJS290"/>
      <c r="KJW290" s="51"/>
      <c r="KJX290" s="52"/>
      <c r="KJY290" s="52"/>
      <c r="KKA290" s="52"/>
      <c r="KKB290" s="52"/>
      <c r="KKG290" s="53"/>
      <c r="KKH290"/>
      <c r="KKI290"/>
      <c r="KKM290" s="51"/>
      <c r="KKN290" s="52"/>
      <c r="KKO290" s="52"/>
      <c r="KKQ290" s="52"/>
      <c r="KKR290" s="52"/>
      <c r="KKW290" s="53"/>
      <c r="KKX290"/>
      <c r="KKY290"/>
      <c r="KLC290" s="51"/>
      <c r="KLD290" s="52"/>
      <c r="KLE290" s="52"/>
      <c r="KLG290" s="52"/>
      <c r="KLH290" s="52"/>
      <c r="KLM290" s="53"/>
      <c r="KLN290"/>
      <c r="KLO290"/>
      <c r="KLS290" s="51"/>
      <c r="KLT290" s="52"/>
      <c r="KLU290" s="52"/>
      <c r="KLW290" s="52"/>
      <c r="KLX290" s="52"/>
      <c r="KMC290" s="53"/>
      <c r="KMD290"/>
      <c r="KME290"/>
      <c r="KMI290" s="51"/>
      <c r="KMJ290" s="52"/>
      <c r="KMK290" s="52"/>
      <c r="KMM290" s="52"/>
      <c r="KMN290" s="52"/>
      <c r="KMS290" s="53"/>
      <c r="KMT290"/>
      <c r="KMU290"/>
      <c r="KMY290" s="51"/>
      <c r="KMZ290" s="52"/>
      <c r="KNA290" s="52"/>
      <c r="KNC290" s="52"/>
      <c r="KND290" s="52"/>
      <c r="KNI290" s="53"/>
      <c r="KNJ290"/>
      <c r="KNK290"/>
      <c r="KNO290" s="51"/>
      <c r="KNP290" s="52"/>
      <c r="KNQ290" s="52"/>
      <c r="KNS290" s="52"/>
      <c r="KNT290" s="52"/>
      <c r="KNY290" s="53"/>
      <c r="KNZ290"/>
      <c r="KOA290"/>
      <c r="KOE290" s="51"/>
      <c r="KOF290" s="52"/>
      <c r="KOG290" s="52"/>
      <c r="KOI290" s="52"/>
      <c r="KOJ290" s="52"/>
      <c r="KOO290" s="53"/>
      <c r="KOP290"/>
      <c r="KOQ290"/>
      <c r="KOU290" s="51"/>
      <c r="KOV290" s="52"/>
      <c r="KOW290" s="52"/>
      <c r="KOY290" s="52"/>
      <c r="KOZ290" s="52"/>
      <c r="KPE290" s="53"/>
      <c r="KPF290"/>
      <c r="KPG290"/>
      <c r="KPK290" s="51"/>
      <c r="KPL290" s="52"/>
      <c r="KPM290" s="52"/>
      <c r="KPO290" s="52"/>
      <c r="KPP290" s="52"/>
      <c r="KPU290" s="53"/>
      <c r="KPV290"/>
      <c r="KPW290"/>
      <c r="KQA290" s="51"/>
      <c r="KQB290" s="52"/>
      <c r="KQC290" s="52"/>
      <c r="KQE290" s="52"/>
      <c r="KQF290" s="52"/>
      <c r="KQK290" s="53"/>
      <c r="KQL290"/>
      <c r="KQM290"/>
      <c r="KQQ290" s="51"/>
      <c r="KQR290" s="52"/>
      <c r="KQS290" s="52"/>
      <c r="KQU290" s="52"/>
      <c r="KQV290" s="52"/>
      <c r="KRA290" s="53"/>
      <c r="KRB290"/>
      <c r="KRC290"/>
      <c r="KRG290" s="51"/>
      <c r="KRH290" s="52"/>
      <c r="KRI290" s="52"/>
      <c r="KRK290" s="52"/>
      <c r="KRL290" s="52"/>
      <c r="KRQ290" s="53"/>
      <c r="KRR290"/>
      <c r="KRS290"/>
      <c r="KRW290" s="51"/>
      <c r="KRX290" s="52"/>
      <c r="KRY290" s="52"/>
      <c r="KSA290" s="52"/>
      <c r="KSB290" s="52"/>
      <c r="KSG290" s="53"/>
      <c r="KSH290"/>
      <c r="KSI290"/>
      <c r="KSM290" s="51"/>
      <c r="KSN290" s="52"/>
      <c r="KSO290" s="52"/>
      <c r="KSQ290" s="52"/>
      <c r="KSR290" s="52"/>
      <c r="KSW290" s="53"/>
      <c r="KSX290"/>
      <c r="KSY290"/>
      <c r="KTC290" s="51"/>
      <c r="KTD290" s="52"/>
      <c r="KTE290" s="52"/>
      <c r="KTG290" s="52"/>
      <c r="KTH290" s="52"/>
      <c r="KTM290" s="53"/>
      <c r="KTN290"/>
      <c r="KTO290"/>
      <c r="KTS290" s="51"/>
      <c r="KTT290" s="52"/>
      <c r="KTU290" s="52"/>
      <c r="KTW290" s="52"/>
      <c r="KTX290" s="52"/>
      <c r="KUC290" s="53"/>
      <c r="KUD290"/>
      <c r="KUE290"/>
      <c r="KUI290" s="51"/>
      <c r="KUJ290" s="52"/>
      <c r="KUK290" s="52"/>
      <c r="KUM290" s="52"/>
      <c r="KUN290" s="52"/>
      <c r="KUS290" s="53"/>
      <c r="KUT290"/>
      <c r="KUU290"/>
      <c r="KUY290" s="51"/>
      <c r="KUZ290" s="52"/>
      <c r="KVA290" s="52"/>
      <c r="KVC290" s="52"/>
      <c r="KVD290" s="52"/>
      <c r="KVI290" s="53"/>
      <c r="KVJ290"/>
      <c r="KVK290"/>
      <c r="KVO290" s="51"/>
      <c r="KVP290" s="52"/>
      <c r="KVQ290" s="52"/>
      <c r="KVS290" s="52"/>
      <c r="KVT290" s="52"/>
      <c r="KVY290" s="53"/>
      <c r="KVZ290"/>
      <c r="KWA290"/>
      <c r="KWE290" s="51"/>
      <c r="KWF290" s="52"/>
      <c r="KWG290" s="52"/>
      <c r="KWI290" s="52"/>
      <c r="KWJ290" s="52"/>
      <c r="KWO290" s="53"/>
      <c r="KWP290"/>
      <c r="KWQ290"/>
      <c r="KWU290" s="51"/>
      <c r="KWV290" s="52"/>
      <c r="KWW290" s="52"/>
      <c r="KWY290" s="52"/>
      <c r="KWZ290" s="52"/>
      <c r="KXE290" s="53"/>
      <c r="KXF290"/>
      <c r="KXG290"/>
      <c r="KXK290" s="51"/>
      <c r="KXL290" s="52"/>
      <c r="KXM290" s="52"/>
      <c r="KXO290" s="52"/>
      <c r="KXP290" s="52"/>
      <c r="KXU290" s="53"/>
      <c r="KXV290"/>
      <c r="KXW290"/>
      <c r="KYA290" s="51"/>
      <c r="KYB290" s="52"/>
      <c r="KYC290" s="52"/>
      <c r="KYE290" s="52"/>
      <c r="KYF290" s="52"/>
      <c r="KYK290" s="53"/>
      <c r="KYL290"/>
      <c r="KYM290"/>
      <c r="KYQ290" s="51"/>
      <c r="KYR290" s="52"/>
      <c r="KYS290" s="52"/>
      <c r="KYU290" s="52"/>
      <c r="KYV290" s="52"/>
      <c r="KZA290" s="53"/>
      <c r="KZB290"/>
      <c r="KZC290"/>
      <c r="KZG290" s="51"/>
      <c r="KZH290" s="52"/>
      <c r="KZI290" s="52"/>
      <c r="KZK290" s="52"/>
      <c r="KZL290" s="52"/>
      <c r="KZQ290" s="53"/>
      <c r="KZR290"/>
      <c r="KZS290"/>
      <c r="KZW290" s="51"/>
      <c r="KZX290" s="52"/>
      <c r="KZY290" s="52"/>
      <c r="LAA290" s="52"/>
      <c r="LAB290" s="52"/>
      <c r="LAG290" s="53"/>
      <c r="LAH290"/>
      <c r="LAI290"/>
      <c r="LAM290" s="51"/>
      <c r="LAN290" s="52"/>
      <c r="LAO290" s="52"/>
      <c r="LAQ290" s="52"/>
      <c r="LAR290" s="52"/>
      <c r="LAW290" s="53"/>
      <c r="LAX290"/>
      <c r="LAY290"/>
      <c r="LBC290" s="51"/>
      <c r="LBD290" s="52"/>
      <c r="LBE290" s="52"/>
      <c r="LBG290" s="52"/>
      <c r="LBH290" s="52"/>
      <c r="LBM290" s="53"/>
      <c r="LBN290"/>
      <c r="LBO290"/>
      <c r="LBS290" s="51"/>
      <c r="LBT290" s="52"/>
      <c r="LBU290" s="52"/>
      <c r="LBW290" s="52"/>
      <c r="LBX290" s="52"/>
      <c r="LCC290" s="53"/>
      <c r="LCD290"/>
      <c r="LCE290"/>
      <c r="LCI290" s="51"/>
      <c r="LCJ290" s="52"/>
      <c r="LCK290" s="52"/>
      <c r="LCM290" s="52"/>
      <c r="LCN290" s="52"/>
      <c r="LCS290" s="53"/>
      <c r="LCT290"/>
      <c r="LCU290"/>
      <c r="LCY290" s="51"/>
      <c r="LCZ290" s="52"/>
      <c r="LDA290" s="52"/>
      <c r="LDC290" s="52"/>
      <c r="LDD290" s="52"/>
      <c r="LDI290" s="53"/>
      <c r="LDJ290"/>
      <c r="LDK290"/>
      <c r="LDO290" s="51"/>
      <c r="LDP290" s="52"/>
      <c r="LDQ290" s="52"/>
      <c r="LDS290" s="52"/>
      <c r="LDT290" s="52"/>
      <c r="LDY290" s="53"/>
      <c r="LDZ290"/>
      <c r="LEA290"/>
      <c r="LEE290" s="51"/>
      <c r="LEF290" s="52"/>
      <c r="LEG290" s="52"/>
      <c r="LEI290" s="52"/>
      <c r="LEJ290" s="52"/>
      <c r="LEO290" s="53"/>
      <c r="LEP290"/>
      <c r="LEQ290"/>
      <c r="LEU290" s="51"/>
      <c r="LEV290" s="52"/>
      <c r="LEW290" s="52"/>
      <c r="LEY290" s="52"/>
      <c r="LEZ290" s="52"/>
      <c r="LFE290" s="53"/>
      <c r="LFF290"/>
      <c r="LFG290"/>
      <c r="LFK290" s="51"/>
      <c r="LFL290" s="52"/>
      <c r="LFM290" s="52"/>
      <c r="LFO290" s="52"/>
      <c r="LFP290" s="52"/>
      <c r="LFU290" s="53"/>
      <c r="LFV290"/>
      <c r="LFW290"/>
      <c r="LGA290" s="51"/>
      <c r="LGB290" s="52"/>
      <c r="LGC290" s="52"/>
      <c r="LGE290" s="52"/>
      <c r="LGF290" s="52"/>
      <c r="LGK290" s="53"/>
      <c r="LGL290"/>
      <c r="LGM290"/>
      <c r="LGQ290" s="51"/>
      <c r="LGR290" s="52"/>
      <c r="LGS290" s="52"/>
      <c r="LGU290" s="52"/>
      <c r="LGV290" s="52"/>
      <c r="LHA290" s="53"/>
      <c r="LHB290"/>
      <c r="LHC290"/>
      <c r="LHG290" s="51"/>
      <c r="LHH290" s="52"/>
      <c r="LHI290" s="52"/>
      <c r="LHK290" s="52"/>
      <c r="LHL290" s="52"/>
      <c r="LHQ290" s="53"/>
      <c r="LHR290"/>
      <c r="LHS290"/>
      <c r="LHW290" s="51"/>
      <c r="LHX290" s="52"/>
      <c r="LHY290" s="52"/>
      <c r="LIA290" s="52"/>
      <c r="LIB290" s="52"/>
      <c r="LIG290" s="53"/>
      <c r="LIH290"/>
      <c r="LII290"/>
      <c r="LIM290" s="51"/>
      <c r="LIN290" s="52"/>
      <c r="LIO290" s="52"/>
      <c r="LIQ290" s="52"/>
      <c r="LIR290" s="52"/>
      <c r="LIW290" s="53"/>
      <c r="LIX290"/>
      <c r="LIY290"/>
      <c r="LJC290" s="51"/>
      <c r="LJD290" s="52"/>
      <c r="LJE290" s="52"/>
      <c r="LJG290" s="52"/>
      <c r="LJH290" s="52"/>
      <c r="LJM290" s="53"/>
      <c r="LJN290"/>
      <c r="LJO290"/>
      <c r="LJS290" s="51"/>
      <c r="LJT290" s="52"/>
      <c r="LJU290" s="52"/>
      <c r="LJW290" s="52"/>
      <c r="LJX290" s="52"/>
      <c r="LKC290" s="53"/>
      <c r="LKD290"/>
      <c r="LKE290"/>
      <c r="LKI290" s="51"/>
      <c r="LKJ290" s="52"/>
      <c r="LKK290" s="52"/>
      <c r="LKM290" s="52"/>
      <c r="LKN290" s="52"/>
      <c r="LKS290" s="53"/>
      <c r="LKT290"/>
      <c r="LKU290"/>
      <c r="LKY290" s="51"/>
      <c r="LKZ290" s="52"/>
      <c r="LLA290" s="52"/>
      <c r="LLC290" s="52"/>
      <c r="LLD290" s="52"/>
      <c r="LLI290" s="53"/>
      <c r="LLJ290"/>
      <c r="LLK290"/>
      <c r="LLO290" s="51"/>
      <c r="LLP290" s="52"/>
      <c r="LLQ290" s="52"/>
      <c r="LLS290" s="52"/>
      <c r="LLT290" s="52"/>
      <c r="LLY290" s="53"/>
      <c r="LLZ290"/>
      <c r="LMA290"/>
      <c r="LME290" s="51"/>
      <c r="LMF290" s="52"/>
      <c r="LMG290" s="52"/>
      <c r="LMI290" s="52"/>
      <c r="LMJ290" s="52"/>
      <c r="LMO290" s="53"/>
      <c r="LMP290"/>
      <c r="LMQ290"/>
      <c r="LMU290" s="51"/>
      <c r="LMV290" s="52"/>
      <c r="LMW290" s="52"/>
      <c r="LMY290" s="52"/>
      <c r="LMZ290" s="52"/>
      <c r="LNE290" s="53"/>
      <c r="LNF290"/>
      <c r="LNG290"/>
      <c r="LNK290" s="51"/>
      <c r="LNL290" s="52"/>
      <c r="LNM290" s="52"/>
      <c r="LNO290" s="52"/>
      <c r="LNP290" s="52"/>
      <c r="LNU290" s="53"/>
      <c r="LNV290"/>
      <c r="LNW290"/>
      <c r="LOA290" s="51"/>
      <c r="LOB290" s="52"/>
      <c r="LOC290" s="52"/>
      <c r="LOE290" s="52"/>
      <c r="LOF290" s="52"/>
      <c r="LOK290" s="53"/>
      <c r="LOL290"/>
      <c r="LOM290"/>
      <c r="LOQ290" s="51"/>
      <c r="LOR290" s="52"/>
      <c r="LOS290" s="52"/>
      <c r="LOU290" s="52"/>
      <c r="LOV290" s="52"/>
      <c r="LPA290" s="53"/>
      <c r="LPB290"/>
      <c r="LPC290"/>
      <c r="LPG290" s="51"/>
      <c r="LPH290" s="52"/>
      <c r="LPI290" s="52"/>
      <c r="LPK290" s="52"/>
      <c r="LPL290" s="52"/>
      <c r="LPQ290" s="53"/>
      <c r="LPR290"/>
      <c r="LPS290"/>
      <c r="LPW290" s="51"/>
      <c r="LPX290" s="52"/>
      <c r="LPY290" s="52"/>
      <c r="LQA290" s="52"/>
      <c r="LQB290" s="52"/>
      <c r="LQG290" s="53"/>
      <c r="LQH290"/>
      <c r="LQI290"/>
      <c r="LQM290" s="51"/>
      <c r="LQN290" s="52"/>
      <c r="LQO290" s="52"/>
      <c r="LQQ290" s="52"/>
      <c r="LQR290" s="52"/>
      <c r="LQW290" s="53"/>
      <c r="LQX290"/>
      <c r="LQY290"/>
      <c r="LRC290" s="51"/>
      <c r="LRD290" s="52"/>
      <c r="LRE290" s="52"/>
      <c r="LRG290" s="52"/>
      <c r="LRH290" s="52"/>
      <c r="LRM290" s="53"/>
      <c r="LRN290"/>
      <c r="LRO290"/>
      <c r="LRS290" s="51"/>
      <c r="LRT290" s="52"/>
      <c r="LRU290" s="52"/>
      <c r="LRW290" s="52"/>
      <c r="LRX290" s="52"/>
      <c r="LSC290" s="53"/>
      <c r="LSD290"/>
      <c r="LSE290"/>
      <c r="LSI290" s="51"/>
      <c r="LSJ290" s="52"/>
      <c r="LSK290" s="52"/>
      <c r="LSM290" s="52"/>
      <c r="LSN290" s="52"/>
      <c r="LSS290" s="53"/>
      <c r="LST290"/>
      <c r="LSU290"/>
      <c r="LSY290" s="51"/>
      <c r="LSZ290" s="52"/>
      <c r="LTA290" s="52"/>
      <c r="LTC290" s="52"/>
      <c r="LTD290" s="52"/>
      <c r="LTI290" s="53"/>
      <c r="LTJ290"/>
      <c r="LTK290"/>
      <c r="LTO290" s="51"/>
      <c r="LTP290" s="52"/>
      <c r="LTQ290" s="52"/>
      <c r="LTS290" s="52"/>
      <c r="LTT290" s="52"/>
      <c r="LTY290" s="53"/>
      <c r="LTZ290"/>
      <c r="LUA290"/>
      <c r="LUE290" s="51"/>
      <c r="LUF290" s="52"/>
      <c r="LUG290" s="52"/>
      <c r="LUI290" s="52"/>
      <c r="LUJ290" s="52"/>
      <c r="LUO290" s="53"/>
      <c r="LUP290"/>
      <c r="LUQ290"/>
      <c r="LUU290" s="51"/>
      <c r="LUV290" s="52"/>
      <c r="LUW290" s="52"/>
      <c r="LUY290" s="52"/>
      <c r="LUZ290" s="52"/>
      <c r="LVE290" s="53"/>
      <c r="LVF290"/>
      <c r="LVG290"/>
      <c r="LVK290" s="51"/>
      <c r="LVL290" s="52"/>
      <c r="LVM290" s="52"/>
      <c r="LVO290" s="52"/>
      <c r="LVP290" s="52"/>
      <c r="LVU290" s="53"/>
      <c r="LVV290"/>
      <c r="LVW290"/>
      <c r="LWA290" s="51"/>
      <c r="LWB290" s="52"/>
      <c r="LWC290" s="52"/>
      <c r="LWE290" s="52"/>
      <c r="LWF290" s="52"/>
      <c r="LWK290" s="53"/>
      <c r="LWL290"/>
      <c r="LWM290"/>
      <c r="LWQ290" s="51"/>
      <c r="LWR290" s="52"/>
      <c r="LWS290" s="52"/>
      <c r="LWU290" s="52"/>
      <c r="LWV290" s="52"/>
      <c r="LXA290" s="53"/>
      <c r="LXB290"/>
      <c r="LXC290"/>
      <c r="LXG290" s="51"/>
      <c r="LXH290" s="52"/>
      <c r="LXI290" s="52"/>
      <c r="LXK290" s="52"/>
      <c r="LXL290" s="52"/>
      <c r="LXQ290" s="53"/>
      <c r="LXR290"/>
      <c r="LXS290"/>
      <c r="LXW290" s="51"/>
      <c r="LXX290" s="52"/>
      <c r="LXY290" s="52"/>
      <c r="LYA290" s="52"/>
      <c r="LYB290" s="52"/>
      <c r="LYG290" s="53"/>
      <c r="LYH290"/>
      <c r="LYI290"/>
      <c r="LYM290" s="51"/>
      <c r="LYN290" s="52"/>
      <c r="LYO290" s="52"/>
      <c r="LYQ290" s="52"/>
      <c r="LYR290" s="52"/>
      <c r="LYW290" s="53"/>
      <c r="LYX290"/>
      <c r="LYY290"/>
      <c r="LZC290" s="51"/>
      <c r="LZD290" s="52"/>
      <c r="LZE290" s="52"/>
      <c r="LZG290" s="52"/>
      <c r="LZH290" s="52"/>
      <c r="LZM290" s="53"/>
      <c r="LZN290"/>
      <c r="LZO290"/>
      <c r="LZS290" s="51"/>
      <c r="LZT290" s="52"/>
      <c r="LZU290" s="52"/>
      <c r="LZW290" s="52"/>
      <c r="LZX290" s="52"/>
      <c r="MAC290" s="53"/>
      <c r="MAD290"/>
      <c r="MAE290"/>
      <c r="MAI290" s="51"/>
      <c r="MAJ290" s="52"/>
      <c r="MAK290" s="52"/>
      <c r="MAM290" s="52"/>
      <c r="MAN290" s="52"/>
      <c r="MAS290" s="53"/>
      <c r="MAT290"/>
      <c r="MAU290"/>
      <c r="MAY290" s="51"/>
      <c r="MAZ290" s="52"/>
      <c r="MBA290" s="52"/>
      <c r="MBC290" s="52"/>
      <c r="MBD290" s="52"/>
      <c r="MBI290" s="53"/>
      <c r="MBJ290"/>
      <c r="MBK290"/>
      <c r="MBO290" s="51"/>
      <c r="MBP290" s="52"/>
      <c r="MBQ290" s="52"/>
      <c r="MBS290" s="52"/>
      <c r="MBT290" s="52"/>
      <c r="MBY290" s="53"/>
      <c r="MBZ290"/>
      <c r="MCA290"/>
      <c r="MCE290" s="51"/>
      <c r="MCF290" s="52"/>
      <c r="MCG290" s="52"/>
      <c r="MCI290" s="52"/>
      <c r="MCJ290" s="52"/>
      <c r="MCO290" s="53"/>
      <c r="MCP290"/>
      <c r="MCQ290"/>
      <c r="MCU290" s="51"/>
      <c r="MCV290" s="52"/>
      <c r="MCW290" s="52"/>
      <c r="MCY290" s="52"/>
      <c r="MCZ290" s="52"/>
      <c r="MDE290" s="53"/>
      <c r="MDF290"/>
      <c r="MDG290"/>
      <c r="MDK290" s="51"/>
      <c r="MDL290" s="52"/>
      <c r="MDM290" s="52"/>
      <c r="MDO290" s="52"/>
      <c r="MDP290" s="52"/>
      <c r="MDU290" s="53"/>
      <c r="MDV290"/>
      <c r="MDW290"/>
      <c r="MEA290" s="51"/>
      <c r="MEB290" s="52"/>
      <c r="MEC290" s="52"/>
      <c r="MEE290" s="52"/>
      <c r="MEF290" s="52"/>
      <c r="MEK290" s="53"/>
      <c r="MEL290"/>
      <c r="MEM290"/>
      <c r="MEQ290" s="51"/>
      <c r="MER290" s="52"/>
      <c r="MES290" s="52"/>
      <c r="MEU290" s="52"/>
      <c r="MEV290" s="52"/>
      <c r="MFA290" s="53"/>
      <c r="MFB290"/>
      <c r="MFC290"/>
      <c r="MFG290" s="51"/>
      <c r="MFH290" s="52"/>
      <c r="MFI290" s="52"/>
      <c r="MFK290" s="52"/>
      <c r="MFL290" s="52"/>
      <c r="MFQ290" s="53"/>
      <c r="MFR290"/>
      <c r="MFS290"/>
      <c r="MFW290" s="51"/>
      <c r="MFX290" s="52"/>
      <c r="MFY290" s="52"/>
      <c r="MGA290" s="52"/>
      <c r="MGB290" s="52"/>
      <c r="MGG290" s="53"/>
      <c r="MGH290"/>
      <c r="MGI290"/>
      <c r="MGM290" s="51"/>
      <c r="MGN290" s="52"/>
      <c r="MGO290" s="52"/>
      <c r="MGQ290" s="52"/>
      <c r="MGR290" s="52"/>
      <c r="MGW290" s="53"/>
      <c r="MGX290"/>
      <c r="MGY290"/>
      <c r="MHC290" s="51"/>
      <c r="MHD290" s="52"/>
      <c r="MHE290" s="52"/>
      <c r="MHG290" s="52"/>
      <c r="MHH290" s="52"/>
      <c r="MHM290" s="53"/>
      <c r="MHN290"/>
      <c r="MHO290"/>
      <c r="MHS290" s="51"/>
      <c r="MHT290" s="52"/>
      <c r="MHU290" s="52"/>
      <c r="MHW290" s="52"/>
      <c r="MHX290" s="52"/>
      <c r="MIC290" s="53"/>
      <c r="MID290"/>
      <c r="MIE290"/>
      <c r="MII290" s="51"/>
      <c r="MIJ290" s="52"/>
      <c r="MIK290" s="52"/>
      <c r="MIM290" s="52"/>
      <c r="MIN290" s="52"/>
      <c r="MIS290" s="53"/>
      <c r="MIT290"/>
      <c r="MIU290"/>
      <c r="MIY290" s="51"/>
      <c r="MIZ290" s="52"/>
      <c r="MJA290" s="52"/>
      <c r="MJC290" s="52"/>
      <c r="MJD290" s="52"/>
      <c r="MJI290" s="53"/>
      <c r="MJJ290"/>
      <c r="MJK290"/>
      <c r="MJO290" s="51"/>
      <c r="MJP290" s="52"/>
      <c r="MJQ290" s="52"/>
      <c r="MJS290" s="52"/>
      <c r="MJT290" s="52"/>
      <c r="MJY290" s="53"/>
      <c r="MJZ290"/>
      <c r="MKA290"/>
      <c r="MKE290" s="51"/>
      <c r="MKF290" s="52"/>
      <c r="MKG290" s="52"/>
      <c r="MKI290" s="52"/>
      <c r="MKJ290" s="52"/>
      <c r="MKO290" s="53"/>
      <c r="MKP290"/>
      <c r="MKQ290"/>
      <c r="MKU290" s="51"/>
      <c r="MKV290" s="52"/>
      <c r="MKW290" s="52"/>
      <c r="MKY290" s="52"/>
      <c r="MKZ290" s="52"/>
      <c r="MLE290" s="53"/>
      <c r="MLF290"/>
      <c r="MLG290"/>
      <c r="MLK290" s="51"/>
      <c r="MLL290" s="52"/>
      <c r="MLM290" s="52"/>
      <c r="MLO290" s="52"/>
      <c r="MLP290" s="52"/>
      <c r="MLU290" s="53"/>
      <c r="MLV290"/>
      <c r="MLW290"/>
      <c r="MMA290" s="51"/>
      <c r="MMB290" s="52"/>
      <c r="MMC290" s="52"/>
      <c r="MME290" s="52"/>
      <c r="MMF290" s="52"/>
      <c r="MMK290" s="53"/>
      <c r="MML290"/>
      <c r="MMM290"/>
      <c r="MMQ290" s="51"/>
      <c r="MMR290" s="52"/>
      <c r="MMS290" s="52"/>
      <c r="MMU290" s="52"/>
      <c r="MMV290" s="52"/>
      <c r="MNA290" s="53"/>
      <c r="MNB290"/>
      <c r="MNC290"/>
      <c r="MNG290" s="51"/>
      <c r="MNH290" s="52"/>
      <c r="MNI290" s="52"/>
      <c r="MNK290" s="52"/>
      <c r="MNL290" s="52"/>
      <c r="MNQ290" s="53"/>
      <c r="MNR290"/>
      <c r="MNS290"/>
      <c r="MNW290" s="51"/>
      <c r="MNX290" s="52"/>
      <c r="MNY290" s="52"/>
      <c r="MOA290" s="52"/>
      <c r="MOB290" s="52"/>
      <c r="MOG290" s="53"/>
      <c r="MOH290"/>
      <c r="MOI290"/>
      <c r="MOM290" s="51"/>
      <c r="MON290" s="52"/>
      <c r="MOO290" s="52"/>
      <c r="MOQ290" s="52"/>
      <c r="MOR290" s="52"/>
      <c r="MOW290" s="53"/>
      <c r="MOX290"/>
      <c r="MOY290"/>
      <c r="MPC290" s="51"/>
      <c r="MPD290" s="52"/>
      <c r="MPE290" s="52"/>
      <c r="MPG290" s="52"/>
      <c r="MPH290" s="52"/>
      <c r="MPM290" s="53"/>
      <c r="MPN290"/>
      <c r="MPO290"/>
      <c r="MPS290" s="51"/>
      <c r="MPT290" s="52"/>
      <c r="MPU290" s="52"/>
      <c r="MPW290" s="52"/>
      <c r="MPX290" s="52"/>
      <c r="MQC290" s="53"/>
      <c r="MQD290"/>
      <c r="MQE290"/>
      <c r="MQI290" s="51"/>
      <c r="MQJ290" s="52"/>
      <c r="MQK290" s="52"/>
      <c r="MQM290" s="52"/>
      <c r="MQN290" s="52"/>
      <c r="MQS290" s="53"/>
      <c r="MQT290"/>
      <c r="MQU290"/>
      <c r="MQY290" s="51"/>
      <c r="MQZ290" s="52"/>
      <c r="MRA290" s="52"/>
      <c r="MRC290" s="52"/>
      <c r="MRD290" s="52"/>
      <c r="MRI290" s="53"/>
      <c r="MRJ290"/>
      <c r="MRK290"/>
      <c r="MRO290" s="51"/>
      <c r="MRP290" s="52"/>
      <c r="MRQ290" s="52"/>
      <c r="MRS290" s="52"/>
      <c r="MRT290" s="52"/>
      <c r="MRY290" s="53"/>
      <c r="MRZ290"/>
      <c r="MSA290"/>
      <c r="MSE290" s="51"/>
      <c r="MSF290" s="52"/>
      <c r="MSG290" s="52"/>
      <c r="MSI290" s="52"/>
      <c r="MSJ290" s="52"/>
      <c r="MSO290" s="53"/>
      <c r="MSP290"/>
      <c r="MSQ290"/>
      <c r="MSU290" s="51"/>
      <c r="MSV290" s="52"/>
      <c r="MSW290" s="52"/>
      <c r="MSY290" s="52"/>
      <c r="MSZ290" s="52"/>
      <c r="MTE290" s="53"/>
      <c r="MTF290"/>
      <c r="MTG290"/>
      <c r="MTK290" s="51"/>
      <c r="MTL290" s="52"/>
      <c r="MTM290" s="52"/>
      <c r="MTO290" s="52"/>
      <c r="MTP290" s="52"/>
      <c r="MTU290" s="53"/>
      <c r="MTV290"/>
      <c r="MTW290"/>
      <c r="MUA290" s="51"/>
      <c r="MUB290" s="52"/>
      <c r="MUC290" s="52"/>
      <c r="MUE290" s="52"/>
      <c r="MUF290" s="52"/>
      <c r="MUK290" s="53"/>
      <c r="MUL290"/>
      <c r="MUM290"/>
      <c r="MUQ290" s="51"/>
      <c r="MUR290" s="52"/>
      <c r="MUS290" s="52"/>
      <c r="MUU290" s="52"/>
      <c r="MUV290" s="52"/>
      <c r="MVA290" s="53"/>
      <c r="MVB290"/>
      <c r="MVC290"/>
      <c r="MVG290" s="51"/>
      <c r="MVH290" s="52"/>
      <c r="MVI290" s="52"/>
      <c r="MVK290" s="52"/>
      <c r="MVL290" s="52"/>
      <c r="MVQ290" s="53"/>
      <c r="MVR290"/>
      <c r="MVS290"/>
      <c r="MVW290" s="51"/>
      <c r="MVX290" s="52"/>
      <c r="MVY290" s="52"/>
      <c r="MWA290" s="52"/>
      <c r="MWB290" s="52"/>
      <c r="MWG290" s="53"/>
      <c r="MWH290"/>
      <c r="MWI290"/>
      <c r="MWM290" s="51"/>
      <c r="MWN290" s="52"/>
      <c r="MWO290" s="52"/>
      <c r="MWQ290" s="52"/>
      <c r="MWR290" s="52"/>
      <c r="MWW290" s="53"/>
      <c r="MWX290"/>
      <c r="MWY290"/>
      <c r="MXC290" s="51"/>
      <c r="MXD290" s="52"/>
      <c r="MXE290" s="52"/>
      <c r="MXG290" s="52"/>
      <c r="MXH290" s="52"/>
      <c r="MXM290" s="53"/>
      <c r="MXN290"/>
      <c r="MXO290"/>
      <c r="MXS290" s="51"/>
      <c r="MXT290" s="52"/>
      <c r="MXU290" s="52"/>
      <c r="MXW290" s="52"/>
      <c r="MXX290" s="52"/>
      <c r="MYC290" s="53"/>
      <c r="MYD290"/>
      <c r="MYE290"/>
      <c r="MYI290" s="51"/>
      <c r="MYJ290" s="52"/>
      <c r="MYK290" s="52"/>
      <c r="MYM290" s="52"/>
      <c r="MYN290" s="52"/>
      <c r="MYS290" s="53"/>
      <c r="MYT290"/>
      <c r="MYU290"/>
      <c r="MYY290" s="51"/>
      <c r="MYZ290" s="52"/>
      <c r="MZA290" s="52"/>
      <c r="MZC290" s="52"/>
      <c r="MZD290" s="52"/>
      <c r="MZI290" s="53"/>
      <c r="MZJ290"/>
      <c r="MZK290"/>
      <c r="MZO290" s="51"/>
      <c r="MZP290" s="52"/>
      <c r="MZQ290" s="52"/>
      <c r="MZS290" s="52"/>
      <c r="MZT290" s="52"/>
      <c r="MZY290" s="53"/>
      <c r="MZZ290"/>
      <c r="NAA290"/>
      <c r="NAE290" s="51"/>
      <c r="NAF290" s="52"/>
      <c r="NAG290" s="52"/>
      <c r="NAI290" s="52"/>
      <c r="NAJ290" s="52"/>
      <c r="NAO290" s="53"/>
      <c r="NAP290"/>
      <c r="NAQ290"/>
      <c r="NAU290" s="51"/>
      <c r="NAV290" s="52"/>
      <c r="NAW290" s="52"/>
      <c r="NAY290" s="52"/>
      <c r="NAZ290" s="52"/>
      <c r="NBE290" s="53"/>
      <c r="NBF290"/>
      <c r="NBG290"/>
      <c r="NBK290" s="51"/>
      <c r="NBL290" s="52"/>
      <c r="NBM290" s="52"/>
      <c r="NBO290" s="52"/>
      <c r="NBP290" s="52"/>
      <c r="NBU290" s="53"/>
      <c r="NBV290"/>
      <c r="NBW290"/>
      <c r="NCA290" s="51"/>
      <c r="NCB290" s="52"/>
      <c r="NCC290" s="52"/>
      <c r="NCE290" s="52"/>
      <c r="NCF290" s="52"/>
      <c r="NCK290" s="53"/>
      <c r="NCL290"/>
      <c r="NCM290"/>
      <c r="NCQ290" s="51"/>
      <c r="NCR290" s="52"/>
      <c r="NCS290" s="52"/>
      <c r="NCU290" s="52"/>
      <c r="NCV290" s="52"/>
      <c r="NDA290" s="53"/>
      <c r="NDB290"/>
      <c r="NDC290"/>
      <c r="NDG290" s="51"/>
      <c r="NDH290" s="52"/>
      <c r="NDI290" s="52"/>
      <c r="NDK290" s="52"/>
      <c r="NDL290" s="52"/>
      <c r="NDQ290" s="53"/>
      <c r="NDR290"/>
      <c r="NDS290"/>
      <c r="NDW290" s="51"/>
      <c r="NDX290" s="52"/>
      <c r="NDY290" s="52"/>
      <c r="NEA290" s="52"/>
      <c r="NEB290" s="52"/>
      <c r="NEG290" s="53"/>
      <c r="NEH290"/>
      <c r="NEI290"/>
      <c r="NEM290" s="51"/>
      <c r="NEN290" s="52"/>
      <c r="NEO290" s="52"/>
      <c r="NEQ290" s="52"/>
      <c r="NER290" s="52"/>
      <c r="NEW290" s="53"/>
      <c r="NEX290"/>
      <c r="NEY290"/>
      <c r="NFC290" s="51"/>
      <c r="NFD290" s="52"/>
      <c r="NFE290" s="52"/>
      <c r="NFG290" s="52"/>
      <c r="NFH290" s="52"/>
      <c r="NFM290" s="53"/>
      <c r="NFN290"/>
      <c r="NFO290"/>
      <c r="NFS290" s="51"/>
      <c r="NFT290" s="52"/>
      <c r="NFU290" s="52"/>
      <c r="NFW290" s="52"/>
      <c r="NFX290" s="52"/>
      <c r="NGC290" s="53"/>
      <c r="NGD290"/>
      <c r="NGE290"/>
      <c r="NGI290" s="51"/>
      <c r="NGJ290" s="52"/>
      <c r="NGK290" s="52"/>
      <c r="NGM290" s="52"/>
      <c r="NGN290" s="52"/>
      <c r="NGS290" s="53"/>
      <c r="NGT290"/>
      <c r="NGU290"/>
      <c r="NGY290" s="51"/>
      <c r="NGZ290" s="52"/>
      <c r="NHA290" s="52"/>
      <c r="NHC290" s="52"/>
      <c r="NHD290" s="52"/>
      <c r="NHI290" s="53"/>
      <c r="NHJ290"/>
      <c r="NHK290"/>
      <c r="NHO290" s="51"/>
      <c r="NHP290" s="52"/>
      <c r="NHQ290" s="52"/>
      <c r="NHS290" s="52"/>
      <c r="NHT290" s="52"/>
      <c r="NHY290" s="53"/>
      <c r="NHZ290"/>
      <c r="NIA290"/>
      <c r="NIE290" s="51"/>
      <c r="NIF290" s="52"/>
      <c r="NIG290" s="52"/>
      <c r="NII290" s="52"/>
      <c r="NIJ290" s="52"/>
      <c r="NIO290" s="53"/>
      <c r="NIP290"/>
      <c r="NIQ290"/>
      <c r="NIU290" s="51"/>
      <c r="NIV290" s="52"/>
      <c r="NIW290" s="52"/>
      <c r="NIY290" s="52"/>
      <c r="NIZ290" s="52"/>
      <c r="NJE290" s="53"/>
      <c r="NJF290"/>
      <c r="NJG290"/>
      <c r="NJK290" s="51"/>
      <c r="NJL290" s="52"/>
      <c r="NJM290" s="52"/>
      <c r="NJO290" s="52"/>
      <c r="NJP290" s="52"/>
      <c r="NJU290" s="53"/>
      <c r="NJV290"/>
      <c r="NJW290"/>
      <c r="NKA290" s="51"/>
      <c r="NKB290" s="52"/>
      <c r="NKC290" s="52"/>
      <c r="NKE290" s="52"/>
      <c r="NKF290" s="52"/>
      <c r="NKK290" s="53"/>
      <c r="NKL290"/>
      <c r="NKM290"/>
      <c r="NKQ290" s="51"/>
      <c r="NKR290" s="52"/>
      <c r="NKS290" s="52"/>
      <c r="NKU290" s="52"/>
      <c r="NKV290" s="52"/>
      <c r="NLA290" s="53"/>
      <c r="NLB290"/>
      <c r="NLC290"/>
      <c r="NLG290" s="51"/>
      <c r="NLH290" s="52"/>
      <c r="NLI290" s="52"/>
      <c r="NLK290" s="52"/>
      <c r="NLL290" s="52"/>
      <c r="NLQ290" s="53"/>
      <c r="NLR290"/>
      <c r="NLS290"/>
      <c r="NLW290" s="51"/>
      <c r="NLX290" s="52"/>
      <c r="NLY290" s="52"/>
      <c r="NMA290" s="52"/>
      <c r="NMB290" s="52"/>
      <c r="NMG290" s="53"/>
      <c r="NMH290"/>
      <c r="NMI290"/>
      <c r="NMM290" s="51"/>
      <c r="NMN290" s="52"/>
      <c r="NMO290" s="52"/>
      <c r="NMQ290" s="52"/>
      <c r="NMR290" s="52"/>
      <c r="NMW290" s="53"/>
      <c r="NMX290"/>
      <c r="NMY290"/>
      <c r="NNC290" s="51"/>
      <c r="NND290" s="52"/>
      <c r="NNE290" s="52"/>
      <c r="NNG290" s="52"/>
      <c r="NNH290" s="52"/>
      <c r="NNM290" s="53"/>
      <c r="NNN290"/>
      <c r="NNO290"/>
      <c r="NNS290" s="51"/>
      <c r="NNT290" s="52"/>
      <c r="NNU290" s="52"/>
      <c r="NNW290" s="52"/>
      <c r="NNX290" s="52"/>
      <c r="NOC290" s="53"/>
      <c r="NOD290"/>
      <c r="NOE290"/>
      <c r="NOI290" s="51"/>
      <c r="NOJ290" s="52"/>
      <c r="NOK290" s="52"/>
      <c r="NOM290" s="52"/>
      <c r="NON290" s="52"/>
      <c r="NOS290" s="53"/>
      <c r="NOT290"/>
      <c r="NOU290"/>
      <c r="NOY290" s="51"/>
      <c r="NOZ290" s="52"/>
      <c r="NPA290" s="52"/>
      <c r="NPC290" s="52"/>
      <c r="NPD290" s="52"/>
      <c r="NPI290" s="53"/>
      <c r="NPJ290"/>
      <c r="NPK290"/>
      <c r="NPO290" s="51"/>
      <c r="NPP290" s="52"/>
      <c r="NPQ290" s="52"/>
      <c r="NPS290" s="52"/>
      <c r="NPT290" s="52"/>
      <c r="NPY290" s="53"/>
      <c r="NPZ290"/>
      <c r="NQA290"/>
      <c r="NQE290" s="51"/>
      <c r="NQF290" s="52"/>
      <c r="NQG290" s="52"/>
      <c r="NQI290" s="52"/>
      <c r="NQJ290" s="52"/>
      <c r="NQO290" s="53"/>
      <c r="NQP290"/>
      <c r="NQQ290"/>
      <c r="NQU290" s="51"/>
      <c r="NQV290" s="52"/>
      <c r="NQW290" s="52"/>
      <c r="NQY290" s="52"/>
      <c r="NQZ290" s="52"/>
      <c r="NRE290" s="53"/>
      <c r="NRF290"/>
      <c r="NRG290"/>
      <c r="NRK290" s="51"/>
      <c r="NRL290" s="52"/>
      <c r="NRM290" s="52"/>
      <c r="NRO290" s="52"/>
      <c r="NRP290" s="52"/>
      <c r="NRU290" s="53"/>
      <c r="NRV290"/>
      <c r="NRW290"/>
      <c r="NSA290" s="51"/>
      <c r="NSB290" s="52"/>
      <c r="NSC290" s="52"/>
      <c r="NSE290" s="52"/>
      <c r="NSF290" s="52"/>
      <c r="NSK290" s="53"/>
      <c r="NSL290"/>
      <c r="NSM290"/>
      <c r="NSQ290" s="51"/>
      <c r="NSR290" s="52"/>
      <c r="NSS290" s="52"/>
      <c r="NSU290" s="52"/>
      <c r="NSV290" s="52"/>
      <c r="NTA290" s="53"/>
      <c r="NTB290"/>
      <c r="NTC290"/>
      <c r="NTG290" s="51"/>
      <c r="NTH290" s="52"/>
      <c r="NTI290" s="52"/>
      <c r="NTK290" s="52"/>
      <c r="NTL290" s="52"/>
      <c r="NTQ290" s="53"/>
      <c r="NTR290"/>
      <c r="NTS290"/>
      <c r="NTW290" s="51"/>
      <c r="NTX290" s="52"/>
      <c r="NTY290" s="52"/>
      <c r="NUA290" s="52"/>
      <c r="NUB290" s="52"/>
      <c r="NUG290" s="53"/>
      <c r="NUH290"/>
      <c r="NUI290"/>
      <c r="NUM290" s="51"/>
      <c r="NUN290" s="52"/>
      <c r="NUO290" s="52"/>
      <c r="NUQ290" s="52"/>
      <c r="NUR290" s="52"/>
      <c r="NUW290" s="53"/>
      <c r="NUX290"/>
      <c r="NUY290"/>
      <c r="NVC290" s="51"/>
      <c r="NVD290" s="52"/>
      <c r="NVE290" s="52"/>
      <c r="NVG290" s="52"/>
      <c r="NVH290" s="52"/>
      <c r="NVM290" s="53"/>
      <c r="NVN290"/>
      <c r="NVO290"/>
      <c r="NVS290" s="51"/>
      <c r="NVT290" s="52"/>
      <c r="NVU290" s="52"/>
      <c r="NVW290" s="52"/>
      <c r="NVX290" s="52"/>
      <c r="NWC290" s="53"/>
      <c r="NWD290"/>
      <c r="NWE290"/>
      <c r="NWI290" s="51"/>
      <c r="NWJ290" s="52"/>
      <c r="NWK290" s="52"/>
      <c r="NWM290" s="52"/>
      <c r="NWN290" s="52"/>
      <c r="NWS290" s="53"/>
      <c r="NWT290"/>
      <c r="NWU290"/>
      <c r="NWY290" s="51"/>
      <c r="NWZ290" s="52"/>
      <c r="NXA290" s="52"/>
      <c r="NXC290" s="52"/>
      <c r="NXD290" s="52"/>
      <c r="NXI290" s="53"/>
      <c r="NXJ290"/>
      <c r="NXK290"/>
      <c r="NXO290" s="51"/>
      <c r="NXP290" s="52"/>
      <c r="NXQ290" s="52"/>
      <c r="NXS290" s="52"/>
      <c r="NXT290" s="52"/>
      <c r="NXY290" s="53"/>
      <c r="NXZ290"/>
      <c r="NYA290"/>
      <c r="NYE290" s="51"/>
      <c r="NYF290" s="52"/>
      <c r="NYG290" s="52"/>
      <c r="NYI290" s="52"/>
      <c r="NYJ290" s="52"/>
      <c r="NYO290" s="53"/>
      <c r="NYP290"/>
      <c r="NYQ290"/>
      <c r="NYU290" s="51"/>
      <c r="NYV290" s="52"/>
      <c r="NYW290" s="52"/>
      <c r="NYY290" s="52"/>
      <c r="NYZ290" s="52"/>
      <c r="NZE290" s="53"/>
      <c r="NZF290"/>
      <c r="NZG290"/>
      <c r="NZK290" s="51"/>
      <c r="NZL290" s="52"/>
      <c r="NZM290" s="52"/>
      <c r="NZO290" s="52"/>
      <c r="NZP290" s="52"/>
      <c r="NZU290" s="53"/>
      <c r="NZV290"/>
      <c r="NZW290"/>
      <c r="OAA290" s="51"/>
      <c r="OAB290" s="52"/>
      <c r="OAC290" s="52"/>
      <c r="OAE290" s="52"/>
      <c r="OAF290" s="52"/>
      <c r="OAK290" s="53"/>
      <c r="OAL290"/>
      <c r="OAM290"/>
      <c r="OAQ290" s="51"/>
      <c r="OAR290" s="52"/>
      <c r="OAS290" s="52"/>
      <c r="OAU290" s="52"/>
      <c r="OAV290" s="52"/>
      <c r="OBA290" s="53"/>
      <c r="OBB290"/>
      <c r="OBC290"/>
      <c r="OBG290" s="51"/>
      <c r="OBH290" s="52"/>
      <c r="OBI290" s="52"/>
      <c r="OBK290" s="52"/>
      <c r="OBL290" s="52"/>
      <c r="OBQ290" s="53"/>
      <c r="OBR290"/>
      <c r="OBS290"/>
      <c r="OBW290" s="51"/>
      <c r="OBX290" s="52"/>
      <c r="OBY290" s="52"/>
      <c r="OCA290" s="52"/>
      <c r="OCB290" s="52"/>
      <c r="OCG290" s="53"/>
      <c r="OCH290"/>
      <c r="OCI290"/>
      <c r="OCM290" s="51"/>
      <c r="OCN290" s="52"/>
      <c r="OCO290" s="52"/>
      <c r="OCQ290" s="52"/>
      <c r="OCR290" s="52"/>
      <c r="OCW290" s="53"/>
      <c r="OCX290"/>
      <c r="OCY290"/>
      <c r="ODC290" s="51"/>
      <c r="ODD290" s="52"/>
      <c r="ODE290" s="52"/>
      <c r="ODG290" s="52"/>
      <c r="ODH290" s="52"/>
      <c r="ODM290" s="53"/>
      <c r="ODN290"/>
      <c r="ODO290"/>
      <c r="ODS290" s="51"/>
      <c r="ODT290" s="52"/>
      <c r="ODU290" s="52"/>
      <c r="ODW290" s="52"/>
      <c r="ODX290" s="52"/>
      <c r="OEC290" s="53"/>
      <c r="OED290"/>
      <c r="OEE290"/>
      <c r="OEI290" s="51"/>
      <c r="OEJ290" s="52"/>
      <c r="OEK290" s="52"/>
      <c r="OEM290" s="52"/>
      <c r="OEN290" s="52"/>
      <c r="OES290" s="53"/>
      <c r="OET290"/>
      <c r="OEU290"/>
      <c r="OEY290" s="51"/>
      <c r="OEZ290" s="52"/>
      <c r="OFA290" s="52"/>
      <c r="OFC290" s="52"/>
      <c r="OFD290" s="52"/>
      <c r="OFI290" s="53"/>
      <c r="OFJ290"/>
      <c r="OFK290"/>
      <c r="OFO290" s="51"/>
      <c r="OFP290" s="52"/>
      <c r="OFQ290" s="52"/>
      <c r="OFS290" s="52"/>
      <c r="OFT290" s="52"/>
      <c r="OFY290" s="53"/>
      <c r="OFZ290"/>
      <c r="OGA290"/>
      <c r="OGE290" s="51"/>
      <c r="OGF290" s="52"/>
      <c r="OGG290" s="52"/>
      <c r="OGI290" s="52"/>
      <c r="OGJ290" s="52"/>
      <c r="OGO290" s="53"/>
      <c r="OGP290"/>
      <c r="OGQ290"/>
      <c r="OGU290" s="51"/>
      <c r="OGV290" s="52"/>
      <c r="OGW290" s="52"/>
      <c r="OGY290" s="52"/>
      <c r="OGZ290" s="52"/>
      <c r="OHE290" s="53"/>
      <c r="OHF290"/>
      <c r="OHG290"/>
      <c r="OHK290" s="51"/>
      <c r="OHL290" s="52"/>
      <c r="OHM290" s="52"/>
      <c r="OHO290" s="52"/>
      <c r="OHP290" s="52"/>
      <c r="OHU290" s="53"/>
      <c r="OHV290"/>
      <c r="OHW290"/>
      <c r="OIA290" s="51"/>
      <c r="OIB290" s="52"/>
      <c r="OIC290" s="52"/>
      <c r="OIE290" s="52"/>
      <c r="OIF290" s="52"/>
      <c r="OIK290" s="53"/>
      <c r="OIL290"/>
      <c r="OIM290"/>
      <c r="OIQ290" s="51"/>
      <c r="OIR290" s="52"/>
      <c r="OIS290" s="52"/>
      <c r="OIU290" s="52"/>
      <c r="OIV290" s="52"/>
      <c r="OJA290" s="53"/>
      <c r="OJB290"/>
      <c r="OJC290"/>
      <c r="OJG290" s="51"/>
      <c r="OJH290" s="52"/>
      <c r="OJI290" s="52"/>
      <c r="OJK290" s="52"/>
      <c r="OJL290" s="52"/>
      <c r="OJQ290" s="53"/>
      <c r="OJR290"/>
      <c r="OJS290"/>
      <c r="OJW290" s="51"/>
      <c r="OJX290" s="52"/>
      <c r="OJY290" s="52"/>
      <c r="OKA290" s="52"/>
      <c r="OKB290" s="52"/>
      <c r="OKG290" s="53"/>
      <c r="OKH290"/>
      <c r="OKI290"/>
      <c r="OKM290" s="51"/>
      <c r="OKN290" s="52"/>
      <c r="OKO290" s="52"/>
      <c r="OKQ290" s="52"/>
      <c r="OKR290" s="52"/>
      <c r="OKW290" s="53"/>
      <c r="OKX290"/>
      <c r="OKY290"/>
      <c r="OLC290" s="51"/>
      <c r="OLD290" s="52"/>
      <c r="OLE290" s="52"/>
      <c r="OLG290" s="52"/>
      <c r="OLH290" s="52"/>
      <c r="OLM290" s="53"/>
      <c r="OLN290"/>
      <c r="OLO290"/>
      <c r="OLS290" s="51"/>
      <c r="OLT290" s="52"/>
      <c r="OLU290" s="52"/>
      <c r="OLW290" s="52"/>
      <c r="OLX290" s="52"/>
      <c r="OMC290" s="53"/>
      <c r="OMD290"/>
      <c r="OME290"/>
      <c r="OMI290" s="51"/>
      <c r="OMJ290" s="52"/>
      <c r="OMK290" s="52"/>
      <c r="OMM290" s="52"/>
      <c r="OMN290" s="52"/>
      <c r="OMS290" s="53"/>
      <c r="OMT290"/>
      <c r="OMU290"/>
      <c r="OMY290" s="51"/>
      <c r="OMZ290" s="52"/>
      <c r="ONA290" s="52"/>
      <c r="ONC290" s="52"/>
      <c r="OND290" s="52"/>
      <c r="ONI290" s="53"/>
      <c r="ONJ290"/>
      <c r="ONK290"/>
      <c r="ONO290" s="51"/>
      <c r="ONP290" s="52"/>
      <c r="ONQ290" s="52"/>
      <c r="ONS290" s="52"/>
      <c r="ONT290" s="52"/>
      <c r="ONY290" s="53"/>
      <c r="ONZ290"/>
      <c r="OOA290"/>
      <c r="OOE290" s="51"/>
      <c r="OOF290" s="52"/>
      <c r="OOG290" s="52"/>
      <c r="OOI290" s="52"/>
      <c r="OOJ290" s="52"/>
      <c r="OOO290" s="53"/>
      <c r="OOP290"/>
      <c r="OOQ290"/>
      <c r="OOU290" s="51"/>
      <c r="OOV290" s="52"/>
      <c r="OOW290" s="52"/>
      <c r="OOY290" s="52"/>
      <c r="OOZ290" s="52"/>
      <c r="OPE290" s="53"/>
      <c r="OPF290"/>
      <c r="OPG290"/>
      <c r="OPK290" s="51"/>
      <c r="OPL290" s="52"/>
      <c r="OPM290" s="52"/>
      <c r="OPO290" s="52"/>
      <c r="OPP290" s="52"/>
      <c r="OPU290" s="53"/>
      <c r="OPV290"/>
      <c r="OPW290"/>
      <c r="OQA290" s="51"/>
      <c r="OQB290" s="52"/>
      <c r="OQC290" s="52"/>
      <c r="OQE290" s="52"/>
      <c r="OQF290" s="52"/>
      <c r="OQK290" s="53"/>
      <c r="OQL290"/>
      <c r="OQM290"/>
      <c r="OQQ290" s="51"/>
      <c r="OQR290" s="52"/>
      <c r="OQS290" s="52"/>
      <c r="OQU290" s="52"/>
      <c r="OQV290" s="52"/>
      <c r="ORA290" s="53"/>
      <c r="ORB290"/>
      <c r="ORC290"/>
      <c r="ORG290" s="51"/>
      <c r="ORH290" s="52"/>
      <c r="ORI290" s="52"/>
      <c r="ORK290" s="52"/>
      <c r="ORL290" s="52"/>
      <c r="ORQ290" s="53"/>
      <c r="ORR290"/>
      <c r="ORS290"/>
      <c r="ORW290" s="51"/>
      <c r="ORX290" s="52"/>
      <c r="ORY290" s="52"/>
      <c r="OSA290" s="52"/>
      <c r="OSB290" s="52"/>
      <c r="OSG290" s="53"/>
      <c r="OSH290"/>
      <c r="OSI290"/>
      <c r="OSM290" s="51"/>
      <c r="OSN290" s="52"/>
      <c r="OSO290" s="52"/>
      <c r="OSQ290" s="52"/>
      <c r="OSR290" s="52"/>
      <c r="OSW290" s="53"/>
      <c r="OSX290"/>
      <c r="OSY290"/>
      <c r="OTC290" s="51"/>
      <c r="OTD290" s="52"/>
      <c r="OTE290" s="52"/>
      <c r="OTG290" s="52"/>
      <c r="OTH290" s="52"/>
      <c r="OTM290" s="53"/>
      <c r="OTN290"/>
      <c r="OTO290"/>
      <c r="OTS290" s="51"/>
      <c r="OTT290" s="52"/>
      <c r="OTU290" s="52"/>
      <c r="OTW290" s="52"/>
      <c r="OTX290" s="52"/>
      <c r="OUC290" s="53"/>
      <c r="OUD290"/>
      <c r="OUE290"/>
      <c r="OUI290" s="51"/>
      <c r="OUJ290" s="52"/>
      <c r="OUK290" s="52"/>
      <c r="OUM290" s="52"/>
      <c r="OUN290" s="52"/>
      <c r="OUS290" s="53"/>
      <c r="OUT290"/>
      <c r="OUU290"/>
      <c r="OUY290" s="51"/>
      <c r="OUZ290" s="52"/>
      <c r="OVA290" s="52"/>
      <c r="OVC290" s="52"/>
      <c r="OVD290" s="52"/>
      <c r="OVI290" s="53"/>
      <c r="OVJ290"/>
      <c r="OVK290"/>
      <c r="OVO290" s="51"/>
      <c r="OVP290" s="52"/>
      <c r="OVQ290" s="52"/>
      <c r="OVS290" s="52"/>
      <c r="OVT290" s="52"/>
      <c r="OVY290" s="53"/>
      <c r="OVZ290"/>
      <c r="OWA290"/>
      <c r="OWE290" s="51"/>
      <c r="OWF290" s="52"/>
      <c r="OWG290" s="52"/>
      <c r="OWI290" s="52"/>
      <c r="OWJ290" s="52"/>
      <c r="OWO290" s="53"/>
      <c r="OWP290"/>
      <c r="OWQ290"/>
      <c r="OWU290" s="51"/>
      <c r="OWV290" s="52"/>
      <c r="OWW290" s="52"/>
      <c r="OWY290" s="52"/>
      <c r="OWZ290" s="52"/>
      <c r="OXE290" s="53"/>
      <c r="OXF290"/>
      <c r="OXG290"/>
      <c r="OXK290" s="51"/>
      <c r="OXL290" s="52"/>
      <c r="OXM290" s="52"/>
      <c r="OXO290" s="52"/>
      <c r="OXP290" s="52"/>
      <c r="OXU290" s="53"/>
      <c r="OXV290"/>
      <c r="OXW290"/>
      <c r="OYA290" s="51"/>
      <c r="OYB290" s="52"/>
      <c r="OYC290" s="52"/>
      <c r="OYE290" s="52"/>
      <c r="OYF290" s="52"/>
      <c r="OYK290" s="53"/>
      <c r="OYL290"/>
      <c r="OYM290"/>
      <c r="OYQ290" s="51"/>
      <c r="OYR290" s="52"/>
      <c r="OYS290" s="52"/>
      <c r="OYU290" s="52"/>
      <c r="OYV290" s="52"/>
      <c r="OZA290" s="53"/>
      <c r="OZB290"/>
      <c r="OZC290"/>
      <c r="OZG290" s="51"/>
      <c r="OZH290" s="52"/>
      <c r="OZI290" s="52"/>
      <c r="OZK290" s="52"/>
      <c r="OZL290" s="52"/>
      <c r="OZQ290" s="53"/>
      <c r="OZR290"/>
      <c r="OZS290"/>
      <c r="OZW290" s="51"/>
      <c r="OZX290" s="52"/>
      <c r="OZY290" s="52"/>
      <c r="PAA290" s="52"/>
      <c r="PAB290" s="52"/>
      <c r="PAG290" s="53"/>
      <c r="PAH290"/>
      <c r="PAI290"/>
      <c r="PAM290" s="51"/>
      <c r="PAN290" s="52"/>
      <c r="PAO290" s="52"/>
      <c r="PAQ290" s="52"/>
      <c r="PAR290" s="52"/>
      <c r="PAW290" s="53"/>
      <c r="PAX290"/>
      <c r="PAY290"/>
      <c r="PBC290" s="51"/>
      <c r="PBD290" s="52"/>
      <c r="PBE290" s="52"/>
      <c r="PBG290" s="52"/>
      <c r="PBH290" s="52"/>
      <c r="PBM290" s="53"/>
      <c r="PBN290"/>
      <c r="PBO290"/>
      <c r="PBS290" s="51"/>
      <c r="PBT290" s="52"/>
      <c r="PBU290" s="52"/>
      <c r="PBW290" s="52"/>
      <c r="PBX290" s="52"/>
      <c r="PCC290" s="53"/>
      <c r="PCD290"/>
      <c r="PCE290"/>
      <c r="PCI290" s="51"/>
      <c r="PCJ290" s="52"/>
      <c r="PCK290" s="52"/>
      <c r="PCM290" s="52"/>
      <c r="PCN290" s="52"/>
      <c r="PCS290" s="53"/>
      <c r="PCT290"/>
      <c r="PCU290"/>
      <c r="PCY290" s="51"/>
      <c r="PCZ290" s="52"/>
      <c r="PDA290" s="52"/>
      <c r="PDC290" s="52"/>
      <c r="PDD290" s="52"/>
      <c r="PDI290" s="53"/>
      <c r="PDJ290"/>
      <c r="PDK290"/>
      <c r="PDO290" s="51"/>
      <c r="PDP290" s="52"/>
      <c r="PDQ290" s="52"/>
      <c r="PDS290" s="52"/>
      <c r="PDT290" s="52"/>
      <c r="PDY290" s="53"/>
      <c r="PDZ290"/>
      <c r="PEA290"/>
      <c r="PEE290" s="51"/>
      <c r="PEF290" s="52"/>
      <c r="PEG290" s="52"/>
      <c r="PEI290" s="52"/>
      <c r="PEJ290" s="52"/>
      <c r="PEO290" s="53"/>
      <c r="PEP290"/>
      <c r="PEQ290"/>
      <c r="PEU290" s="51"/>
      <c r="PEV290" s="52"/>
      <c r="PEW290" s="52"/>
      <c r="PEY290" s="52"/>
      <c r="PEZ290" s="52"/>
      <c r="PFE290" s="53"/>
      <c r="PFF290"/>
      <c r="PFG290"/>
      <c r="PFK290" s="51"/>
      <c r="PFL290" s="52"/>
      <c r="PFM290" s="52"/>
      <c r="PFO290" s="52"/>
      <c r="PFP290" s="52"/>
      <c r="PFU290" s="53"/>
      <c r="PFV290"/>
      <c r="PFW290"/>
      <c r="PGA290" s="51"/>
      <c r="PGB290" s="52"/>
      <c r="PGC290" s="52"/>
      <c r="PGE290" s="52"/>
      <c r="PGF290" s="52"/>
      <c r="PGK290" s="53"/>
      <c r="PGL290"/>
      <c r="PGM290"/>
      <c r="PGQ290" s="51"/>
      <c r="PGR290" s="52"/>
      <c r="PGS290" s="52"/>
      <c r="PGU290" s="52"/>
      <c r="PGV290" s="52"/>
      <c r="PHA290" s="53"/>
      <c r="PHB290"/>
      <c r="PHC290"/>
      <c r="PHG290" s="51"/>
      <c r="PHH290" s="52"/>
      <c r="PHI290" s="52"/>
      <c r="PHK290" s="52"/>
      <c r="PHL290" s="52"/>
      <c r="PHQ290" s="53"/>
      <c r="PHR290"/>
      <c r="PHS290"/>
      <c r="PHW290" s="51"/>
      <c r="PHX290" s="52"/>
      <c r="PHY290" s="52"/>
      <c r="PIA290" s="52"/>
      <c r="PIB290" s="52"/>
      <c r="PIG290" s="53"/>
      <c r="PIH290"/>
      <c r="PII290"/>
      <c r="PIM290" s="51"/>
      <c r="PIN290" s="52"/>
      <c r="PIO290" s="52"/>
      <c r="PIQ290" s="52"/>
      <c r="PIR290" s="52"/>
      <c r="PIW290" s="53"/>
      <c r="PIX290"/>
      <c r="PIY290"/>
      <c r="PJC290" s="51"/>
      <c r="PJD290" s="52"/>
      <c r="PJE290" s="52"/>
      <c r="PJG290" s="52"/>
      <c r="PJH290" s="52"/>
      <c r="PJM290" s="53"/>
      <c r="PJN290"/>
      <c r="PJO290"/>
      <c r="PJS290" s="51"/>
      <c r="PJT290" s="52"/>
      <c r="PJU290" s="52"/>
      <c r="PJW290" s="52"/>
      <c r="PJX290" s="52"/>
      <c r="PKC290" s="53"/>
      <c r="PKD290"/>
      <c r="PKE290"/>
      <c r="PKI290" s="51"/>
      <c r="PKJ290" s="52"/>
      <c r="PKK290" s="52"/>
      <c r="PKM290" s="52"/>
      <c r="PKN290" s="52"/>
      <c r="PKS290" s="53"/>
      <c r="PKT290"/>
      <c r="PKU290"/>
      <c r="PKY290" s="51"/>
      <c r="PKZ290" s="52"/>
      <c r="PLA290" s="52"/>
      <c r="PLC290" s="52"/>
      <c r="PLD290" s="52"/>
      <c r="PLI290" s="53"/>
      <c r="PLJ290"/>
      <c r="PLK290"/>
      <c r="PLO290" s="51"/>
      <c r="PLP290" s="52"/>
      <c r="PLQ290" s="52"/>
      <c r="PLS290" s="52"/>
      <c r="PLT290" s="52"/>
      <c r="PLY290" s="53"/>
      <c r="PLZ290"/>
      <c r="PMA290"/>
      <c r="PME290" s="51"/>
      <c r="PMF290" s="52"/>
      <c r="PMG290" s="52"/>
      <c r="PMI290" s="52"/>
      <c r="PMJ290" s="52"/>
      <c r="PMO290" s="53"/>
      <c r="PMP290"/>
      <c r="PMQ290"/>
      <c r="PMU290" s="51"/>
      <c r="PMV290" s="52"/>
      <c r="PMW290" s="52"/>
      <c r="PMY290" s="52"/>
      <c r="PMZ290" s="52"/>
      <c r="PNE290" s="53"/>
      <c r="PNF290"/>
      <c r="PNG290"/>
      <c r="PNK290" s="51"/>
      <c r="PNL290" s="52"/>
      <c r="PNM290" s="52"/>
      <c r="PNO290" s="52"/>
      <c r="PNP290" s="52"/>
      <c r="PNU290" s="53"/>
      <c r="PNV290"/>
      <c r="PNW290"/>
      <c r="POA290" s="51"/>
      <c r="POB290" s="52"/>
      <c r="POC290" s="52"/>
      <c r="POE290" s="52"/>
      <c r="POF290" s="52"/>
      <c r="POK290" s="53"/>
      <c r="POL290"/>
      <c r="POM290"/>
      <c r="POQ290" s="51"/>
      <c r="POR290" s="52"/>
      <c r="POS290" s="52"/>
      <c r="POU290" s="52"/>
      <c r="POV290" s="52"/>
      <c r="PPA290" s="53"/>
      <c r="PPB290"/>
      <c r="PPC290"/>
      <c r="PPG290" s="51"/>
      <c r="PPH290" s="52"/>
      <c r="PPI290" s="52"/>
      <c r="PPK290" s="52"/>
      <c r="PPL290" s="52"/>
      <c r="PPQ290" s="53"/>
      <c r="PPR290"/>
      <c r="PPS290"/>
      <c r="PPW290" s="51"/>
      <c r="PPX290" s="52"/>
      <c r="PPY290" s="52"/>
      <c r="PQA290" s="52"/>
      <c r="PQB290" s="52"/>
      <c r="PQG290" s="53"/>
      <c r="PQH290"/>
      <c r="PQI290"/>
      <c r="PQM290" s="51"/>
      <c r="PQN290" s="52"/>
      <c r="PQO290" s="52"/>
      <c r="PQQ290" s="52"/>
      <c r="PQR290" s="52"/>
      <c r="PQW290" s="53"/>
      <c r="PQX290"/>
      <c r="PQY290"/>
      <c r="PRC290" s="51"/>
      <c r="PRD290" s="52"/>
      <c r="PRE290" s="52"/>
      <c r="PRG290" s="52"/>
      <c r="PRH290" s="52"/>
      <c r="PRM290" s="53"/>
      <c r="PRN290"/>
      <c r="PRO290"/>
      <c r="PRS290" s="51"/>
      <c r="PRT290" s="52"/>
      <c r="PRU290" s="52"/>
      <c r="PRW290" s="52"/>
      <c r="PRX290" s="52"/>
      <c r="PSC290" s="53"/>
      <c r="PSD290"/>
      <c r="PSE290"/>
      <c r="PSI290" s="51"/>
      <c r="PSJ290" s="52"/>
      <c r="PSK290" s="52"/>
      <c r="PSM290" s="52"/>
      <c r="PSN290" s="52"/>
      <c r="PSS290" s="53"/>
      <c r="PST290"/>
      <c r="PSU290"/>
      <c r="PSY290" s="51"/>
      <c r="PSZ290" s="52"/>
      <c r="PTA290" s="52"/>
      <c r="PTC290" s="52"/>
      <c r="PTD290" s="52"/>
      <c r="PTI290" s="53"/>
      <c r="PTJ290"/>
      <c r="PTK290"/>
      <c r="PTO290" s="51"/>
      <c r="PTP290" s="52"/>
      <c r="PTQ290" s="52"/>
      <c r="PTS290" s="52"/>
      <c r="PTT290" s="52"/>
      <c r="PTY290" s="53"/>
      <c r="PTZ290"/>
      <c r="PUA290"/>
      <c r="PUE290" s="51"/>
      <c r="PUF290" s="52"/>
      <c r="PUG290" s="52"/>
      <c r="PUI290" s="52"/>
      <c r="PUJ290" s="52"/>
      <c r="PUO290" s="53"/>
      <c r="PUP290"/>
      <c r="PUQ290"/>
      <c r="PUU290" s="51"/>
      <c r="PUV290" s="52"/>
      <c r="PUW290" s="52"/>
      <c r="PUY290" s="52"/>
      <c r="PUZ290" s="52"/>
      <c r="PVE290" s="53"/>
      <c r="PVF290"/>
      <c r="PVG290"/>
      <c r="PVK290" s="51"/>
      <c r="PVL290" s="52"/>
      <c r="PVM290" s="52"/>
      <c r="PVO290" s="52"/>
      <c r="PVP290" s="52"/>
      <c r="PVU290" s="53"/>
      <c r="PVV290"/>
      <c r="PVW290"/>
      <c r="PWA290" s="51"/>
      <c r="PWB290" s="52"/>
      <c r="PWC290" s="52"/>
      <c r="PWE290" s="52"/>
      <c r="PWF290" s="52"/>
      <c r="PWK290" s="53"/>
      <c r="PWL290"/>
      <c r="PWM290"/>
      <c r="PWQ290" s="51"/>
      <c r="PWR290" s="52"/>
      <c r="PWS290" s="52"/>
      <c r="PWU290" s="52"/>
      <c r="PWV290" s="52"/>
      <c r="PXA290" s="53"/>
      <c r="PXB290"/>
      <c r="PXC290"/>
      <c r="PXG290" s="51"/>
      <c r="PXH290" s="52"/>
      <c r="PXI290" s="52"/>
      <c r="PXK290" s="52"/>
      <c r="PXL290" s="52"/>
      <c r="PXQ290" s="53"/>
      <c r="PXR290"/>
      <c r="PXS290"/>
      <c r="PXW290" s="51"/>
      <c r="PXX290" s="52"/>
      <c r="PXY290" s="52"/>
      <c r="PYA290" s="52"/>
      <c r="PYB290" s="52"/>
      <c r="PYG290" s="53"/>
      <c r="PYH290"/>
      <c r="PYI290"/>
      <c r="PYM290" s="51"/>
      <c r="PYN290" s="52"/>
      <c r="PYO290" s="52"/>
      <c r="PYQ290" s="52"/>
      <c r="PYR290" s="52"/>
      <c r="PYW290" s="53"/>
      <c r="PYX290"/>
      <c r="PYY290"/>
      <c r="PZC290" s="51"/>
      <c r="PZD290" s="52"/>
      <c r="PZE290" s="52"/>
      <c r="PZG290" s="52"/>
      <c r="PZH290" s="52"/>
      <c r="PZM290" s="53"/>
      <c r="PZN290"/>
      <c r="PZO290"/>
      <c r="PZS290" s="51"/>
      <c r="PZT290" s="52"/>
      <c r="PZU290" s="52"/>
      <c r="PZW290" s="52"/>
      <c r="PZX290" s="52"/>
      <c r="QAC290" s="53"/>
      <c r="QAD290"/>
      <c r="QAE290"/>
      <c r="QAI290" s="51"/>
      <c r="QAJ290" s="52"/>
      <c r="QAK290" s="52"/>
      <c r="QAM290" s="52"/>
      <c r="QAN290" s="52"/>
      <c r="QAS290" s="53"/>
      <c r="QAT290"/>
      <c r="QAU290"/>
      <c r="QAY290" s="51"/>
      <c r="QAZ290" s="52"/>
      <c r="QBA290" s="52"/>
      <c r="QBC290" s="52"/>
      <c r="QBD290" s="52"/>
      <c r="QBI290" s="53"/>
      <c r="QBJ290"/>
      <c r="QBK290"/>
      <c r="QBO290" s="51"/>
      <c r="QBP290" s="52"/>
      <c r="QBQ290" s="52"/>
      <c r="QBS290" s="52"/>
      <c r="QBT290" s="52"/>
      <c r="QBY290" s="53"/>
      <c r="QBZ290"/>
      <c r="QCA290"/>
      <c r="QCE290" s="51"/>
      <c r="QCF290" s="52"/>
      <c r="QCG290" s="52"/>
      <c r="QCI290" s="52"/>
      <c r="QCJ290" s="52"/>
      <c r="QCO290" s="53"/>
      <c r="QCP290"/>
      <c r="QCQ290"/>
      <c r="QCU290" s="51"/>
      <c r="QCV290" s="52"/>
      <c r="QCW290" s="52"/>
      <c r="QCY290" s="52"/>
      <c r="QCZ290" s="52"/>
      <c r="QDE290" s="53"/>
      <c r="QDF290"/>
      <c r="QDG290"/>
      <c r="QDK290" s="51"/>
      <c r="QDL290" s="52"/>
      <c r="QDM290" s="52"/>
      <c r="QDO290" s="52"/>
      <c r="QDP290" s="52"/>
      <c r="QDU290" s="53"/>
      <c r="QDV290"/>
      <c r="QDW290"/>
      <c r="QEA290" s="51"/>
      <c r="QEB290" s="52"/>
      <c r="QEC290" s="52"/>
      <c r="QEE290" s="52"/>
      <c r="QEF290" s="52"/>
      <c r="QEK290" s="53"/>
      <c r="QEL290"/>
      <c r="QEM290"/>
      <c r="QEQ290" s="51"/>
      <c r="QER290" s="52"/>
      <c r="QES290" s="52"/>
      <c r="QEU290" s="52"/>
      <c r="QEV290" s="52"/>
      <c r="QFA290" s="53"/>
      <c r="QFB290"/>
      <c r="QFC290"/>
      <c r="QFG290" s="51"/>
      <c r="QFH290" s="52"/>
      <c r="QFI290" s="52"/>
      <c r="QFK290" s="52"/>
      <c r="QFL290" s="52"/>
      <c r="QFQ290" s="53"/>
      <c r="QFR290"/>
      <c r="QFS290"/>
      <c r="QFW290" s="51"/>
      <c r="QFX290" s="52"/>
      <c r="QFY290" s="52"/>
      <c r="QGA290" s="52"/>
      <c r="QGB290" s="52"/>
      <c r="QGG290" s="53"/>
      <c r="QGH290"/>
      <c r="QGI290"/>
      <c r="QGM290" s="51"/>
      <c r="QGN290" s="52"/>
      <c r="QGO290" s="52"/>
      <c r="QGQ290" s="52"/>
      <c r="QGR290" s="52"/>
      <c r="QGW290" s="53"/>
      <c r="QGX290"/>
      <c r="QGY290"/>
      <c r="QHC290" s="51"/>
      <c r="QHD290" s="52"/>
      <c r="QHE290" s="52"/>
      <c r="QHG290" s="52"/>
      <c r="QHH290" s="52"/>
      <c r="QHM290" s="53"/>
      <c r="QHN290"/>
      <c r="QHO290"/>
      <c r="QHS290" s="51"/>
      <c r="QHT290" s="52"/>
      <c r="QHU290" s="52"/>
      <c r="QHW290" s="52"/>
      <c r="QHX290" s="52"/>
      <c r="QIC290" s="53"/>
      <c r="QID290"/>
      <c r="QIE290"/>
      <c r="QII290" s="51"/>
      <c r="QIJ290" s="52"/>
      <c r="QIK290" s="52"/>
      <c r="QIM290" s="52"/>
      <c r="QIN290" s="52"/>
      <c r="QIS290" s="53"/>
      <c r="QIT290"/>
      <c r="QIU290"/>
      <c r="QIY290" s="51"/>
      <c r="QIZ290" s="52"/>
      <c r="QJA290" s="52"/>
      <c r="QJC290" s="52"/>
      <c r="QJD290" s="52"/>
      <c r="QJI290" s="53"/>
      <c r="QJJ290"/>
      <c r="QJK290"/>
      <c r="QJO290" s="51"/>
      <c r="QJP290" s="52"/>
      <c r="QJQ290" s="52"/>
      <c r="QJS290" s="52"/>
      <c r="QJT290" s="52"/>
      <c r="QJY290" s="53"/>
      <c r="QJZ290"/>
      <c r="QKA290"/>
      <c r="QKE290" s="51"/>
      <c r="QKF290" s="52"/>
      <c r="QKG290" s="52"/>
      <c r="QKI290" s="52"/>
      <c r="QKJ290" s="52"/>
      <c r="QKO290" s="53"/>
      <c r="QKP290"/>
      <c r="QKQ290"/>
      <c r="QKU290" s="51"/>
      <c r="QKV290" s="52"/>
      <c r="QKW290" s="52"/>
      <c r="QKY290" s="52"/>
      <c r="QKZ290" s="52"/>
      <c r="QLE290" s="53"/>
      <c r="QLF290"/>
      <c r="QLG290"/>
      <c r="QLK290" s="51"/>
      <c r="QLL290" s="52"/>
      <c r="QLM290" s="52"/>
      <c r="QLO290" s="52"/>
      <c r="QLP290" s="52"/>
      <c r="QLU290" s="53"/>
      <c r="QLV290"/>
      <c r="QLW290"/>
      <c r="QMA290" s="51"/>
      <c r="QMB290" s="52"/>
      <c r="QMC290" s="52"/>
      <c r="QME290" s="52"/>
      <c r="QMF290" s="52"/>
      <c r="QMK290" s="53"/>
      <c r="QML290"/>
      <c r="QMM290"/>
      <c r="QMQ290" s="51"/>
      <c r="QMR290" s="52"/>
      <c r="QMS290" s="52"/>
      <c r="QMU290" s="52"/>
      <c r="QMV290" s="52"/>
      <c r="QNA290" s="53"/>
      <c r="QNB290"/>
      <c r="QNC290"/>
      <c r="QNG290" s="51"/>
      <c r="QNH290" s="52"/>
      <c r="QNI290" s="52"/>
      <c r="QNK290" s="52"/>
      <c r="QNL290" s="52"/>
      <c r="QNQ290" s="53"/>
      <c r="QNR290"/>
      <c r="QNS290"/>
      <c r="QNW290" s="51"/>
      <c r="QNX290" s="52"/>
      <c r="QNY290" s="52"/>
      <c r="QOA290" s="52"/>
      <c r="QOB290" s="52"/>
      <c r="QOG290" s="53"/>
      <c r="QOH290"/>
      <c r="QOI290"/>
      <c r="QOM290" s="51"/>
      <c r="QON290" s="52"/>
      <c r="QOO290" s="52"/>
      <c r="QOQ290" s="52"/>
      <c r="QOR290" s="52"/>
      <c r="QOW290" s="53"/>
      <c r="QOX290"/>
      <c r="QOY290"/>
      <c r="QPC290" s="51"/>
      <c r="QPD290" s="52"/>
      <c r="QPE290" s="52"/>
      <c r="QPG290" s="52"/>
      <c r="QPH290" s="52"/>
      <c r="QPM290" s="53"/>
      <c r="QPN290"/>
      <c r="QPO290"/>
      <c r="QPS290" s="51"/>
      <c r="QPT290" s="52"/>
      <c r="QPU290" s="52"/>
      <c r="QPW290" s="52"/>
      <c r="QPX290" s="52"/>
      <c r="QQC290" s="53"/>
      <c r="QQD290"/>
      <c r="QQE290"/>
      <c r="QQI290" s="51"/>
      <c r="QQJ290" s="52"/>
      <c r="QQK290" s="52"/>
      <c r="QQM290" s="52"/>
      <c r="QQN290" s="52"/>
      <c r="QQS290" s="53"/>
      <c r="QQT290"/>
      <c r="QQU290"/>
      <c r="QQY290" s="51"/>
      <c r="QQZ290" s="52"/>
      <c r="QRA290" s="52"/>
      <c r="QRC290" s="52"/>
      <c r="QRD290" s="52"/>
      <c r="QRI290" s="53"/>
      <c r="QRJ290"/>
      <c r="QRK290"/>
      <c r="QRO290" s="51"/>
      <c r="QRP290" s="52"/>
      <c r="QRQ290" s="52"/>
      <c r="QRS290" s="52"/>
      <c r="QRT290" s="52"/>
      <c r="QRY290" s="53"/>
      <c r="QRZ290"/>
      <c r="QSA290"/>
      <c r="QSE290" s="51"/>
      <c r="QSF290" s="52"/>
      <c r="QSG290" s="52"/>
      <c r="QSI290" s="52"/>
      <c r="QSJ290" s="52"/>
      <c r="QSO290" s="53"/>
      <c r="QSP290"/>
      <c r="QSQ290"/>
      <c r="QSU290" s="51"/>
      <c r="QSV290" s="52"/>
      <c r="QSW290" s="52"/>
      <c r="QSY290" s="52"/>
      <c r="QSZ290" s="52"/>
      <c r="QTE290" s="53"/>
      <c r="QTF290"/>
      <c r="QTG290"/>
      <c r="QTK290" s="51"/>
      <c r="QTL290" s="52"/>
      <c r="QTM290" s="52"/>
      <c r="QTO290" s="52"/>
      <c r="QTP290" s="52"/>
      <c r="QTU290" s="53"/>
      <c r="QTV290"/>
      <c r="QTW290"/>
      <c r="QUA290" s="51"/>
      <c r="QUB290" s="52"/>
      <c r="QUC290" s="52"/>
      <c r="QUE290" s="52"/>
      <c r="QUF290" s="52"/>
      <c r="QUK290" s="53"/>
      <c r="QUL290"/>
      <c r="QUM290"/>
      <c r="QUQ290" s="51"/>
      <c r="QUR290" s="52"/>
      <c r="QUS290" s="52"/>
      <c r="QUU290" s="52"/>
      <c r="QUV290" s="52"/>
      <c r="QVA290" s="53"/>
      <c r="QVB290"/>
      <c r="QVC290"/>
      <c r="QVG290" s="51"/>
      <c r="QVH290" s="52"/>
      <c r="QVI290" s="52"/>
      <c r="QVK290" s="52"/>
      <c r="QVL290" s="52"/>
      <c r="QVQ290" s="53"/>
      <c r="QVR290"/>
      <c r="QVS290"/>
      <c r="QVW290" s="51"/>
      <c r="QVX290" s="52"/>
      <c r="QVY290" s="52"/>
      <c r="QWA290" s="52"/>
      <c r="QWB290" s="52"/>
      <c r="QWG290" s="53"/>
      <c r="QWH290"/>
      <c r="QWI290"/>
      <c r="QWM290" s="51"/>
      <c r="QWN290" s="52"/>
      <c r="QWO290" s="52"/>
      <c r="QWQ290" s="52"/>
      <c r="QWR290" s="52"/>
      <c r="QWW290" s="53"/>
      <c r="QWX290"/>
      <c r="QWY290"/>
      <c r="QXC290" s="51"/>
      <c r="QXD290" s="52"/>
      <c r="QXE290" s="52"/>
      <c r="QXG290" s="52"/>
      <c r="QXH290" s="52"/>
      <c r="QXM290" s="53"/>
      <c r="QXN290"/>
      <c r="QXO290"/>
      <c r="QXS290" s="51"/>
      <c r="QXT290" s="52"/>
      <c r="QXU290" s="52"/>
      <c r="QXW290" s="52"/>
      <c r="QXX290" s="52"/>
      <c r="QYC290" s="53"/>
      <c r="QYD290"/>
      <c r="QYE290"/>
      <c r="QYI290" s="51"/>
      <c r="QYJ290" s="52"/>
      <c r="QYK290" s="52"/>
      <c r="QYM290" s="52"/>
      <c r="QYN290" s="52"/>
      <c r="QYS290" s="53"/>
      <c r="QYT290"/>
      <c r="QYU290"/>
      <c r="QYY290" s="51"/>
      <c r="QYZ290" s="52"/>
      <c r="QZA290" s="52"/>
      <c r="QZC290" s="52"/>
      <c r="QZD290" s="52"/>
      <c r="QZI290" s="53"/>
      <c r="QZJ290"/>
      <c r="QZK290"/>
      <c r="QZO290" s="51"/>
      <c r="QZP290" s="52"/>
      <c r="QZQ290" s="52"/>
      <c r="QZS290" s="52"/>
      <c r="QZT290" s="52"/>
      <c r="QZY290" s="53"/>
      <c r="QZZ290"/>
      <c r="RAA290"/>
      <c r="RAE290" s="51"/>
      <c r="RAF290" s="52"/>
      <c r="RAG290" s="52"/>
      <c r="RAI290" s="52"/>
      <c r="RAJ290" s="52"/>
      <c r="RAO290" s="53"/>
      <c r="RAP290"/>
      <c r="RAQ290"/>
      <c r="RAU290" s="51"/>
      <c r="RAV290" s="52"/>
      <c r="RAW290" s="52"/>
      <c r="RAY290" s="52"/>
      <c r="RAZ290" s="52"/>
      <c r="RBE290" s="53"/>
      <c r="RBF290"/>
      <c r="RBG290"/>
      <c r="RBK290" s="51"/>
      <c r="RBL290" s="52"/>
      <c r="RBM290" s="52"/>
      <c r="RBO290" s="52"/>
      <c r="RBP290" s="52"/>
      <c r="RBU290" s="53"/>
      <c r="RBV290"/>
      <c r="RBW290"/>
      <c r="RCA290" s="51"/>
      <c r="RCB290" s="52"/>
      <c r="RCC290" s="52"/>
      <c r="RCE290" s="52"/>
      <c r="RCF290" s="52"/>
      <c r="RCK290" s="53"/>
      <c r="RCL290"/>
      <c r="RCM290"/>
      <c r="RCQ290" s="51"/>
      <c r="RCR290" s="52"/>
      <c r="RCS290" s="52"/>
      <c r="RCU290" s="52"/>
      <c r="RCV290" s="52"/>
      <c r="RDA290" s="53"/>
      <c r="RDB290"/>
      <c r="RDC290"/>
      <c r="RDG290" s="51"/>
      <c r="RDH290" s="52"/>
      <c r="RDI290" s="52"/>
      <c r="RDK290" s="52"/>
      <c r="RDL290" s="52"/>
      <c r="RDQ290" s="53"/>
      <c r="RDR290"/>
      <c r="RDS290"/>
      <c r="RDW290" s="51"/>
      <c r="RDX290" s="52"/>
      <c r="RDY290" s="52"/>
      <c r="REA290" s="52"/>
      <c r="REB290" s="52"/>
      <c r="REG290" s="53"/>
      <c r="REH290"/>
      <c r="REI290"/>
      <c r="REM290" s="51"/>
      <c r="REN290" s="52"/>
      <c r="REO290" s="52"/>
      <c r="REQ290" s="52"/>
      <c r="RER290" s="52"/>
      <c r="REW290" s="53"/>
      <c r="REX290"/>
      <c r="REY290"/>
      <c r="RFC290" s="51"/>
      <c r="RFD290" s="52"/>
      <c r="RFE290" s="52"/>
      <c r="RFG290" s="52"/>
      <c r="RFH290" s="52"/>
      <c r="RFM290" s="53"/>
      <c r="RFN290"/>
      <c r="RFO290"/>
      <c r="RFS290" s="51"/>
      <c r="RFT290" s="52"/>
      <c r="RFU290" s="52"/>
      <c r="RFW290" s="52"/>
      <c r="RFX290" s="52"/>
      <c r="RGC290" s="53"/>
      <c r="RGD290"/>
      <c r="RGE290"/>
      <c r="RGI290" s="51"/>
      <c r="RGJ290" s="52"/>
      <c r="RGK290" s="52"/>
      <c r="RGM290" s="52"/>
      <c r="RGN290" s="52"/>
      <c r="RGS290" s="53"/>
      <c r="RGT290"/>
      <c r="RGU290"/>
      <c r="RGY290" s="51"/>
      <c r="RGZ290" s="52"/>
      <c r="RHA290" s="52"/>
      <c r="RHC290" s="52"/>
      <c r="RHD290" s="52"/>
      <c r="RHI290" s="53"/>
      <c r="RHJ290"/>
      <c r="RHK290"/>
      <c r="RHO290" s="51"/>
      <c r="RHP290" s="52"/>
      <c r="RHQ290" s="52"/>
      <c r="RHS290" s="52"/>
      <c r="RHT290" s="52"/>
      <c r="RHY290" s="53"/>
      <c r="RHZ290"/>
      <c r="RIA290"/>
      <c r="RIE290" s="51"/>
      <c r="RIF290" s="52"/>
      <c r="RIG290" s="52"/>
      <c r="RII290" s="52"/>
      <c r="RIJ290" s="52"/>
      <c r="RIO290" s="53"/>
      <c r="RIP290"/>
      <c r="RIQ290"/>
      <c r="RIU290" s="51"/>
      <c r="RIV290" s="52"/>
      <c r="RIW290" s="52"/>
      <c r="RIY290" s="52"/>
      <c r="RIZ290" s="52"/>
      <c r="RJE290" s="53"/>
      <c r="RJF290"/>
      <c r="RJG290"/>
      <c r="RJK290" s="51"/>
      <c r="RJL290" s="52"/>
      <c r="RJM290" s="52"/>
      <c r="RJO290" s="52"/>
      <c r="RJP290" s="52"/>
      <c r="RJU290" s="53"/>
      <c r="RJV290"/>
      <c r="RJW290"/>
      <c r="RKA290" s="51"/>
      <c r="RKB290" s="52"/>
      <c r="RKC290" s="52"/>
      <c r="RKE290" s="52"/>
      <c r="RKF290" s="52"/>
      <c r="RKK290" s="53"/>
      <c r="RKL290"/>
      <c r="RKM290"/>
      <c r="RKQ290" s="51"/>
      <c r="RKR290" s="52"/>
      <c r="RKS290" s="52"/>
      <c r="RKU290" s="52"/>
      <c r="RKV290" s="52"/>
      <c r="RLA290" s="53"/>
      <c r="RLB290"/>
      <c r="RLC290"/>
      <c r="RLG290" s="51"/>
      <c r="RLH290" s="52"/>
      <c r="RLI290" s="52"/>
      <c r="RLK290" s="52"/>
      <c r="RLL290" s="52"/>
      <c r="RLQ290" s="53"/>
      <c r="RLR290"/>
      <c r="RLS290"/>
      <c r="RLW290" s="51"/>
      <c r="RLX290" s="52"/>
      <c r="RLY290" s="52"/>
      <c r="RMA290" s="52"/>
      <c r="RMB290" s="52"/>
      <c r="RMG290" s="53"/>
      <c r="RMH290"/>
      <c r="RMI290"/>
      <c r="RMM290" s="51"/>
      <c r="RMN290" s="52"/>
      <c r="RMO290" s="52"/>
      <c r="RMQ290" s="52"/>
      <c r="RMR290" s="52"/>
      <c r="RMW290" s="53"/>
      <c r="RMX290"/>
      <c r="RMY290"/>
      <c r="RNC290" s="51"/>
      <c r="RND290" s="52"/>
      <c r="RNE290" s="52"/>
      <c r="RNG290" s="52"/>
      <c r="RNH290" s="52"/>
      <c r="RNM290" s="53"/>
      <c r="RNN290"/>
      <c r="RNO290"/>
      <c r="RNS290" s="51"/>
      <c r="RNT290" s="52"/>
      <c r="RNU290" s="52"/>
      <c r="RNW290" s="52"/>
      <c r="RNX290" s="52"/>
      <c r="ROC290" s="53"/>
      <c r="ROD290"/>
      <c r="ROE290"/>
      <c r="ROI290" s="51"/>
      <c r="ROJ290" s="52"/>
      <c r="ROK290" s="52"/>
      <c r="ROM290" s="52"/>
      <c r="RON290" s="52"/>
      <c r="ROS290" s="53"/>
      <c r="ROT290"/>
      <c r="ROU290"/>
      <c r="ROY290" s="51"/>
      <c r="ROZ290" s="52"/>
      <c r="RPA290" s="52"/>
      <c r="RPC290" s="52"/>
      <c r="RPD290" s="52"/>
      <c r="RPI290" s="53"/>
      <c r="RPJ290"/>
      <c r="RPK290"/>
      <c r="RPO290" s="51"/>
      <c r="RPP290" s="52"/>
      <c r="RPQ290" s="52"/>
      <c r="RPS290" s="52"/>
      <c r="RPT290" s="52"/>
      <c r="RPY290" s="53"/>
      <c r="RPZ290"/>
      <c r="RQA290"/>
      <c r="RQE290" s="51"/>
      <c r="RQF290" s="52"/>
      <c r="RQG290" s="52"/>
      <c r="RQI290" s="52"/>
      <c r="RQJ290" s="52"/>
      <c r="RQO290" s="53"/>
      <c r="RQP290"/>
      <c r="RQQ290"/>
      <c r="RQU290" s="51"/>
      <c r="RQV290" s="52"/>
      <c r="RQW290" s="52"/>
      <c r="RQY290" s="52"/>
      <c r="RQZ290" s="52"/>
      <c r="RRE290" s="53"/>
      <c r="RRF290"/>
      <c r="RRG290"/>
      <c r="RRK290" s="51"/>
      <c r="RRL290" s="52"/>
      <c r="RRM290" s="52"/>
      <c r="RRO290" s="52"/>
      <c r="RRP290" s="52"/>
      <c r="RRU290" s="53"/>
      <c r="RRV290"/>
      <c r="RRW290"/>
      <c r="RSA290" s="51"/>
      <c r="RSB290" s="52"/>
      <c r="RSC290" s="52"/>
      <c r="RSE290" s="52"/>
      <c r="RSF290" s="52"/>
      <c r="RSK290" s="53"/>
      <c r="RSL290"/>
      <c r="RSM290"/>
      <c r="RSQ290" s="51"/>
      <c r="RSR290" s="52"/>
      <c r="RSS290" s="52"/>
      <c r="RSU290" s="52"/>
      <c r="RSV290" s="52"/>
      <c r="RTA290" s="53"/>
      <c r="RTB290"/>
      <c r="RTC290"/>
      <c r="RTG290" s="51"/>
      <c r="RTH290" s="52"/>
      <c r="RTI290" s="52"/>
      <c r="RTK290" s="52"/>
      <c r="RTL290" s="52"/>
      <c r="RTQ290" s="53"/>
      <c r="RTR290"/>
      <c r="RTS290"/>
      <c r="RTW290" s="51"/>
      <c r="RTX290" s="52"/>
      <c r="RTY290" s="52"/>
      <c r="RUA290" s="52"/>
      <c r="RUB290" s="52"/>
      <c r="RUG290" s="53"/>
      <c r="RUH290"/>
      <c r="RUI290"/>
      <c r="RUM290" s="51"/>
      <c r="RUN290" s="52"/>
      <c r="RUO290" s="52"/>
      <c r="RUQ290" s="52"/>
      <c r="RUR290" s="52"/>
      <c r="RUW290" s="53"/>
      <c r="RUX290"/>
      <c r="RUY290"/>
      <c r="RVC290" s="51"/>
      <c r="RVD290" s="52"/>
      <c r="RVE290" s="52"/>
      <c r="RVG290" s="52"/>
      <c r="RVH290" s="52"/>
      <c r="RVM290" s="53"/>
      <c r="RVN290"/>
      <c r="RVO290"/>
      <c r="RVS290" s="51"/>
      <c r="RVT290" s="52"/>
      <c r="RVU290" s="52"/>
      <c r="RVW290" s="52"/>
      <c r="RVX290" s="52"/>
      <c r="RWC290" s="53"/>
      <c r="RWD290"/>
      <c r="RWE290"/>
      <c r="RWI290" s="51"/>
      <c r="RWJ290" s="52"/>
      <c r="RWK290" s="52"/>
      <c r="RWM290" s="52"/>
      <c r="RWN290" s="52"/>
      <c r="RWS290" s="53"/>
      <c r="RWT290"/>
      <c r="RWU290"/>
      <c r="RWY290" s="51"/>
      <c r="RWZ290" s="52"/>
      <c r="RXA290" s="52"/>
      <c r="RXC290" s="52"/>
      <c r="RXD290" s="52"/>
      <c r="RXI290" s="53"/>
      <c r="RXJ290"/>
      <c r="RXK290"/>
      <c r="RXO290" s="51"/>
      <c r="RXP290" s="52"/>
      <c r="RXQ290" s="52"/>
      <c r="RXS290" s="52"/>
      <c r="RXT290" s="52"/>
      <c r="RXY290" s="53"/>
      <c r="RXZ290"/>
      <c r="RYA290"/>
      <c r="RYE290" s="51"/>
      <c r="RYF290" s="52"/>
      <c r="RYG290" s="52"/>
      <c r="RYI290" s="52"/>
      <c r="RYJ290" s="52"/>
      <c r="RYO290" s="53"/>
      <c r="RYP290"/>
      <c r="RYQ290"/>
      <c r="RYU290" s="51"/>
      <c r="RYV290" s="52"/>
      <c r="RYW290" s="52"/>
      <c r="RYY290" s="52"/>
      <c r="RYZ290" s="52"/>
      <c r="RZE290" s="53"/>
      <c r="RZF290"/>
      <c r="RZG290"/>
      <c r="RZK290" s="51"/>
      <c r="RZL290" s="52"/>
      <c r="RZM290" s="52"/>
      <c r="RZO290" s="52"/>
      <c r="RZP290" s="52"/>
      <c r="RZU290" s="53"/>
      <c r="RZV290"/>
      <c r="RZW290"/>
      <c r="SAA290" s="51"/>
      <c r="SAB290" s="52"/>
      <c r="SAC290" s="52"/>
      <c r="SAE290" s="52"/>
      <c r="SAF290" s="52"/>
      <c r="SAK290" s="53"/>
      <c r="SAL290"/>
      <c r="SAM290"/>
      <c r="SAQ290" s="51"/>
      <c r="SAR290" s="52"/>
      <c r="SAS290" s="52"/>
      <c r="SAU290" s="52"/>
      <c r="SAV290" s="52"/>
      <c r="SBA290" s="53"/>
      <c r="SBB290"/>
      <c r="SBC290"/>
      <c r="SBG290" s="51"/>
      <c r="SBH290" s="52"/>
      <c r="SBI290" s="52"/>
      <c r="SBK290" s="52"/>
      <c r="SBL290" s="52"/>
      <c r="SBQ290" s="53"/>
      <c r="SBR290"/>
      <c r="SBS290"/>
      <c r="SBW290" s="51"/>
      <c r="SBX290" s="52"/>
      <c r="SBY290" s="52"/>
      <c r="SCA290" s="52"/>
      <c r="SCB290" s="52"/>
      <c r="SCG290" s="53"/>
      <c r="SCH290"/>
      <c r="SCI290"/>
      <c r="SCM290" s="51"/>
      <c r="SCN290" s="52"/>
      <c r="SCO290" s="52"/>
      <c r="SCQ290" s="52"/>
      <c r="SCR290" s="52"/>
      <c r="SCW290" s="53"/>
      <c r="SCX290"/>
      <c r="SCY290"/>
      <c r="SDC290" s="51"/>
      <c r="SDD290" s="52"/>
      <c r="SDE290" s="52"/>
      <c r="SDG290" s="52"/>
      <c r="SDH290" s="52"/>
      <c r="SDM290" s="53"/>
      <c r="SDN290"/>
      <c r="SDO290"/>
      <c r="SDS290" s="51"/>
      <c r="SDT290" s="52"/>
      <c r="SDU290" s="52"/>
      <c r="SDW290" s="52"/>
      <c r="SDX290" s="52"/>
      <c r="SEC290" s="53"/>
      <c r="SED290"/>
      <c r="SEE290"/>
      <c r="SEI290" s="51"/>
      <c r="SEJ290" s="52"/>
      <c r="SEK290" s="52"/>
      <c r="SEM290" s="52"/>
      <c r="SEN290" s="52"/>
      <c r="SES290" s="53"/>
      <c r="SET290"/>
      <c r="SEU290"/>
      <c r="SEY290" s="51"/>
      <c r="SEZ290" s="52"/>
      <c r="SFA290" s="52"/>
      <c r="SFC290" s="52"/>
      <c r="SFD290" s="52"/>
      <c r="SFI290" s="53"/>
      <c r="SFJ290"/>
      <c r="SFK290"/>
      <c r="SFO290" s="51"/>
      <c r="SFP290" s="52"/>
      <c r="SFQ290" s="52"/>
      <c r="SFS290" s="52"/>
      <c r="SFT290" s="52"/>
      <c r="SFY290" s="53"/>
      <c r="SFZ290"/>
      <c r="SGA290"/>
      <c r="SGE290" s="51"/>
      <c r="SGF290" s="52"/>
      <c r="SGG290" s="52"/>
      <c r="SGI290" s="52"/>
      <c r="SGJ290" s="52"/>
      <c r="SGO290" s="53"/>
      <c r="SGP290"/>
      <c r="SGQ290"/>
      <c r="SGU290" s="51"/>
      <c r="SGV290" s="52"/>
      <c r="SGW290" s="52"/>
      <c r="SGY290" s="52"/>
      <c r="SGZ290" s="52"/>
      <c r="SHE290" s="53"/>
      <c r="SHF290"/>
      <c r="SHG290"/>
      <c r="SHK290" s="51"/>
      <c r="SHL290" s="52"/>
      <c r="SHM290" s="52"/>
      <c r="SHO290" s="52"/>
      <c r="SHP290" s="52"/>
      <c r="SHU290" s="53"/>
      <c r="SHV290"/>
      <c r="SHW290"/>
      <c r="SIA290" s="51"/>
      <c r="SIB290" s="52"/>
      <c r="SIC290" s="52"/>
      <c r="SIE290" s="52"/>
      <c r="SIF290" s="52"/>
      <c r="SIK290" s="53"/>
      <c r="SIL290"/>
      <c r="SIM290"/>
      <c r="SIQ290" s="51"/>
      <c r="SIR290" s="52"/>
      <c r="SIS290" s="52"/>
      <c r="SIU290" s="52"/>
      <c r="SIV290" s="52"/>
      <c r="SJA290" s="53"/>
      <c r="SJB290"/>
      <c r="SJC290"/>
      <c r="SJG290" s="51"/>
      <c r="SJH290" s="52"/>
      <c r="SJI290" s="52"/>
      <c r="SJK290" s="52"/>
      <c r="SJL290" s="52"/>
      <c r="SJQ290" s="53"/>
      <c r="SJR290"/>
      <c r="SJS290"/>
      <c r="SJW290" s="51"/>
      <c r="SJX290" s="52"/>
      <c r="SJY290" s="52"/>
      <c r="SKA290" s="52"/>
      <c r="SKB290" s="52"/>
      <c r="SKG290" s="53"/>
      <c r="SKH290"/>
      <c r="SKI290"/>
      <c r="SKM290" s="51"/>
      <c r="SKN290" s="52"/>
      <c r="SKO290" s="52"/>
      <c r="SKQ290" s="52"/>
      <c r="SKR290" s="52"/>
      <c r="SKW290" s="53"/>
      <c r="SKX290"/>
      <c r="SKY290"/>
      <c r="SLC290" s="51"/>
      <c r="SLD290" s="52"/>
      <c r="SLE290" s="52"/>
      <c r="SLG290" s="52"/>
      <c r="SLH290" s="52"/>
      <c r="SLM290" s="53"/>
      <c r="SLN290"/>
      <c r="SLO290"/>
      <c r="SLS290" s="51"/>
      <c r="SLT290" s="52"/>
      <c r="SLU290" s="52"/>
      <c r="SLW290" s="52"/>
      <c r="SLX290" s="52"/>
      <c r="SMC290" s="53"/>
      <c r="SMD290"/>
      <c r="SME290"/>
      <c r="SMI290" s="51"/>
      <c r="SMJ290" s="52"/>
      <c r="SMK290" s="52"/>
      <c r="SMM290" s="52"/>
      <c r="SMN290" s="52"/>
      <c r="SMS290" s="53"/>
      <c r="SMT290"/>
      <c r="SMU290"/>
      <c r="SMY290" s="51"/>
      <c r="SMZ290" s="52"/>
      <c r="SNA290" s="52"/>
      <c r="SNC290" s="52"/>
      <c r="SND290" s="52"/>
      <c r="SNI290" s="53"/>
      <c r="SNJ290"/>
      <c r="SNK290"/>
      <c r="SNO290" s="51"/>
      <c r="SNP290" s="52"/>
      <c r="SNQ290" s="52"/>
      <c r="SNS290" s="52"/>
      <c r="SNT290" s="52"/>
      <c r="SNY290" s="53"/>
      <c r="SNZ290"/>
      <c r="SOA290"/>
      <c r="SOE290" s="51"/>
      <c r="SOF290" s="52"/>
      <c r="SOG290" s="52"/>
      <c r="SOI290" s="52"/>
      <c r="SOJ290" s="52"/>
      <c r="SOO290" s="53"/>
      <c r="SOP290"/>
      <c r="SOQ290"/>
      <c r="SOU290" s="51"/>
      <c r="SOV290" s="52"/>
      <c r="SOW290" s="52"/>
      <c r="SOY290" s="52"/>
      <c r="SOZ290" s="52"/>
      <c r="SPE290" s="53"/>
      <c r="SPF290"/>
      <c r="SPG290"/>
      <c r="SPK290" s="51"/>
      <c r="SPL290" s="52"/>
      <c r="SPM290" s="52"/>
      <c r="SPO290" s="52"/>
      <c r="SPP290" s="52"/>
      <c r="SPU290" s="53"/>
      <c r="SPV290"/>
      <c r="SPW290"/>
      <c r="SQA290" s="51"/>
      <c r="SQB290" s="52"/>
      <c r="SQC290" s="52"/>
      <c r="SQE290" s="52"/>
      <c r="SQF290" s="52"/>
      <c r="SQK290" s="53"/>
      <c r="SQL290"/>
      <c r="SQM290"/>
      <c r="SQQ290" s="51"/>
      <c r="SQR290" s="52"/>
      <c r="SQS290" s="52"/>
      <c r="SQU290" s="52"/>
      <c r="SQV290" s="52"/>
      <c r="SRA290" s="53"/>
      <c r="SRB290"/>
      <c r="SRC290"/>
      <c r="SRG290" s="51"/>
      <c r="SRH290" s="52"/>
      <c r="SRI290" s="52"/>
      <c r="SRK290" s="52"/>
      <c r="SRL290" s="52"/>
      <c r="SRQ290" s="53"/>
      <c r="SRR290"/>
      <c r="SRS290"/>
      <c r="SRW290" s="51"/>
      <c r="SRX290" s="52"/>
      <c r="SRY290" s="52"/>
      <c r="SSA290" s="52"/>
      <c r="SSB290" s="52"/>
      <c r="SSG290" s="53"/>
      <c r="SSH290"/>
      <c r="SSI290"/>
      <c r="SSM290" s="51"/>
      <c r="SSN290" s="52"/>
      <c r="SSO290" s="52"/>
      <c r="SSQ290" s="52"/>
      <c r="SSR290" s="52"/>
      <c r="SSW290" s="53"/>
      <c r="SSX290"/>
      <c r="SSY290"/>
      <c r="STC290" s="51"/>
      <c r="STD290" s="52"/>
      <c r="STE290" s="52"/>
      <c r="STG290" s="52"/>
      <c r="STH290" s="52"/>
      <c r="STM290" s="53"/>
      <c r="STN290"/>
      <c r="STO290"/>
      <c r="STS290" s="51"/>
      <c r="STT290" s="52"/>
      <c r="STU290" s="52"/>
      <c r="STW290" s="52"/>
      <c r="STX290" s="52"/>
      <c r="SUC290" s="53"/>
      <c r="SUD290"/>
      <c r="SUE290"/>
      <c r="SUI290" s="51"/>
      <c r="SUJ290" s="52"/>
      <c r="SUK290" s="52"/>
      <c r="SUM290" s="52"/>
      <c r="SUN290" s="52"/>
      <c r="SUS290" s="53"/>
      <c r="SUT290"/>
      <c r="SUU290"/>
      <c r="SUY290" s="51"/>
      <c r="SUZ290" s="52"/>
      <c r="SVA290" s="52"/>
      <c r="SVC290" s="52"/>
      <c r="SVD290" s="52"/>
      <c r="SVI290" s="53"/>
      <c r="SVJ290"/>
      <c r="SVK290"/>
      <c r="SVO290" s="51"/>
      <c r="SVP290" s="52"/>
      <c r="SVQ290" s="52"/>
      <c r="SVS290" s="52"/>
      <c r="SVT290" s="52"/>
      <c r="SVY290" s="53"/>
      <c r="SVZ290"/>
      <c r="SWA290"/>
      <c r="SWE290" s="51"/>
      <c r="SWF290" s="52"/>
      <c r="SWG290" s="52"/>
      <c r="SWI290" s="52"/>
      <c r="SWJ290" s="52"/>
      <c r="SWO290" s="53"/>
      <c r="SWP290"/>
      <c r="SWQ290"/>
      <c r="SWU290" s="51"/>
      <c r="SWV290" s="52"/>
      <c r="SWW290" s="52"/>
      <c r="SWY290" s="52"/>
      <c r="SWZ290" s="52"/>
      <c r="SXE290" s="53"/>
      <c r="SXF290"/>
      <c r="SXG290"/>
      <c r="SXK290" s="51"/>
      <c r="SXL290" s="52"/>
      <c r="SXM290" s="52"/>
      <c r="SXO290" s="52"/>
      <c r="SXP290" s="52"/>
      <c r="SXU290" s="53"/>
      <c r="SXV290"/>
      <c r="SXW290"/>
      <c r="SYA290" s="51"/>
      <c r="SYB290" s="52"/>
      <c r="SYC290" s="52"/>
      <c r="SYE290" s="52"/>
      <c r="SYF290" s="52"/>
      <c r="SYK290" s="53"/>
      <c r="SYL290"/>
      <c r="SYM290"/>
      <c r="SYQ290" s="51"/>
      <c r="SYR290" s="52"/>
      <c r="SYS290" s="52"/>
      <c r="SYU290" s="52"/>
      <c r="SYV290" s="52"/>
      <c r="SZA290" s="53"/>
      <c r="SZB290"/>
      <c r="SZC290"/>
      <c r="SZG290" s="51"/>
      <c r="SZH290" s="52"/>
      <c r="SZI290" s="52"/>
      <c r="SZK290" s="52"/>
      <c r="SZL290" s="52"/>
      <c r="SZQ290" s="53"/>
      <c r="SZR290"/>
      <c r="SZS290"/>
      <c r="SZW290" s="51"/>
      <c r="SZX290" s="52"/>
      <c r="SZY290" s="52"/>
      <c r="TAA290" s="52"/>
      <c r="TAB290" s="52"/>
      <c r="TAG290" s="53"/>
      <c r="TAH290"/>
      <c r="TAI290"/>
      <c r="TAM290" s="51"/>
      <c r="TAN290" s="52"/>
      <c r="TAO290" s="52"/>
      <c r="TAQ290" s="52"/>
      <c r="TAR290" s="52"/>
      <c r="TAW290" s="53"/>
      <c r="TAX290"/>
      <c r="TAY290"/>
      <c r="TBC290" s="51"/>
      <c r="TBD290" s="52"/>
      <c r="TBE290" s="52"/>
      <c r="TBG290" s="52"/>
      <c r="TBH290" s="52"/>
      <c r="TBM290" s="53"/>
      <c r="TBN290"/>
      <c r="TBO290"/>
      <c r="TBS290" s="51"/>
      <c r="TBT290" s="52"/>
      <c r="TBU290" s="52"/>
      <c r="TBW290" s="52"/>
      <c r="TBX290" s="52"/>
      <c r="TCC290" s="53"/>
      <c r="TCD290"/>
      <c r="TCE290"/>
      <c r="TCI290" s="51"/>
      <c r="TCJ290" s="52"/>
      <c r="TCK290" s="52"/>
      <c r="TCM290" s="52"/>
      <c r="TCN290" s="52"/>
      <c r="TCS290" s="53"/>
      <c r="TCT290"/>
      <c r="TCU290"/>
      <c r="TCY290" s="51"/>
      <c r="TCZ290" s="52"/>
      <c r="TDA290" s="52"/>
      <c r="TDC290" s="52"/>
      <c r="TDD290" s="52"/>
      <c r="TDI290" s="53"/>
      <c r="TDJ290"/>
      <c r="TDK290"/>
      <c r="TDO290" s="51"/>
      <c r="TDP290" s="52"/>
      <c r="TDQ290" s="52"/>
      <c r="TDS290" s="52"/>
      <c r="TDT290" s="52"/>
      <c r="TDY290" s="53"/>
      <c r="TDZ290"/>
      <c r="TEA290"/>
      <c r="TEE290" s="51"/>
      <c r="TEF290" s="52"/>
      <c r="TEG290" s="52"/>
      <c r="TEI290" s="52"/>
      <c r="TEJ290" s="52"/>
      <c r="TEO290" s="53"/>
      <c r="TEP290"/>
      <c r="TEQ290"/>
      <c r="TEU290" s="51"/>
      <c r="TEV290" s="52"/>
      <c r="TEW290" s="52"/>
      <c r="TEY290" s="52"/>
      <c r="TEZ290" s="52"/>
      <c r="TFE290" s="53"/>
      <c r="TFF290"/>
      <c r="TFG290"/>
      <c r="TFK290" s="51"/>
      <c r="TFL290" s="52"/>
      <c r="TFM290" s="52"/>
      <c r="TFO290" s="52"/>
      <c r="TFP290" s="52"/>
      <c r="TFU290" s="53"/>
      <c r="TFV290"/>
      <c r="TFW290"/>
      <c r="TGA290" s="51"/>
      <c r="TGB290" s="52"/>
      <c r="TGC290" s="52"/>
      <c r="TGE290" s="52"/>
      <c r="TGF290" s="52"/>
      <c r="TGK290" s="53"/>
      <c r="TGL290"/>
      <c r="TGM290"/>
      <c r="TGQ290" s="51"/>
      <c r="TGR290" s="52"/>
      <c r="TGS290" s="52"/>
      <c r="TGU290" s="52"/>
      <c r="TGV290" s="52"/>
      <c r="THA290" s="53"/>
      <c r="THB290"/>
      <c r="THC290"/>
      <c r="THG290" s="51"/>
      <c r="THH290" s="52"/>
      <c r="THI290" s="52"/>
      <c r="THK290" s="52"/>
      <c r="THL290" s="52"/>
      <c r="THQ290" s="53"/>
      <c r="THR290"/>
      <c r="THS290"/>
      <c r="THW290" s="51"/>
      <c r="THX290" s="52"/>
      <c r="THY290" s="52"/>
      <c r="TIA290" s="52"/>
      <c r="TIB290" s="52"/>
      <c r="TIG290" s="53"/>
      <c r="TIH290"/>
      <c r="TII290"/>
      <c r="TIM290" s="51"/>
      <c r="TIN290" s="52"/>
      <c r="TIO290" s="52"/>
      <c r="TIQ290" s="52"/>
      <c r="TIR290" s="52"/>
      <c r="TIW290" s="53"/>
      <c r="TIX290"/>
      <c r="TIY290"/>
      <c r="TJC290" s="51"/>
      <c r="TJD290" s="52"/>
      <c r="TJE290" s="52"/>
      <c r="TJG290" s="52"/>
      <c r="TJH290" s="52"/>
      <c r="TJM290" s="53"/>
      <c r="TJN290"/>
      <c r="TJO290"/>
      <c r="TJS290" s="51"/>
      <c r="TJT290" s="52"/>
      <c r="TJU290" s="52"/>
      <c r="TJW290" s="52"/>
      <c r="TJX290" s="52"/>
      <c r="TKC290" s="53"/>
      <c r="TKD290"/>
      <c r="TKE290"/>
      <c r="TKI290" s="51"/>
      <c r="TKJ290" s="52"/>
      <c r="TKK290" s="52"/>
      <c r="TKM290" s="52"/>
      <c r="TKN290" s="52"/>
      <c r="TKS290" s="53"/>
      <c r="TKT290"/>
      <c r="TKU290"/>
      <c r="TKY290" s="51"/>
      <c r="TKZ290" s="52"/>
      <c r="TLA290" s="52"/>
      <c r="TLC290" s="52"/>
      <c r="TLD290" s="52"/>
      <c r="TLI290" s="53"/>
      <c r="TLJ290"/>
      <c r="TLK290"/>
      <c r="TLO290" s="51"/>
      <c r="TLP290" s="52"/>
      <c r="TLQ290" s="52"/>
      <c r="TLS290" s="52"/>
      <c r="TLT290" s="52"/>
      <c r="TLY290" s="53"/>
      <c r="TLZ290"/>
      <c r="TMA290"/>
      <c r="TME290" s="51"/>
      <c r="TMF290" s="52"/>
      <c r="TMG290" s="52"/>
      <c r="TMI290" s="52"/>
      <c r="TMJ290" s="52"/>
      <c r="TMO290" s="53"/>
      <c r="TMP290"/>
      <c r="TMQ290"/>
      <c r="TMU290" s="51"/>
      <c r="TMV290" s="52"/>
      <c r="TMW290" s="52"/>
      <c r="TMY290" s="52"/>
      <c r="TMZ290" s="52"/>
      <c r="TNE290" s="53"/>
      <c r="TNF290"/>
      <c r="TNG290"/>
      <c r="TNK290" s="51"/>
      <c r="TNL290" s="52"/>
      <c r="TNM290" s="52"/>
      <c r="TNO290" s="52"/>
      <c r="TNP290" s="52"/>
      <c r="TNU290" s="53"/>
      <c r="TNV290"/>
      <c r="TNW290"/>
      <c r="TOA290" s="51"/>
      <c r="TOB290" s="52"/>
      <c r="TOC290" s="52"/>
      <c r="TOE290" s="52"/>
      <c r="TOF290" s="52"/>
      <c r="TOK290" s="53"/>
      <c r="TOL290"/>
      <c r="TOM290"/>
      <c r="TOQ290" s="51"/>
      <c r="TOR290" s="52"/>
      <c r="TOS290" s="52"/>
      <c r="TOU290" s="52"/>
      <c r="TOV290" s="52"/>
      <c r="TPA290" s="53"/>
      <c r="TPB290"/>
      <c r="TPC290"/>
      <c r="TPG290" s="51"/>
      <c r="TPH290" s="52"/>
      <c r="TPI290" s="52"/>
      <c r="TPK290" s="52"/>
      <c r="TPL290" s="52"/>
      <c r="TPQ290" s="53"/>
      <c r="TPR290"/>
      <c r="TPS290"/>
      <c r="TPW290" s="51"/>
      <c r="TPX290" s="52"/>
      <c r="TPY290" s="52"/>
      <c r="TQA290" s="52"/>
      <c r="TQB290" s="52"/>
      <c r="TQG290" s="53"/>
      <c r="TQH290"/>
      <c r="TQI290"/>
      <c r="TQM290" s="51"/>
      <c r="TQN290" s="52"/>
      <c r="TQO290" s="52"/>
      <c r="TQQ290" s="52"/>
      <c r="TQR290" s="52"/>
      <c r="TQW290" s="53"/>
      <c r="TQX290"/>
      <c r="TQY290"/>
      <c r="TRC290" s="51"/>
      <c r="TRD290" s="52"/>
      <c r="TRE290" s="52"/>
      <c r="TRG290" s="52"/>
      <c r="TRH290" s="52"/>
      <c r="TRM290" s="53"/>
      <c r="TRN290"/>
      <c r="TRO290"/>
      <c r="TRS290" s="51"/>
      <c r="TRT290" s="52"/>
      <c r="TRU290" s="52"/>
      <c r="TRW290" s="52"/>
      <c r="TRX290" s="52"/>
      <c r="TSC290" s="53"/>
      <c r="TSD290"/>
      <c r="TSE290"/>
      <c r="TSI290" s="51"/>
      <c r="TSJ290" s="52"/>
      <c r="TSK290" s="52"/>
      <c r="TSM290" s="52"/>
      <c r="TSN290" s="52"/>
      <c r="TSS290" s="53"/>
      <c r="TST290"/>
      <c r="TSU290"/>
      <c r="TSY290" s="51"/>
      <c r="TSZ290" s="52"/>
      <c r="TTA290" s="52"/>
      <c r="TTC290" s="52"/>
      <c r="TTD290" s="52"/>
      <c r="TTI290" s="53"/>
      <c r="TTJ290"/>
      <c r="TTK290"/>
      <c r="TTO290" s="51"/>
      <c r="TTP290" s="52"/>
      <c r="TTQ290" s="52"/>
      <c r="TTS290" s="52"/>
      <c r="TTT290" s="52"/>
      <c r="TTY290" s="53"/>
      <c r="TTZ290"/>
      <c r="TUA290"/>
      <c r="TUE290" s="51"/>
      <c r="TUF290" s="52"/>
      <c r="TUG290" s="52"/>
      <c r="TUI290" s="52"/>
      <c r="TUJ290" s="52"/>
      <c r="TUO290" s="53"/>
      <c r="TUP290"/>
      <c r="TUQ290"/>
      <c r="TUU290" s="51"/>
      <c r="TUV290" s="52"/>
      <c r="TUW290" s="52"/>
      <c r="TUY290" s="52"/>
      <c r="TUZ290" s="52"/>
      <c r="TVE290" s="53"/>
      <c r="TVF290"/>
      <c r="TVG290"/>
      <c r="TVK290" s="51"/>
      <c r="TVL290" s="52"/>
      <c r="TVM290" s="52"/>
      <c r="TVO290" s="52"/>
      <c r="TVP290" s="52"/>
      <c r="TVU290" s="53"/>
      <c r="TVV290"/>
      <c r="TVW290"/>
      <c r="TWA290" s="51"/>
      <c r="TWB290" s="52"/>
      <c r="TWC290" s="52"/>
      <c r="TWE290" s="52"/>
      <c r="TWF290" s="52"/>
      <c r="TWK290" s="53"/>
      <c r="TWL290"/>
      <c r="TWM290"/>
      <c r="TWQ290" s="51"/>
      <c r="TWR290" s="52"/>
      <c r="TWS290" s="52"/>
      <c r="TWU290" s="52"/>
      <c r="TWV290" s="52"/>
      <c r="TXA290" s="53"/>
      <c r="TXB290"/>
      <c r="TXC290"/>
      <c r="TXG290" s="51"/>
      <c r="TXH290" s="52"/>
      <c r="TXI290" s="52"/>
      <c r="TXK290" s="52"/>
      <c r="TXL290" s="52"/>
      <c r="TXQ290" s="53"/>
      <c r="TXR290"/>
      <c r="TXS290"/>
      <c r="TXW290" s="51"/>
      <c r="TXX290" s="52"/>
      <c r="TXY290" s="52"/>
      <c r="TYA290" s="52"/>
      <c r="TYB290" s="52"/>
      <c r="TYG290" s="53"/>
      <c r="TYH290"/>
      <c r="TYI290"/>
      <c r="TYM290" s="51"/>
      <c r="TYN290" s="52"/>
      <c r="TYO290" s="52"/>
      <c r="TYQ290" s="52"/>
      <c r="TYR290" s="52"/>
      <c r="TYW290" s="53"/>
      <c r="TYX290"/>
      <c r="TYY290"/>
      <c r="TZC290" s="51"/>
      <c r="TZD290" s="52"/>
      <c r="TZE290" s="52"/>
      <c r="TZG290" s="52"/>
      <c r="TZH290" s="52"/>
      <c r="TZM290" s="53"/>
      <c r="TZN290"/>
      <c r="TZO290"/>
      <c r="TZS290" s="51"/>
      <c r="TZT290" s="52"/>
      <c r="TZU290" s="52"/>
      <c r="TZW290" s="52"/>
      <c r="TZX290" s="52"/>
      <c r="UAC290" s="53"/>
      <c r="UAD290"/>
      <c r="UAE290"/>
      <c r="UAI290" s="51"/>
      <c r="UAJ290" s="52"/>
      <c r="UAK290" s="52"/>
      <c r="UAM290" s="52"/>
      <c r="UAN290" s="52"/>
      <c r="UAS290" s="53"/>
      <c r="UAT290"/>
      <c r="UAU290"/>
      <c r="UAY290" s="51"/>
      <c r="UAZ290" s="52"/>
      <c r="UBA290" s="52"/>
      <c r="UBC290" s="52"/>
      <c r="UBD290" s="52"/>
      <c r="UBI290" s="53"/>
      <c r="UBJ290"/>
      <c r="UBK290"/>
      <c r="UBO290" s="51"/>
      <c r="UBP290" s="52"/>
      <c r="UBQ290" s="52"/>
      <c r="UBS290" s="52"/>
      <c r="UBT290" s="52"/>
      <c r="UBY290" s="53"/>
      <c r="UBZ290"/>
      <c r="UCA290"/>
      <c r="UCE290" s="51"/>
      <c r="UCF290" s="52"/>
      <c r="UCG290" s="52"/>
      <c r="UCI290" s="52"/>
      <c r="UCJ290" s="52"/>
      <c r="UCO290" s="53"/>
      <c r="UCP290"/>
      <c r="UCQ290"/>
      <c r="UCU290" s="51"/>
      <c r="UCV290" s="52"/>
      <c r="UCW290" s="52"/>
      <c r="UCY290" s="52"/>
      <c r="UCZ290" s="52"/>
      <c r="UDE290" s="53"/>
      <c r="UDF290"/>
      <c r="UDG290"/>
      <c r="UDK290" s="51"/>
      <c r="UDL290" s="52"/>
      <c r="UDM290" s="52"/>
      <c r="UDO290" s="52"/>
      <c r="UDP290" s="52"/>
      <c r="UDU290" s="53"/>
      <c r="UDV290"/>
      <c r="UDW290"/>
      <c r="UEA290" s="51"/>
      <c r="UEB290" s="52"/>
      <c r="UEC290" s="52"/>
      <c r="UEE290" s="52"/>
      <c r="UEF290" s="52"/>
      <c r="UEK290" s="53"/>
      <c r="UEL290"/>
      <c r="UEM290"/>
      <c r="UEQ290" s="51"/>
      <c r="UER290" s="52"/>
      <c r="UES290" s="52"/>
      <c r="UEU290" s="52"/>
      <c r="UEV290" s="52"/>
      <c r="UFA290" s="53"/>
      <c r="UFB290"/>
      <c r="UFC290"/>
      <c r="UFG290" s="51"/>
      <c r="UFH290" s="52"/>
      <c r="UFI290" s="52"/>
      <c r="UFK290" s="52"/>
      <c r="UFL290" s="52"/>
      <c r="UFQ290" s="53"/>
      <c r="UFR290"/>
      <c r="UFS290"/>
      <c r="UFW290" s="51"/>
      <c r="UFX290" s="52"/>
      <c r="UFY290" s="52"/>
      <c r="UGA290" s="52"/>
      <c r="UGB290" s="52"/>
      <c r="UGG290" s="53"/>
      <c r="UGH290"/>
      <c r="UGI290"/>
      <c r="UGM290" s="51"/>
      <c r="UGN290" s="52"/>
      <c r="UGO290" s="52"/>
      <c r="UGQ290" s="52"/>
      <c r="UGR290" s="52"/>
      <c r="UGW290" s="53"/>
      <c r="UGX290"/>
      <c r="UGY290"/>
      <c r="UHC290" s="51"/>
      <c r="UHD290" s="52"/>
      <c r="UHE290" s="52"/>
      <c r="UHG290" s="52"/>
      <c r="UHH290" s="52"/>
      <c r="UHM290" s="53"/>
      <c r="UHN290"/>
      <c r="UHO290"/>
      <c r="UHS290" s="51"/>
      <c r="UHT290" s="52"/>
      <c r="UHU290" s="52"/>
      <c r="UHW290" s="52"/>
      <c r="UHX290" s="52"/>
      <c r="UIC290" s="53"/>
      <c r="UID290"/>
      <c r="UIE290"/>
      <c r="UII290" s="51"/>
      <c r="UIJ290" s="52"/>
      <c r="UIK290" s="52"/>
      <c r="UIM290" s="52"/>
      <c r="UIN290" s="52"/>
      <c r="UIS290" s="53"/>
      <c r="UIT290"/>
      <c r="UIU290"/>
      <c r="UIY290" s="51"/>
      <c r="UIZ290" s="52"/>
      <c r="UJA290" s="52"/>
      <c r="UJC290" s="52"/>
      <c r="UJD290" s="52"/>
      <c r="UJI290" s="53"/>
      <c r="UJJ290"/>
      <c r="UJK290"/>
      <c r="UJO290" s="51"/>
      <c r="UJP290" s="52"/>
      <c r="UJQ290" s="52"/>
      <c r="UJS290" s="52"/>
      <c r="UJT290" s="52"/>
      <c r="UJY290" s="53"/>
      <c r="UJZ290"/>
      <c r="UKA290"/>
      <c r="UKE290" s="51"/>
      <c r="UKF290" s="52"/>
      <c r="UKG290" s="52"/>
      <c r="UKI290" s="52"/>
      <c r="UKJ290" s="52"/>
      <c r="UKO290" s="53"/>
      <c r="UKP290"/>
      <c r="UKQ290"/>
      <c r="UKU290" s="51"/>
      <c r="UKV290" s="52"/>
      <c r="UKW290" s="52"/>
      <c r="UKY290" s="52"/>
      <c r="UKZ290" s="52"/>
      <c r="ULE290" s="53"/>
      <c r="ULF290"/>
      <c r="ULG290"/>
      <c r="ULK290" s="51"/>
      <c r="ULL290" s="52"/>
      <c r="ULM290" s="52"/>
      <c r="ULO290" s="52"/>
      <c r="ULP290" s="52"/>
      <c r="ULU290" s="53"/>
      <c r="ULV290"/>
      <c r="ULW290"/>
      <c r="UMA290" s="51"/>
      <c r="UMB290" s="52"/>
      <c r="UMC290" s="52"/>
      <c r="UME290" s="52"/>
      <c r="UMF290" s="52"/>
      <c r="UMK290" s="53"/>
      <c r="UML290"/>
      <c r="UMM290"/>
      <c r="UMQ290" s="51"/>
      <c r="UMR290" s="52"/>
      <c r="UMS290" s="52"/>
      <c r="UMU290" s="52"/>
      <c r="UMV290" s="52"/>
      <c r="UNA290" s="53"/>
      <c r="UNB290"/>
      <c r="UNC290"/>
      <c r="UNG290" s="51"/>
      <c r="UNH290" s="52"/>
      <c r="UNI290" s="52"/>
      <c r="UNK290" s="52"/>
      <c r="UNL290" s="52"/>
      <c r="UNQ290" s="53"/>
      <c r="UNR290"/>
      <c r="UNS290"/>
      <c r="UNW290" s="51"/>
      <c r="UNX290" s="52"/>
      <c r="UNY290" s="52"/>
      <c r="UOA290" s="52"/>
      <c r="UOB290" s="52"/>
      <c r="UOG290" s="53"/>
      <c r="UOH290"/>
      <c r="UOI290"/>
      <c r="UOM290" s="51"/>
      <c r="UON290" s="52"/>
      <c r="UOO290" s="52"/>
      <c r="UOQ290" s="52"/>
      <c r="UOR290" s="52"/>
      <c r="UOW290" s="53"/>
      <c r="UOX290"/>
      <c r="UOY290"/>
      <c r="UPC290" s="51"/>
      <c r="UPD290" s="52"/>
      <c r="UPE290" s="52"/>
      <c r="UPG290" s="52"/>
      <c r="UPH290" s="52"/>
      <c r="UPM290" s="53"/>
      <c r="UPN290"/>
      <c r="UPO290"/>
      <c r="UPS290" s="51"/>
      <c r="UPT290" s="52"/>
      <c r="UPU290" s="52"/>
      <c r="UPW290" s="52"/>
      <c r="UPX290" s="52"/>
      <c r="UQC290" s="53"/>
      <c r="UQD290"/>
      <c r="UQE290"/>
      <c r="UQI290" s="51"/>
      <c r="UQJ290" s="52"/>
      <c r="UQK290" s="52"/>
      <c r="UQM290" s="52"/>
      <c r="UQN290" s="52"/>
      <c r="UQS290" s="53"/>
      <c r="UQT290"/>
      <c r="UQU290"/>
      <c r="UQY290" s="51"/>
      <c r="UQZ290" s="52"/>
      <c r="URA290" s="52"/>
      <c r="URC290" s="52"/>
      <c r="URD290" s="52"/>
      <c r="URI290" s="53"/>
      <c r="URJ290"/>
      <c r="URK290"/>
      <c r="URO290" s="51"/>
      <c r="URP290" s="52"/>
      <c r="URQ290" s="52"/>
      <c r="URS290" s="52"/>
      <c r="URT290" s="52"/>
      <c r="URY290" s="53"/>
      <c r="URZ290"/>
      <c r="USA290"/>
      <c r="USE290" s="51"/>
      <c r="USF290" s="52"/>
      <c r="USG290" s="52"/>
      <c r="USI290" s="52"/>
      <c r="USJ290" s="52"/>
      <c r="USO290" s="53"/>
      <c r="USP290"/>
      <c r="USQ290"/>
      <c r="USU290" s="51"/>
      <c r="USV290" s="52"/>
      <c r="USW290" s="52"/>
      <c r="USY290" s="52"/>
      <c r="USZ290" s="52"/>
      <c r="UTE290" s="53"/>
      <c r="UTF290"/>
      <c r="UTG290"/>
      <c r="UTK290" s="51"/>
      <c r="UTL290" s="52"/>
      <c r="UTM290" s="52"/>
      <c r="UTO290" s="52"/>
      <c r="UTP290" s="52"/>
      <c r="UTU290" s="53"/>
      <c r="UTV290"/>
      <c r="UTW290"/>
      <c r="UUA290" s="51"/>
      <c r="UUB290" s="52"/>
      <c r="UUC290" s="52"/>
      <c r="UUE290" s="52"/>
      <c r="UUF290" s="52"/>
      <c r="UUK290" s="53"/>
      <c r="UUL290"/>
      <c r="UUM290"/>
      <c r="UUQ290" s="51"/>
      <c r="UUR290" s="52"/>
      <c r="UUS290" s="52"/>
      <c r="UUU290" s="52"/>
      <c r="UUV290" s="52"/>
      <c r="UVA290" s="53"/>
      <c r="UVB290"/>
      <c r="UVC290"/>
      <c r="UVG290" s="51"/>
      <c r="UVH290" s="52"/>
      <c r="UVI290" s="52"/>
      <c r="UVK290" s="52"/>
      <c r="UVL290" s="52"/>
      <c r="UVQ290" s="53"/>
      <c r="UVR290"/>
      <c r="UVS290"/>
      <c r="UVW290" s="51"/>
      <c r="UVX290" s="52"/>
      <c r="UVY290" s="52"/>
      <c r="UWA290" s="52"/>
      <c r="UWB290" s="52"/>
      <c r="UWG290" s="53"/>
      <c r="UWH290"/>
      <c r="UWI290"/>
      <c r="UWM290" s="51"/>
      <c r="UWN290" s="52"/>
      <c r="UWO290" s="52"/>
      <c r="UWQ290" s="52"/>
      <c r="UWR290" s="52"/>
      <c r="UWW290" s="53"/>
      <c r="UWX290"/>
      <c r="UWY290"/>
      <c r="UXC290" s="51"/>
      <c r="UXD290" s="52"/>
      <c r="UXE290" s="52"/>
      <c r="UXG290" s="52"/>
      <c r="UXH290" s="52"/>
      <c r="UXM290" s="53"/>
      <c r="UXN290"/>
      <c r="UXO290"/>
      <c r="UXS290" s="51"/>
      <c r="UXT290" s="52"/>
      <c r="UXU290" s="52"/>
      <c r="UXW290" s="52"/>
      <c r="UXX290" s="52"/>
      <c r="UYC290" s="53"/>
      <c r="UYD290"/>
      <c r="UYE290"/>
      <c r="UYI290" s="51"/>
      <c r="UYJ290" s="52"/>
      <c r="UYK290" s="52"/>
      <c r="UYM290" s="52"/>
      <c r="UYN290" s="52"/>
      <c r="UYS290" s="53"/>
      <c r="UYT290"/>
      <c r="UYU290"/>
      <c r="UYY290" s="51"/>
      <c r="UYZ290" s="52"/>
      <c r="UZA290" s="52"/>
      <c r="UZC290" s="52"/>
      <c r="UZD290" s="52"/>
      <c r="UZI290" s="53"/>
      <c r="UZJ290"/>
      <c r="UZK290"/>
      <c r="UZO290" s="51"/>
      <c r="UZP290" s="52"/>
      <c r="UZQ290" s="52"/>
      <c r="UZS290" s="52"/>
      <c r="UZT290" s="52"/>
      <c r="UZY290" s="53"/>
      <c r="UZZ290"/>
      <c r="VAA290"/>
      <c r="VAE290" s="51"/>
      <c r="VAF290" s="52"/>
      <c r="VAG290" s="52"/>
      <c r="VAI290" s="52"/>
      <c r="VAJ290" s="52"/>
      <c r="VAO290" s="53"/>
      <c r="VAP290"/>
      <c r="VAQ290"/>
      <c r="VAU290" s="51"/>
      <c r="VAV290" s="52"/>
      <c r="VAW290" s="52"/>
      <c r="VAY290" s="52"/>
      <c r="VAZ290" s="52"/>
      <c r="VBE290" s="53"/>
      <c r="VBF290"/>
      <c r="VBG290"/>
      <c r="VBK290" s="51"/>
      <c r="VBL290" s="52"/>
      <c r="VBM290" s="52"/>
      <c r="VBO290" s="52"/>
      <c r="VBP290" s="52"/>
      <c r="VBU290" s="53"/>
      <c r="VBV290"/>
      <c r="VBW290"/>
      <c r="VCA290" s="51"/>
      <c r="VCB290" s="52"/>
      <c r="VCC290" s="52"/>
      <c r="VCE290" s="52"/>
      <c r="VCF290" s="52"/>
      <c r="VCK290" s="53"/>
      <c r="VCL290"/>
      <c r="VCM290"/>
      <c r="VCQ290" s="51"/>
      <c r="VCR290" s="52"/>
      <c r="VCS290" s="52"/>
      <c r="VCU290" s="52"/>
      <c r="VCV290" s="52"/>
      <c r="VDA290" s="53"/>
      <c r="VDB290"/>
      <c r="VDC290"/>
      <c r="VDG290" s="51"/>
      <c r="VDH290" s="52"/>
      <c r="VDI290" s="52"/>
      <c r="VDK290" s="52"/>
      <c r="VDL290" s="52"/>
      <c r="VDQ290" s="53"/>
      <c r="VDR290"/>
      <c r="VDS290"/>
      <c r="VDW290" s="51"/>
      <c r="VDX290" s="52"/>
      <c r="VDY290" s="52"/>
      <c r="VEA290" s="52"/>
      <c r="VEB290" s="52"/>
      <c r="VEG290" s="53"/>
      <c r="VEH290"/>
      <c r="VEI290"/>
      <c r="VEM290" s="51"/>
      <c r="VEN290" s="52"/>
      <c r="VEO290" s="52"/>
      <c r="VEQ290" s="52"/>
      <c r="VER290" s="52"/>
      <c r="VEW290" s="53"/>
      <c r="VEX290"/>
      <c r="VEY290"/>
      <c r="VFC290" s="51"/>
      <c r="VFD290" s="52"/>
      <c r="VFE290" s="52"/>
      <c r="VFG290" s="52"/>
      <c r="VFH290" s="52"/>
      <c r="VFM290" s="53"/>
      <c r="VFN290"/>
      <c r="VFO290"/>
      <c r="VFS290" s="51"/>
      <c r="VFT290" s="52"/>
      <c r="VFU290" s="52"/>
      <c r="VFW290" s="52"/>
      <c r="VFX290" s="52"/>
      <c r="VGC290" s="53"/>
      <c r="VGD290"/>
      <c r="VGE290"/>
      <c r="VGI290" s="51"/>
      <c r="VGJ290" s="52"/>
      <c r="VGK290" s="52"/>
      <c r="VGM290" s="52"/>
      <c r="VGN290" s="52"/>
      <c r="VGS290" s="53"/>
      <c r="VGT290"/>
      <c r="VGU290"/>
      <c r="VGY290" s="51"/>
      <c r="VGZ290" s="52"/>
      <c r="VHA290" s="52"/>
      <c r="VHC290" s="52"/>
      <c r="VHD290" s="52"/>
      <c r="VHI290" s="53"/>
      <c r="VHJ290"/>
      <c r="VHK290"/>
      <c r="VHO290" s="51"/>
      <c r="VHP290" s="52"/>
      <c r="VHQ290" s="52"/>
      <c r="VHS290" s="52"/>
      <c r="VHT290" s="52"/>
      <c r="VHY290" s="53"/>
      <c r="VHZ290"/>
      <c r="VIA290"/>
      <c r="VIE290" s="51"/>
      <c r="VIF290" s="52"/>
      <c r="VIG290" s="52"/>
      <c r="VII290" s="52"/>
      <c r="VIJ290" s="52"/>
      <c r="VIO290" s="53"/>
      <c r="VIP290"/>
      <c r="VIQ290"/>
      <c r="VIU290" s="51"/>
      <c r="VIV290" s="52"/>
      <c r="VIW290" s="52"/>
      <c r="VIY290" s="52"/>
      <c r="VIZ290" s="52"/>
      <c r="VJE290" s="53"/>
      <c r="VJF290"/>
      <c r="VJG290"/>
      <c r="VJK290" s="51"/>
      <c r="VJL290" s="52"/>
      <c r="VJM290" s="52"/>
      <c r="VJO290" s="52"/>
      <c r="VJP290" s="52"/>
      <c r="VJU290" s="53"/>
      <c r="VJV290"/>
      <c r="VJW290"/>
      <c r="VKA290" s="51"/>
      <c r="VKB290" s="52"/>
      <c r="VKC290" s="52"/>
      <c r="VKE290" s="52"/>
      <c r="VKF290" s="52"/>
      <c r="VKK290" s="53"/>
      <c r="VKL290"/>
      <c r="VKM290"/>
      <c r="VKQ290" s="51"/>
      <c r="VKR290" s="52"/>
      <c r="VKS290" s="52"/>
      <c r="VKU290" s="52"/>
      <c r="VKV290" s="52"/>
      <c r="VLA290" s="53"/>
      <c r="VLB290"/>
      <c r="VLC290"/>
      <c r="VLG290" s="51"/>
      <c r="VLH290" s="52"/>
      <c r="VLI290" s="52"/>
      <c r="VLK290" s="52"/>
      <c r="VLL290" s="52"/>
      <c r="VLQ290" s="53"/>
      <c r="VLR290"/>
      <c r="VLS290"/>
      <c r="VLW290" s="51"/>
      <c r="VLX290" s="52"/>
      <c r="VLY290" s="52"/>
      <c r="VMA290" s="52"/>
      <c r="VMB290" s="52"/>
      <c r="VMG290" s="53"/>
      <c r="VMH290"/>
      <c r="VMI290"/>
      <c r="VMM290" s="51"/>
      <c r="VMN290" s="52"/>
      <c r="VMO290" s="52"/>
      <c r="VMQ290" s="52"/>
      <c r="VMR290" s="52"/>
      <c r="VMW290" s="53"/>
      <c r="VMX290"/>
      <c r="VMY290"/>
      <c r="VNC290" s="51"/>
      <c r="VND290" s="52"/>
      <c r="VNE290" s="52"/>
      <c r="VNG290" s="52"/>
      <c r="VNH290" s="52"/>
      <c r="VNM290" s="53"/>
      <c r="VNN290"/>
      <c r="VNO290"/>
      <c r="VNS290" s="51"/>
      <c r="VNT290" s="52"/>
      <c r="VNU290" s="52"/>
      <c r="VNW290" s="52"/>
      <c r="VNX290" s="52"/>
      <c r="VOC290" s="53"/>
      <c r="VOD290"/>
      <c r="VOE290"/>
      <c r="VOI290" s="51"/>
      <c r="VOJ290" s="52"/>
      <c r="VOK290" s="52"/>
      <c r="VOM290" s="52"/>
      <c r="VON290" s="52"/>
      <c r="VOS290" s="53"/>
      <c r="VOT290"/>
      <c r="VOU290"/>
      <c r="VOY290" s="51"/>
      <c r="VOZ290" s="52"/>
      <c r="VPA290" s="52"/>
      <c r="VPC290" s="52"/>
      <c r="VPD290" s="52"/>
      <c r="VPI290" s="53"/>
      <c r="VPJ290"/>
      <c r="VPK290"/>
      <c r="VPO290" s="51"/>
      <c r="VPP290" s="52"/>
      <c r="VPQ290" s="52"/>
      <c r="VPS290" s="52"/>
      <c r="VPT290" s="52"/>
      <c r="VPY290" s="53"/>
      <c r="VPZ290"/>
      <c r="VQA290"/>
      <c r="VQE290" s="51"/>
      <c r="VQF290" s="52"/>
      <c r="VQG290" s="52"/>
      <c r="VQI290" s="52"/>
      <c r="VQJ290" s="52"/>
      <c r="VQO290" s="53"/>
      <c r="VQP290"/>
      <c r="VQQ290"/>
      <c r="VQU290" s="51"/>
      <c r="VQV290" s="52"/>
      <c r="VQW290" s="52"/>
      <c r="VQY290" s="52"/>
      <c r="VQZ290" s="52"/>
      <c r="VRE290" s="53"/>
      <c r="VRF290"/>
      <c r="VRG290"/>
      <c r="VRK290" s="51"/>
      <c r="VRL290" s="52"/>
      <c r="VRM290" s="52"/>
      <c r="VRO290" s="52"/>
      <c r="VRP290" s="52"/>
      <c r="VRU290" s="53"/>
      <c r="VRV290"/>
      <c r="VRW290"/>
      <c r="VSA290" s="51"/>
      <c r="VSB290" s="52"/>
      <c r="VSC290" s="52"/>
      <c r="VSE290" s="52"/>
      <c r="VSF290" s="52"/>
      <c r="VSK290" s="53"/>
      <c r="VSL290"/>
      <c r="VSM290"/>
      <c r="VSQ290" s="51"/>
      <c r="VSR290" s="52"/>
      <c r="VSS290" s="52"/>
      <c r="VSU290" s="52"/>
      <c r="VSV290" s="52"/>
      <c r="VTA290" s="53"/>
      <c r="VTB290"/>
      <c r="VTC290"/>
      <c r="VTG290" s="51"/>
      <c r="VTH290" s="52"/>
      <c r="VTI290" s="52"/>
      <c r="VTK290" s="52"/>
      <c r="VTL290" s="52"/>
      <c r="VTQ290" s="53"/>
      <c r="VTR290"/>
      <c r="VTS290"/>
      <c r="VTW290" s="51"/>
      <c r="VTX290" s="52"/>
      <c r="VTY290" s="52"/>
      <c r="VUA290" s="52"/>
      <c r="VUB290" s="52"/>
      <c r="VUG290" s="53"/>
      <c r="VUH290"/>
      <c r="VUI290"/>
      <c r="VUM290" s="51"/>
      <c r="VUN290" s="52"/>
      <c r="VUO290" s="52"/>
      <c r="VUQ290" s="52"/>
      <c r="VUR290" s="52"/>
      <c r="VUW290" s="53"/>
      <c r="VUX290"/>
      <c r="VUY290"/>
      <c r="VVC290" s="51"/>
      <c r="VVD290" s="52"/>
      <c r="VVE290" s="52"/>
      <c r="VVG290" s="52"/>
      <c r="VVH290" s="52"/>
      <c r="VVM290" s="53"/>
      <c r="VVN290"/>
      <c r="VVO290"/>
      <c r="VVS290" s="51"/>
      <c r="VVT290" s="52"/>
      <c r="VVU290" s="52"/>
      <c r="VVW290" s="52"/>
      <c r="VVX290" s="52"/>
      <c r="VWC290" s="53"/>
      <c r="VWD290"/>
      <c r="VWE290"/>
      <c r="VWI290" s="51"/>
      <c r="VWJ290" s="52"/>
      <c r="VWK290" s="52"/>
      <c r="VWM290" s="52"/>
      <c r="VWN290" s="52"/>
      <c r="VWS290" s="53"/>
      <c r="VWT290"/>
      <c r="VWU290"/>
      <c r="VWY290" s="51"/>
      <c r="VWZ290" s="52"/>
      <c r="VXA290" s="52"/>
      <c r="VXC290" s="52"/>
      <c r="VXD290" s="52"/>
      <c r="VXI290" s="53"/>
      <c r="VXJ290"/>
      <c r="VXK290"/>
      <c r="VXO290" s="51"/>
      <c r="VXP290" s="52"/>
      <c r="VXQ290" s="52"/>
      <c r="VXS290" s="52"/>
      <c r="VXT290" s="52"/>
      <c r="VXY290" s="53"/>
      <c r="VXZ290"/>
      <c r="VYA290"/>
      <c r="VYE290" s="51"/>
      <c r="VYF290" s="52"/>
      <c r="VYG290" s="52"/>
      <c r="VYI290" s="52"/>
      <c r="VYJ290" s="52"/>
      <c r="VYO290" s="53"/>
      <c r="VYP290"/>
      <c r="VYQ290"/>
      <c r="VYU290" s="51"/>
      <c r="VYV290" s="52"/>
      <c r="VYW290" s="52"/>
      <c r="VYY290" s="52"/>
      <c r="VYZ290" s="52"/>
      <c r="VZE290" s="53"/>
      <c r="VZF290"/>
      <c r="VZG290"/>
      <c r="VZK290" s="51"/>
      <c r="VZL290" s="52"/>
      <c r="VZM290" s="52"/>
      <c r="VZO290" s="52"/>
      <c r="VZP290" s="52"/>
      <c r="VZU290" s="53"/>
      <c r="VZV290"/>
      <c r="VZW290"/>
      <c r="WAA290" s="51"/>
      <c r="WAB290" s="52"/>
      <c r="WAC290" s="52"/>
      <c r="WAE290" s="52"/>
      <c r="WAF290" s="52"/>
      <c r="WAK290" s="53"/>
      <c r="WAL290"/>
      <c r="WAM290"/>
      <c r="WAQ290" s="51"/>
      <c r="WAR290" s="52"/>
      <c r="WAS290" s="52"/>
      <c r="WAU290" s="52"/>
      <c r="WAV290" s="52"/>
      <c r="WBA290" s="53"/>
      <c r="WBB290"/>
      <c r="WBC290"/>
      <c r="WBG290" s="51"/>
      <c r="WBH290" s="52"/>
      <c r="WBI290" s="52"/>
      <c r="WBK290" s="52"/>
      <c r="WBL290" s="52"/>
      <c r="WBQ290" s="53"/>
      <c r="WBR290"/>
      <c r="WBS290"/>
      <c r="WBW290" s="51"/>
      <c r="WBX290" s="52"/>
      <c r="WBY290" s="52"/>
      <c r="WCA290" s="52"/>
      <c r="WCB290" s="52"/>
      <c r="WCG290" s="53"/>
      <c r="WCH290"/>
      <c r="WCI290"/>
      <c r="WCM290" s="51"/>
      <c r="WCN290" s="52"/>
      <c r="WCO290" s="52"/>
      <c r="WCQ290" s="52"/>
      <c r="WCR290" s="52"/>
      <c r="WCW290" s="53"/>
      <c r="WCX290"/>
      <c r="WCY290"/>
      <c r="WDC290" s="51"/>
      <c r="WDD290" s="52"/>
      <c r="WDE290" s="52"/>
      <c r="WDG290" s="52"/>
      <c r="WDH290" s="52"/>
      <c r="WDM290" s="53"/>
      <c r="WDN290"/>
      <c r="WDO290"/>
      <c r="WDS290" s="51"/>
      <c r="WDT290" s="52"/>
      <c r="WDU290" s="52"/>
      <c r="WDW290" s="52"/>
      <c r="WDX290" s="52"/>
      <c r="WEC290" s="53"/>
      <c r="WED290"/>
      <c r="WEE290"/>
      <c r="WEI290" s="51"/>
      <c r="WEJ290" s="52"/>
      <c r="WEK290" s="52"/>
      <c r="WEM290" s="52"/>
      <c r="WEN290" s="52"/>
      <c r="WES290" s="53"/>
      <c r="WET290"/>
      <c r="WEU290"/>
      <c r="WEY290" s="51"/>
      <c r="WEZ290" s="52"/>
      <c r="WFA290" s="52"/>
      <c r="WFC290" s="52"/>
      <c r="WFD290" s="52"/>
      <c r="WFI290" s="53"/>
      <c r="WFJ290"/>
      <c r="WFK290"/>
      <c r="WFO290" s="51"/>
      <c r="WFP290" s="52"/>
      <c r="WFQ290" s="52"/>
      <c r="WFS290" s="52"/>
      <c r="WFT290" s="52"/>
      <c r="WFY290" s="53"/>
      <c r="WFZ290"/>
      <c r="WGA290"/>
      <c r="WGE290" s="51"/>
      <c r="WGF290" s="52"/>
      <c r="WGG290" s="52"/>
      <c r="WGI290" s="52"/>
      <c r="WGJ290" s="52"/>
      <c r="WGO290" s="53"/>
      <c r="WGP290"/>
      <c r="WGQ290"/>
      <c r="WGU290" s="51"/>
      <c r="WGV290" s="52"/>
      <c r="WGW290" s="52"/>
      <c r="WGY290" s="52"/>
      <c r="WGZ290" s="52"/>
      <c r="WHE290" s="53"/>
      <c r="WHF290"/>
      <c r="WHG290"/>
      <c r="WHK290" s="51"/>
      <c r="WHL290" s="52"/>
      <c r="WHM290" s="52"/>
      <c r="WHO290" s="52"/>
      <c r="WHP290" s="52"/>
      <c r="WHU290" s="53"/>
      <c r="WHV290"/>
      <c r="WHW290"/>
      <c r="WIA290" s="51"/>
      <c r="WIB290" s="52"/>
      <c r="WIC290" s="52"/>
      <c r="WIE290" s="52"/>
      <c r="WIF290" s="52"/>
      <c r="WIK290" s="53"/>
      <c r="WIL290"/>
      <c r="WIM290"/>
      <c r="WIQ290" s="51"/>
      <c r="WIR290" s="52"/>
      <c r="WIS290" s="52"/>
      <c r="WIU290" s="52"/>
      <c r="WIV290" s="52"/>
      <c r="WJA290" s="53"/>
      <c r="WJB290"/>
      <c r="WJC290"/>
      <c r="WJG290" s="51"/>
      <c r="WJH290" s="52"/>
      <c r="WJI290" s="52"/>
      <c r="WJK290" s="52"/>
      <c r="WJL290" s="52"/>
      <c r="WJQ290" s="53"/>
      <c r="WJR290"/>
      <c r="WJS290"/>
      <c r="WJW290" s="51"/>
      <c r="WJX290" s="52"/>
      <c r="WJY290" s="52"/>
      <c r="WKA290" s="52"/>
      <c r="WKB290" s="52"/>
      <c r="WKG290" s="53"/>
      <c r="WKH290"/>
      <c r="WKI290"/>
      <c r="WKM290" s="51"/>
      <c r="WKN290" s="52"/>
      <c r="WKO290" s="52"/>
      <c r="WKQ290" s="52"/>
      <c r="WKR290" s="52"/>
      <c r="WKW290" s="53"/>
      <c r="WKX290"/>
      <c r="WKY290"/>
      <c r="WLC290" s="51"/>
      <c r="WLD290" s="52"/>
      <c r="WLE290" s="52"/>
      <c r="WLG290" s="52"/>
      <c r="WLH290" s="52"/>
      <c r="WLM290" s="53"/>
      <c r="WLN290"/>
      <c r="WLO290"/>
      <c r="WLS290" s="51"/>
      <c r="WLT290" s="52"/>
      <c r="WLU290" s="52"/>
      <c r="WLW290" s="52"/>
      <c r="WLX290" s="52"/>
      <c r="WMC290" s="53"/>
      <c r="WMD290"/>
      <c r="WME290"/>
      <c r="WMI290" s="51"/>
      <c r="WMJ290" s="52"/>
      <c r="WMK290" s="52"/>
      <c r="WMM290" s="52"/>
      <c r="WMN290" s="52"/>
      <c r="WMS290" s="53"/>
      <c r="WMT290"/>
      <c r="WMU290"/>
      <c r="WMY290" s="51"/>
      <c r="WMZ290" s="52"/>
      <c r="WNA290" s="52"/>
      <c r="WNC290" s="52"/>
      <c r="WND290" s="52"/>
      <c r="WNI290" s="53"/>
      <c r="WNJ290"/>
      <c r="WNK290"/>
      <c r="WNO290" s="51"/>
      <c r="WNP290" s="52"/>
      <c r="WNQ290" s="52"/>
      <c r="WNS290" s="52"/>
      <c r="WNT290" s="52"/>
      <c r="WNY290" s="53"/>
      <c r="WNZ290"/>
      <c r="WOA290"/>
      <c r="WOE290" s="51"/>
      <c r="WOF290" s="52"/>
      <c r="WOG290" s="52"/>
      <c r="WOI290" s="52"/>
      <c r="WOJ290" s="52"/>
      <c r="WOO290" s="53"/>
      <c r="WOP290"/>
      <c r="WOQ290"/>
      <c r="WOU290" s="51"/>
      <c r="WOV290" s="52"/>
      <c r="WOW290" s="52"/>
      <c r="WOY290" s="52"/>
      <c r="WOZ290" s="52"/>
      <c r="WPE290" s="53"/>
      <c r="WPF290"/>
      <c r="WPG290"/>
      <c r="WPK290" s="51"/>
      <c r="WPL290" s="52"/>
      <c r="WPM290" s="52"/>
      <c r="WPO290" s="52"/>
      <c r="WPP290" s="52"/>
      <c r="WPU290" s="53"/>
      <c r="WPV290"/>
      <c r="WPW290"/>
      <c r="WQA290" s="51"/>
      <c r="WQB290" s="52"/>
      <c r="WQC290" s="52"/>
      <c r="WQE290" s="52"/>
      <c r="WQF290" s="52"/>
      <c r="WQK290" s="53"/>
      <c r="WQL290"/>
      <c r="WQM290"/>
      <c r="WQQ290" s="51"/>
      <c r="WQR290" s="52"/>
      <c r="WQS290" s="52"/>
      <c r="WQU290" s="52"/>
      <c r="WQV290" s="52"/>
      <c r="WRA290" s="53"/>
      <c r="WRB290"/>
      <c r="WRC290"/>
      <c r="WRG290" s="51"/>
      <c r="WRH290" s="52"/>
      <c r="WRI290" s="52"/>
      <c r="WRK290" s="52"/>
      <c r="WRL290" s="52"/>
      <c r="WRQ290" s="53"/>
      <c r="WRR290"/>
      <c r="WRS290"/>
      <c r="WRW290" s="51"/>
      <c r="WRX290" s="52"/>
      <c r="WRY290" s="52"/>
      <c r="WSA290" s="52"/>
      <c r="WSB290" s="52"/>
      <c r="WSG290" s="53"/>
      <c r="WSH290"/>
      <c r="WSI290"/>
      <c r="WSM290" s="51"/>
      <c r="WSN290" s="52"/>
      <c r="WSO290" s="52"/>
      <c r="WSQ290" s="52"/>
      <c r="WSR290" s="52"/>
      <c r="WSW290" s="53"/>
      <c r="WSX290"/>
      <c r="WSY290"/>
      <c r="WTC290" s="51"/>
      <c r="WTD290" s="52"/>
      <c r="WTE290" s="52"/>
      <c r="WTG290" s="52"/>
      <c r="WTH290" s="52"/>
      <c r="WTM290" s="53"/>
      <c r="WTN290"/>
      <c r="WTO290"/>
      <c r="WTS290" s="51"/>
      <c r="WTT290" s="52"/>
      <c r="WTU290" s="52"/>
      <c r="WTW290" s="52"/>
      <c r="WTX290" s="52"/>
      <c r="WUC290" s="53"/>
      <c r="WUD290"/>
      <c r="WUE290"/>
      <c r="WUI290" s="51"/>
      <c r="WUJ290" s="52"/>
      <c r="WUK290" s="52"/>
      <c r="WUM290" s="52"/>
      <c r="WUN290" s="52"/>
      <c r="WUS290" s="53"/>
      <c r="WUT290"/>
      <c r="WUU290"/>
      <c r="WUY290" s="51"/>
      <c r="WUZ290" s="52"/>
      <c r="WVA290" s="52"/>
      <c r="WVC290" s="52"/>
      <c r="WVD290" s="52"/>
      <c r="WVI290" s="53"/>
      <c r="WVJ290"/>
      <c r="WVK290"/>
      <c r="WVO290" s="51"/>
      <c r="WVP290" s="52"/>
      <c r="WVQ290" s="52"/>
      <c r="WVS290" s="52"/>
      <c r="WVT290" s="52"/>
      <c r="WVY290" s="53"/>
      <c r="WVZ290"/>
      <c r="WWA290"/>
      <c r="WWE290" s="51"/>
      <c r="WWF290" s="52"/>
      <c r="WWG290" s="52"/>
      <c r="WWI290" s="52"/>
      <c r="WWJ290" s="52"/>
      <c r="WWO290" s="53"/>
      <c r="WWP290"/>
      <c r="WWQ290"/>
      <c r="WWU290" s="51"/>
      <c r="WWV290" s="52"/>
      <c r="WWW290" s="52"/>
      <c r="WWY290" s="52"/>
      <c r="WWZ290" s="52"/>
      <c r="WXE290" s="53"/>
      <c r="WXF290"/>
      <c r="WXG290"/>
      <c r="WXK290" s="51"/>
      <c r="WXL290" s="52"/>
      <c r="WXM290" s="52"/>
      <c r="WXO290" s="52"/>
      <c r="WXP290" s="52"/>
      <c r="WXU290" s="53"/>
      <c r="WXV290"/>
      <c r="WXW290"/>
      <c r="WYA290" s="51"/>
      <c r="WYB290" s="52"/>
      <c r="WYC290" s="52"/>
      <c r="WYE290" s="52"/>
      <c r="WYF290" s="52"/>
      <c r="WYK290" s="53"/>
      <c r="WYL290"/>
      <c r="WYM290"/>
      <c r="WYQ290" s="51"/>
      <c r="WYR290" s="52"/>
      <c r="WYS290" s="52"/>
      <c r="WYU290" s="52"/>
      <c r="WYV290" s="52"/>
      <c r="WZA290" s="53"/>
      <c r="WZB290"/>
      <c r="WZC290"/>
      <c r="WZG290" s="51"/>
      <c r="WZH290" s="52"/>
      <c r="WZI290" s="52"/>
      <c r="WZK290" s="52"/>
      <c r="WZL290" s="52"/>
      <c r="WZQ290" s="53"/>
      <c r="WZR290"/>
      <c r="WZS290"/>
      <c r="WZW290" s="51"/>
      <c r="WZX290" s="52"/>
      <c r="WZY290" s="52"/>
      <c r="XAA290" s="52"/>
      <c r="XAB290" s="52"/>
      <c r="XAG290" s="53"/>
      <c r="XAH290"/>
      <c r="XAI290"/>
      <c r="XAM290" s="51"/>
      <c r="XAN290" s="52"/>
      <c r="XAO290" s="52"/>
      <c r="XAQ290" s="52"/>
      <c r="XAR290" s="52"/>
      <c r="XAW290" s="53"/>
      <c r="XAX290"/>
      <c r="XAY290"/>
      <c r="XBC290" s="51"/>
      <c r="XBD290" s="52"/>
      <c r="XBE290" s="52"/>
      <c r="XBG290" s="52"/>
      <c r="XBH290" s="52"/>
      <c r="XBM290" s="53"/>
      <c r="XBN290"/>
      <c r="XBO290"/>
      <c r="XBS290" s="51"/>
      <c r="XBT290" s="52"/>
      <c r="XBU290" s="52"/>
      <c r="XBW290" s="52"/>
      <c r="XBX290" s="52"/>
      <c r="XCC290" s="53"/>
      <c r="XCD290"/>
      <c r="XCE290"/>
      <c r="XCI290" s="51"/>
      <c r="XCJ290" s="52"/>
      <c r="XCK290" s="52"/>
      <c r="XCM290" s="52"/>
      <c r="XCN290" s="52"/>
      <c r="XCS290" s="53"/>
      <c r="XCT290"/>
      <c r="XCU290"/>
      <c r="XCY290" s="51"/>
      <c r="XCZ290" s="52"/>
      <c r="XDA290" s="52"/>
      <c r="XDC290" s="52"/>
      <c r="XDD290" s="52"/>
      <c r="XDI290" s="53"/>
      <c r="XDJ290"/>
      <c r="XDK290"/>
      <c r="XDO290" s="51"/>
      <c r="XDP290" s="52"/>
      <c r="XDQ290" s="52"/>
      <c r="XDS290" s="52"/>
      <c r="XDT290" s="52"/>
      <c r="XDY290" s="53"/>
      <c r="XDZ290"/>
      <c r="XEA290"/>
      <c r="XEE290" s="51"/>
      <c r="XEF290" s="52"/>
      <c r="XEG290" s="52"/>
      <c r="XEI290" s="52"/>
      <c r="XEJ290" s="52"/>
      <c r="XEO290" s="53"/>
      <c r="XEP290"/>
      <c r="XEQ290"/>
      <c r="XEU290" s="51"/>
      <c r="XEV290" s="52"/>
      <c r="XEW290" s="52"/>
      <c r="XEY290" s="52"/>
      <c r="XEZ290" s="52"/>
    </row>
    <row r="291" spans="1:1020 1025:2044 2049:3068 3073:4092 4097:5116 5121:6140 6145:7164 7169:8188 8193:9212 9217:10236 10241:11260 11265:12284 12289:13308 13313:14332 14337:15356 15361:16380" s="50" customFormat="1">
      <c r="A291" s="61"/>
      <c r="B291" s="32" t="s">
        <v>583</v>
      </c>
      <c r="C291" s="32"/>
      <c r="D291" s="34"/>
      <c r="E291" s="34"/>
      <c r="F291" s="34"/>
      <c r="G291" s="109">
        <v>71000</v>
      </c>
      <c r="H291" s="107" t="s">
        <v>60</v>
      </c>
      <c r="I291" s="36"/>
      <c r="J291" s="34"/>
      <c r="K291" s="36"/>
      <c r="L291" s="36"/>
      <c r="M291" s="34" t="s">
        <v>64</v>
      </c>
      <c r="N291" s="34" t="s">
        <v>243</v>
      </c>
      <c r="O291" s="29"/>
      <c r="P291" s="29"/>
      <c r="Q291" s="53"/>
      <c r="R291"/>
      <c r="S291"/>
      <c r="W291" s="51"/>
      <c r="X291" s="52"/>
      <c r="Y291" s="52"/>
      <c r="AA291" s="52"/>
      <c r="AB291" s="52"/>
      <c r="AG291" s="53"/>
      <c r="AH291"/>
      <c r="AI291"/>
      <c r="AM291" s="51"/>
      <c r="AN291" s="52"/>
      <c r="AO291" s="52"/>
      <c r="AQ291" s="52"/>
      <c r="AR291" s="52"/>
      <c r="AW291" s="53"/>
      <c r="AX291"/>
      <c r="AY291"/>
      <c r="BC291" s="51"/>
      <c r="BD291" s="52"/>
      <c r="BE291" s="52"/>
      <c r="BG291" s="52"/>
      <c r="BH291" s="52"/>
      <c r="BM291" s="53"/>
      <c r="BN291"/>
      <c r="BO291"/>
      <c r="BS291" s="51"/>
      <c r="BT291" s="52"/>
      <c r="BU291" s="52"/>
      <c r="BW291" s="52"/>
      <c r="BX291" s="52"/>
      <c r="CC291" s="53"/>
      <c r="CD291"/>
      <c r="CE291"/>
      <c r="CI291" s="51"/>
      <c r="CJ291" s="52"/>
      <c r="CK291" s="52"/>
      <c r="CM291" s="52"/>
      <c r="CN291" s="52"/>
      <c r="CS291" s="53"/>
      <c r="CT291"/>
      <c r="CU291"/>
      <c r="CY291" s="51"/>
      <c r="CZ291" s="52"/>
      <c r="DA291" s="52"/>
      <c r="DC291" s="52"/>
      <c r="DD291" s="52"/>
      <c r="DI291" s="53"/>
      <c r="DJ291"/>
      <c r="DK291"/>
      <c r="DO291" s="51"/>
      <c r="DP291" s="52"/>
      <c r="DQ291" s="52"/>
      <c r="DS291" s="52"/>
      <c r="DT291" s="52"/>
      <c r="DY291" s="53"/>
      <c r="DZ291"/>
      <c r="EA291"/>
      <c r="EE291" s="51"/>
      <c r="EF291" s="52"/>
      <c r="EG291" s="52"/>
      <c r="EI291" s="52"/>
      <c r="EJ291" s="52"/>
      <c r="EO291" s="53"/>
      <c r="EP291"/>
      <c r="EQ291"/>
      <c r="EU291" s="51"/>
      <c r="EV291" s="52"/>
      <c r="EW291" s="52"/>
      <c r="EY291" s="52"/>
      <c r="EZ291" s="52"/>
      <c r="FE291" s="53"/>
      <c r="FF291"/>
      <c r="FG291"/>
      <c r="FK291" s="51"/>
      <c r="FL291" s="52"/>
      <c r="FM291" s="52"/>
      <c r="FO291" s="52"/>
      <c r="FP291" s="52"/>
      <c r="FU291" s="53"/>
      <c r="FV291"/>
      <c r="FW291"/>
      <c r="GA291" s="51"/>
      <c r="GB291" s="52"/>
      <c r="GC291" s="52"/>
      <c r="GE291" s="52"/>
      <c r="GF291" s="52"/>
      <c r="GK291" s="53"/>
      <c r="GL291"/>
      <c r="GM291"/>
      <c r="GQ291" s="51"/>
      <c r="GR291" s="52"/>
      <c r="GS291" s="52"/>
      <c r="GU291" s="52"/>
      <c r="GV291" s="52"/>
      <c r="HA291" s="53"/>
      <c r="HB291"/>
      <c r="HC291"/>
      <c r="HG291" s="51"/>
      <c r="HH291" s="52"/>
      <c r="HI291" s="52"/>
      <c r="HK291" s="52"/>
      <c r="HL291" s="52"/>
      <c r="HQ291" s="53"/>
      <c r="HR291"/>
      <c r="HS291"/>
      <c r="HW291" s="51"/>
      <c r="HX291" s="52"/>
      <c r="HY291" s="52"/>
      <c r="IA291" s="52"/>
      <c r="IB291" s="52"/>
      <c r="IG291" s="53"/>
      <c r="IH291"/>
      <c r="II291"/>
      <c r="IM291" s="51"/>
      <c r="IN291" s="52"/>
      <c r="IO291" s="52"/>
      <c r="IQ291" s="52"/>
      <c r="IR291" s="52"/>
      <c r="IW291" s="53"/>
      <c r="IX291"/>
      <c r="IY291"/>
      <c r="JC291" s="51"/>
      <c r="JD291" s="52"/>
      <c r="JE291" s="52"/>
      <c r="JG291" s="52"/>
      <c r="JH291" s="52"/>
      <c r="JM291" s="53"/>
      <c r="JN291"/>
      <c r="JO291"/>
      <c r="JS291" s="51"/>
      <c r="JT291" s="52"/>
      <c r="JU291" s="52"/>
      <c r="JW291" s="52"/>
      <c r="JX291" s="52"/>
      <c r="KC291" s="53"/>
      <c r="KD291"/>
      <c r="KE291"/>
      <c r="KI291" s="51"/>
      <c r="KJ291" s="52"/>
      <c r="KK291" s="52"/>
      <c r="KM291" s="52"/>
      <c r="KN291" s="52"/>
      <c r="KS291" s="53"/>
      <c r="KT291"/>
      <c r="KU291"/>
      <c r="KY291" s="51"/>
      <c r="KZ291" s="52"/>
      <c r="LA291" s="52"/>
      <c r="LC291" s="52"/>
      <c r="LD291" s="52"/>
      <c r="LI291" s="53"/>
      <c r="LJ291"/>
      <c r="LK291"/>
      <c r="LO291" s="51"/>
      <c r="LP291" s="52"/>
      <c r="LQ291" s="52"/>
      <c r="LS291" s="52"/>
      <c r="LT291" s="52"/>
      <c r="LY291" s="53"/>
      <c r="LZ291"/>
      <c r="MA291"/>
      <c r="ME291" s="51"/>
      <c r="MF291" s="52"/>
      <c r="MG291" s="52"/>
      <c r="MI291" s="52"/>
      <c r="MJ291" s="52"/>
      <c r="MO291" s="53"/>
      <c r="MP291"/>
      <c r="MQ291"/>
      <c r="MU291" s="51"/>
      <c r="MV291" s="52"/>
      <c r="MW291" s="52"/>
      <c r="MY291" s="52"/>
      <c r="MZ291" s="52"/>
      <c r="NE291" s="53"/>
      <c r="NF291"/>
      <c r="NG291"/>
      <c r="NK291" s="51"/>
      <c r="NL291" s="52"/>
      <c r="NM291" s="52"/>
      <c r="NO291" s="52"/>
      <c r="NP291" s="52"/>
      <c r="NU291" s="53"/>
      <c r="NV291"/>
      <c r="NW291"/>
      <c r="OA291" s="51"/>
      <c r="OB291" s="52"/>
      <c r="OC291" s="52"/>
      <c r="OE291" s="52"/>
      <c r="OF291" s="52"/>
      <c r="OK291" s="53"/>
      <c r="OL291"/>
      <c r="OM291"/>
      <c r="OQ291" s="51"/>
      <c r="OR291" s="52"/>
      <c r="OS291" s="52"/>
      <c r="OU291" s="52"/>
      <c r="OV291" s="52"/>
      <c r="PA291" s="53"/>
      <c r="PB291"/>
      <c r="PC291"/>
      <c r="PG291" s="51"/>
      <c r="PH291" s="52"/>
      <c r="PI291" s="52"/>
      <c r="PK291" s="52"/>
      <c r="PL291" s="52"/>
      <c r="PQ291" s="53"/>
      <c r="PR291"/>
      <c r="PS291"/>
      <c r="PW291" s="51"/>
      <c r="PX291" s="52"/>
      <c r="PY291" s="52"/>
      <c r="QA291" s="52"/>
      <c r="QB291" s="52"/>
      <c r="QG291" s="53"/>
      <c r="QH291"/>
      <c r="QI291"/>
      <c r="QM291" s="51"/>
      <c r="QN291" s="52"/>
      <c r="QO291" s="52"/>
      <c r="QQ291" s="52"/>
      <c r="QR291" s="52"/>
      <c r="QW291" s="53"/>
      <c r="QX291"/>
      <c r="QY291"/>
      <c r="RC291" s="51"/>
      <c r="RD291" s="52"/>
      <c r="RE291" s="52"/>
      <c r="RG291" s="52"/>
      <c r="RH291" s="52"/>
      <c r="RM291" s="53"/>
      <c r="RN291"/>
      <c r="RO291"/>
      <c r="RS291" s="51"/>
      <c r="RT291" s="52"/>
      <c r="RU291" s="52"/>
      <c r="RW291" s="52"/>
      <c r="RX291" s="52"/>
      <c r="SC291" s="53"/>
      <c r="SD291"/>
      <c r="SE291"/>
      <c r="SI291" s="51"/>
      <c r="SJ291" s="52"/>
      <c r="SK291" s="52"/>
      <c r="SM291" s="52"/>
      <c r="SN291" s="52"/>
      <c r="SS291" s="53"/>
      <c r="ST291"/>
      <c r="SU291"/>
      <c r="SY291" s="51"/>
      <c r="SZ291" s="52"/>
      <c r="TA291" s="52"/>
      <c r="TC291" s="52"/>
      <c r="TD291" s="52"/>
      <c r="TI291" s="53"/>
      <c r="TJ291"/>
      <c r="TK291"/>
      <c r="TO291" s="51"/>
      <c r="TP291" s="52"/>
      <c r="TQ291" s="52"/>
      <c r="TS291" s="52"/>
      <c r="TT291" s="52"/>
      <c r="TY291" s="53"/>
      <c r="TZ291"/>
      <c r="UA291"/>
      <c r="UE291" s="51"/>
      <c r="UF291" s="52"/>
      <c r="UG291" s="52"/>
      <c r="UI291" s="52"/>
      <c r="UJ291" s="52"/>
      <c r="UO291" s="53"/>
      <c r="UP291"/>
      <c r="UQ291"/>
      <c r="UU291" s="51"/>
      <c r="UV291" s="52"/>
      <c r="UW291" s="52"/>
      <c r="UY291" s="52"/>
      <c r="UZ291" s="52"/>
      <c r="VE291" s="53"/>
      <c r="VF291"/>
      <c r="VG291"/>
      <c r="VK291" s="51"/>
      <c r="VL291" s="52"/>
      <c r="VM291" s="52"/>
      <c r="VO291" s="52"/>
      <c r="VP291" s="52"/>
      <c r="VU291" s="53"/>
      <c r="VV291"/>
      <c r="VW291"/>
      <c r="WA291" s="51"/>
      <c r="WB291" s="52"/>
      <c r="WC291" s="52"/>
      <c r="WE291" s="52"/>
      <c r="WF291" s="52"/>
      <c r="WK291" s="53"/>
      <c r="WL291"/>
      <c r="WM291"/>
      <c r="WQ291" s="51"/>
      <c r="WR291" s="52"/>
      <c r="WS291" s="52"/>
      <c r="WU291" s="52"/>
      <c r="WV291" s="52"/>
      <c r="XA291" s="53"/>
      <c r="XB291"/>
      <c r="XC291"/>
      <c r="XG291" s="51"/>
      <c r="XH291" s="52"/>
      <c r="XI291" s="52"/>
      <c r="XK291" s="52"/>
      <c r="XL291" s="52"/>
      <c r="XQ291" s="53"/>
      <c r="XR291"/>
      <c r="XS291"/>
      <c r="XW291" s="51"/>
      <c r="XX291" s="52"/>
      <c r="XY291" s="52"/>
      <c r="YA291" s="52"/>
      <c r="YB291" s="52"/>
      <c r="YG291" s="53"/>
      <c r="YH291"/>
      <c r="YI291"/>
      <c r="YM291" s="51"/>
      <c r="YN291" s="52"/>
      <c r="YO291" s="52"/>
      <c r="YQ291" s="52"/>
      <c r="YR291" s="52"/>
      <c r="YW291" s="53"/>
      <c r="YX291"/>
      <c r="YY291"/>
      <c r="ZC291" s="51"/>
      <c r="ZD291" s="52"/>
      <c r="ZE291" s="52"/>
      <c r="ZG291" s="52"/>
      <c r="ZH291" s="52"/>
      <c r="ZM291" s="53"/>
      <c r="ZN291"/>
      <c r="ZO291"/>
      <c r="ZS291" s="51"/>
      <c r="ZT291" s="52"/>
      <c r="ZU291" s="52"/>
      <c r="ZW291" s="52"/>
      <c r="ZX291" s="52"/>
      <c r="AAC291" s="53"/>
      <c r="AAD291"/>
      <c r="AAE291"/>
      <c r="AAI291" s="51"/>
      <c r="AAJ291" s="52"/>
      <c r="AAK291" s="52"/>
      <c r="AAM291" s="52"/>
      <c r="AAN291" s="52"/>
      <c r="AAS291" s="53"/>
      <c r="AAT291"/>
      <c r="AAU291"/>
      <c r="AAY291" s="51"/>
      <c r="AAZ291" s="52"/>
      <c r="ABA291" s="52"/>
      <c r="ABC291" s="52"/>
      <c r="ABD291" s="52"/>
      <c r="ABI291" s="53"/>
      <c r="ABJ291"/>
      <c r="ABK291"/>
      <c r="ABO291" s="51"/>
      <c r="ABP291" s="52"/>
      <c r="ABQ291" s="52"/>
      <c r="ABS291" s="52"/>
      <c r="ABT291" s="52"/>
      <c r="ABY291" s="53"/>
      <c r="ABZ291"/>
      <c r="ACA291"/>
      <c r="ACE291" s="51"/>
      <c r="ACF291" s="52"/>
      <c r="ACG291" s="52"/>
      <c r="ACI291" s="52"/>
      <c r="ACJ291" s="52"/>
      <c r="ACO291" s="53"/>
      <c r="ACP291"/>
      <c r="ACQ291"/>
      <c r="ACU291" s="51"/>
      <c r="ACV291" s="52"/>
      <c r="ACW291" s="52"/>
      <c r="ACY291" s="52"/>
      <c r="ACZ291" s="52"/>
      <c r="ADE291" s="53"/>
      <c r="ADF291"/>
      <c r="ADG291"/>
      <c r="ADK291" s="51"/>
      <c r="ADL291" s="52"/>
      <c r="ADM291" s="52"/>
      <c r="ADO291" s="52"/>
      <c r="ADP291" s="52"/>
      <c r="ADU291" s="53"/>
      <c r="ADV291"/>
      <c r="ADW291"/>
      <c r="AEA291" s="51"/>
      <c r="AEB291" s="52"/>
      <c r="AEC291" s="52"/>
      <c r="AEE291" s="52"/>
      <c r="AEF291" s="52"/>
      <c r="AEK291" s="53"/>
      <c r="AEL291"/>
      <c r="AEM291"/>
      <c r="AEQ291" s="51"/>
      <c r="AER291" s="52"/>
      <c r="AES291" s="52"/>
      <c r="AEU291" s="52"/>
      <c r="AEV291" s="52"/>
      <c r="AFA291" s="53"/>
      <c r="AFB291"/>
      <c r="AFC291"/>
      <c r="AFG291" s="51"/>
      <c r="AFH291" s="52"/>
      <c r="AFI291" s="52"/>
      <c r="AFK291" s="52"/>
      <c r="AFL291" s="52"/>
      <c r="AFQ291" s="53"/>
      <c r="AFR291"/>
      <c r="AFS291"/>
      <c r="AFW291" s="51"/>
      <c r="AFX291" s="52"/>
      <c r="AFY291" s="52"/>
      <c r="AGA291" s="52"/>
      <c r="AGB291" s="52"/>
      <c r="AGG291" s="53"/>
      <c r="AGH291"/>
      <c r="AGI291"/>
      <c r="AGM291" s="51"/>
      <c r="AGN291" s="52"/>
      <c r="AGO291" s="52"/>
      <c r="AGQ291" s="52"/>
      <c r="AGR291" s="52"/>
      <c r="AGW291" s="53"/>
      <c r="AGX291"/>
      <c r="AGY291"/>
      <c r="AHC291" s="51"/>
      <c r="AHD291" s="52"/>
      <c r="AHE291" s="52"/>
      <c r="AHG291" s="52"/>
      <c r="AHH291" s="52"/>
      <c r="AHM291" s="53"/>
      <c r="AHN291"/>
      <c r="AHO291"/>
      <c r="AHS291" s="51"/>
      <c r="AHT291" s="52"/>
      <c r="AHU291" s="52"/>
      <c r="AHW291" s="52"/>
      <c r="AHX291" s="52"/>
      <c r="AIC291" s="53"/>
      <c r="AID291"/>
      <c r="AIE291"/>
      <c r="AII291" s="51"/>
      <c r="AIJ291" s="52"/>
      <c r="AIK291" s="52"/>
      <c r="AIM291" s="52"/>
      <c r="AIN291" s="52"/>
      <c r="AIS291" s="53"/>
      <c r="AIT291"/>
      <c r="AIU291"/>
      <c r="AIY291" s="51"/>
      <c r="AIZ291" s="52"/>
      <c r="AJA291" s="52"/>
      <c r="AJC291" s="52"/>
      <c r="AJD291" s="52"/>
      <c r="AJI291" s="53"/>
      <c r="AJJ291"/>
      <c r="AJK291"/>
      <c r="AJO291" s="51"/>
      <c r="AJP291" s="52"/>
      <c r="AJQ291" s="52"/>
      <c r="AJS291" s="52"/>
      <c r="AJT291" s="52"/>
      <c r="AJY291" s="53"/>
      <c r="AJZ291"/>
      <c r="AKA291"/>
      <c r="AKE291" s="51"/>
      <c r="AKF291" s="52"/>
      <c r="AKG291" s="52"/>
      <c r="AKI291" s="52"/>
      <c r="AKJ291" s="52"/>
      <c r="AKO291" s="53"/>
      <c r="AKP291"/>
      <c r="AKQ291"/>
      <c r="AKU291" s="51"/>
      <c r="AKV291" s="52"/>
      <c r="AKW291" s="52"/>
      <c r="AKY291" s="52"/>
      <c r="AKZ291" s="52"/>
      <c r="ALE291" s="53"/>
      <c r="ALF291"/>
      <c r="ALG291"/>
      <c r="ALK291" s="51"/>
      <c r="ALL291" s="52"/>
      <c r="ALM291" s="52"/>
      <c r="ALO291" s="52"/>
      <c r="ALP291" s="52"/>
      <c r="ALU291" s="53"/>
      <c r="ALV291"/>
      <c r="ALW291"/>
      <c r="AMA291" s="51"/>
      <c r="AMB291" s="52"/>
      <c r="AMC291" s="52"/>
      <c r="AME291" s="52"/>
      <c r="AMF291" s="52"/>
      <c r="AMK291" s="53"/>
      <c r="AML291"/>
      <c r="AMM291"/>
      <c r="AMQ291" s="51"/>
      <c r="AMR291" s="52"/>
      <c r="AMS291" s="52"/>
      <c r="AMU291" s="52"/>
      <c r="AMV291" s="52"/>
      <c r="ANA291" s="53"/>
      <c r="ANB291"/>
      <c r="ANC291"/>
      <c r="ANG291" s="51"/>
      <c r="ANH291" s="52"/>
      <c r="ANI291" s="52"/>
      <c r="ANK291" s="52"/>
      <c r="ANL291" s="52"/>
      <c r="ANQ291" s="53"/>
      <c r="ANR291"/>
      <c r="ANS291"/>
      <c r="ANW291" s="51"/>
      <c r="ANX291" s="52"/>
      <c r="ANY291" s="52"/>
      <c r="AOA291" s="52"/>
      <c r="AOB291" s="52"/>
      <c r="AOG291" s="53"/>
      <c r="AOH291"/>
      <c r="AOI291"/>
      <c r="AOM291" s="51"/>
      <c r="AON291" s="52"/>
      <c r="AOO291" s="52"/>
      <c r="AOQ291" s="52"/>
      <c r="AOR291" s="52"/>
      <c r="AOW291" s="53"/>
      <c r="AOX291"/>
      <c r="AOY291"/>
      <c r="APC291" s="51"/>
      <c r="APD291" s="52"/>
      <c r="APE291" s="52"/>
      <c r="APG291" s="52"/>
      <c r="APH291" s="52"/>
      <c r="APM291" s="53"/>
      <c r="APN291"/>
      <c r="APO291"/>
      <c r="APS291" s="51"/>
      <c r="APT291" s="52"/>
      <c r="APU291" s="52"/>
      <c r="APW291" s="52"/>
      <c r="APX291" s="52"/>
      <c r="AQC291" s="53"/>
      <c r="AQD291"/>
      <c r="AQE291"/>
      <c r="AQI291" s="51"/>
      <c r="AQJ291" s="52"/>
      <c r="AQK291" s="52"/>
      <c r="AQM291" s="52"/>
      <c r="AQN291" s="52"/>
      <c r="AQS291" s="53"/>
      <c r="AQT291"/>
      <c r="AQU291"/>
      <c r="AQY291" s="51"/>
      <c r="AQZ291" s="52"/>
      <c r="ARA291" s="52"/>
      <c r="ARC291" s="52"/>
      <c r="ARD291" s="52"/>
      <c r="ARI291" s="53"/>
      <c r="ARJ291"/>
      <c r="ARK291"/>
      <c r="ARO291" s="51"/>
      <c r="ARP291" s="52"/>
      <c r="ARQ291" s="52"/>
      <c r="ARS291" s="52"/>
      <c r="ART291" s="52"/>
      <c r="ARY291" s="53"/>
      <c r="ARZ291"/>
      <c r="ASA291"/>
      <c r="ASE291" s="51"/>
      <c r="ASF291" s="52"/>
      <c r="ASG291" s="52"/>
      <c r="ASI291" s="52"/>
      <c r="ASJ291" s="52"/>
      <c r="ASO291" s="53"/>
      <c r="ASP291"/>
      <c r="ASQ291"/>
      <c r="ASU291" s="51"/>
      <c r="ASV291" s="52"/>
      <c r="ASW291" s="52"/>
      <c r="ASY291" s="52"/>
      <c r="ASZ291" s="52"/>
      <c r="ATE291" s="53"/>
      <c r="ATF291"/>
      <c r="ATG291"/>
      <c r="ATK291" s="51"/>
      <c r="ATL291" s="52"/>
      <c r="ATM291" s="52"/>
      <c r="ATO291" s="52"/>
      <c r="ATP291" s="52"/>
      <c r="ATU291" s="53"/>
      <c r="ATV291"/>
      <c r="ATW291"/>
      <c r="AUA291" s="51"/>
      <c r="AUB291" s="52"/>
      <c r="AUC291" s="52"/>
      <c r="AUE291" s="52"/>
      <c r="AUF291" s="52"/>
      <c r="AUK291" s="53"/>
      <c r="AUL291"/>
      <c r="AUM291"/>
      <c r="AUQ291" s="51"/>
      <c r="AUR291" s="52"/>
      <c r="AUS291" s="52"/>
      <c r="AUU291" s="52"/>
      <c r="AUV291" s="52"/>
      <c r="AVA291" s="53"/>
      <c r="AVB291"/>
      <c r="AVC291"/>
      <c r="AVG291" s="51"/>
      <c r="AVH291" s="52"/>
      <c r="AVI291" s="52"/>
      <c r="AVK291" s="52"/>
      <c r="AVL291" s="52"/>
      <c r="AVQ291" s="53"/>
      <c r="AVR291"/>
      <c r="AVS291"/>
      <c r="AVW291" s="51"/>
      <c r="AVX291" s="52"/>
      <c r="AVY291" s="52"/>
      <c r="AWA291" s="52"/>
      <c r="AWB291" s="52"/>
      <c r="AWG291" s="53"/>
      <c r="AWH291"/>
      <c r="AWI291"/>
      <c r="AWM291" s="51"/>
      <c r="AWN291" s="52"/>
      <c r="AWO291" s="52"/>
      <c r="AWQ291" s="52"/>
      <c r="AWR291" s="52"/>
      <c r="AWW291" s="53"/>
      <c r="AWX291"/>
      <c r="AWY291"/>
      <c r="AXC291" s="51"/>
      <c r="AXD291" s="52"/>
      <c r="AXE291" s="52"/>
      <c r="AXG291" s="52"/>
      <c r="AXH291" s="52"/>
      <c r="AXM291" s="53"/>
      <c r="AXN291"/>
      <c r="AXO291"/>
      <c r="AXS291" s="51"/>
      <c r="AXT291" s="52"/>
      <c r="AXU291" s="52"/>
      <c r="AXW291" s="52"/>
      <c r="AXX291" s="52"/>
      <c r="AYC291" s="53"/>
      <c r="AYD291"/>
      <c r="AYE291"/>
      <c r="AYI291" s="51"/>
      <c r="AYJ291" s="52"/>
      <c r="AYK291" s="52"/>
      <c r="AYM291" s="52"/>
      <c r="AYN291" s="52"/>
      <c r="AYS291" s="53"/>
      <c r="AYT291"/>
      <c r="AYU291"/>
      <c r="AYY291" s="51"/>
      <c r="AYZ291" s="52"/>
      <c r="AZA291" s="52"/>
      <c r="AZC291" s="52"/>
      <c r="AZD291" s="52"/>
      <c r="AZI291" s="53"/>
      <c r="AZJ291"/>
      <c r="AZK291"/>
      <c r="AZO291" s="51"/>
      <c r="AZP291" s="52"/>
      <c r="AZQ291" s="52"/>
      <c r="AZS291" s="52"/>
      <c r="AZT291" s="52"/>
      <c r="AZY291" s="53"/>
      <c r="AZZ291"/>
      <c r="BAA291"/>
      <c r="BAE291" s="51"/>
      <c r="BAF291" s="52"/>
      <c r="BAG291" s="52"/>
      <c r="BAI291" s="52"/>
      <c r="BAJ291" s="52"/>
      <c r="BAO291" s="53"/>
      <c r="BAP291"/>
      <c r="BAQ291"/>
      <c r="BAU291" s="51"/>
      <c r="BAV291" s="52"/>
      <c r="BAW291" s="52"/>
      <c r="BAY291" s="52"/>
      <c r="BAZ291" s="52"/>
      <c r="BBE291" s="53"/>
      <c r="BBF291"/>
      <c r="BBG291"/>
      <c r="BBK291" s="51"/>
      <c r="BBL291" s="52"/>
      <c r="BBM291" s="52"/>
      <c r="BBO291" s="52"/>
      <c r="BBP291" s="52"/>
      <c r="BBU291" s="53"/>
      <c r="BBV291"/>
      <c r="BBW291"/>
      <c r="BCA291" s="51"/>
      <c r="BCB291" s="52"/>
      <c r="BCC291" s="52"/>
      <c r="BCE291" s="52"/>
      <c r="BCF291" s="52"/>
      <c r="BCK291" s="53"/>
      <c r="BCL291"/>
      <c r="BCM291"/>
      <c r="BCQ291" s="51"/>
      <c r="BCR291" s="52"/>
      <c r="BCS291" s="52"/>
      <c r="BCU291" s="52"/>
      <c r="BCV291" s="52"/>
      <c r="BDA291" s="53"/>
      <c r="BDB291"/>
      <c r="BDC291"/>
      <c r="BDG291" s="51"/>
      <c r="BDH291" s="52"/>
      <c r="BDI291" s="52"/>
      <c r="BDK291" s="52"/>
      <c r="BDL291" s="52"/>
      <c r="BDQ291" s="53"/>
      <c r="BDR291"/>
      <c r="BDS291"/>
      <c r="BDW291" s="51"/>
      <c r="BDX291" s="52"/>
      <c r="BDY291" s="52"/>
      <c r="BEA291" s="52"/>
      <c r="BEB291" s="52"/>
      <c r="BEG291" s="53"/>
      <c r="BEH291"/>
      <c r="BEI291"/>
      <c r="BEM291" s="51"/>
      <c r="BEN291" s="52"/>
      <c r="BEO291" s="52"/>
      <c r="BEQ291" s="52"/>
      <c r="BER291" s="52"/>
      <c r="BEW291" s="53"/>
      <c r="BEX291"/>
      <c r="BEY291"/>
      <c r="BFC291" s="51"/>
      <c r="BFD291" s="52"/>
      <c r="BFE291" s="52"/>
      <c r="BFG291" s="52"/>
      <c r="BFH291" s="52"/>
      <c r="BFM291" s="53"/>
      <c r="BFN291"/>
      <c r="BFO291"/>
      <c r="BFS291" s="51"/>
      <c r="BFT291" s="52"/>
      <c r="BFU291" s="52"/>
      <c r="BFW291" s="52"/>
      <c r="BFX291" s="52"/>
      <c r="BGC291" s="53"/>
      <c r="BGD291"/>
      <c r="BGE291"/>
      <c r="BGI291" s="51"/>
      <c r="BGJ291" s="52"/>
      <c r="BGK291" s="52"/>
      <c r="BGM291" s="52"/>
      <c r="BGN291" s="52"/>
      <c r="BGS291" s="53"/>
      <c r="BGT291"/>
      <c r="BGU291"/>
      <c r="BGY291" s="51"/>
      <c r="BGZ291" s="52"/>
      <c r="BHA291" s="52"/>
      <c r="BHC291" s="52"/>
      <c r="BHD291" s="52"/>
      <c r="BHI291" s="53"/>
      <c r="BHJ291"/>
      <c r="BHK291"/>
      <c r="BHO291" s="51"/>
      <c r="BHP291" s="52"/>
      <c r="BHQ291" s="52"/>
      <c r="BHS291" s="52"/>
      <c r="BHT291" s="52"/>
      <c r="BHY291" s="53"/>
      <c r="BHZ291"/>
      <c r="BIA291"/>
      <c r="BIE291" s="51"/>
      <c r="BIF291" s="52"/>
      <c r="BIG291" s="52"/>
      <c r="BII291" s="52"/>
      <c r="BIJ291" s="52"/>
      <c r="BIO291" s="53"/>
      <c r="BIP291"/>
      <c r="BIQ291"/>
      <c r="BIU291" s="51"/>
      <c r="BIV291" s="52"/>
      <c r="BIW291" s="52"/>
      <c r="BIY291" s="52"/>
      <c r="BIZ291" s="52"/>
      <c r="BJE291" s="53"/>
      <c r="BJF291"/>
      <c r="BJG291"/>
      <c r="BJK291" s="51"/>
      <c r="BJL291" s="52"/>
      <c r="BJM291" s="52"/>
      <c r="BJO291" s="52"/>
      <c r="BJP291" s="52"/>
      <c r="BJU291" s="53"/>
      <c r="BJV291"/>
      <c r="BJW291"/>
      <c r="BKA291" s="51"/>
      <c r="BKB291" s="52"/>
      <c r="BKC291" s="52"/>
      <c r="BKE291" s="52"/>
      <c r="BKF291" s="52"/>
      <c r="BKK291" s="53"/>
      <c r="BKL291"/>
      <c r="BKM291"/>
      <c r="BKQ291" s="51"/>
      <c r="BKR291" s="52"/>
      <c r="BKS291" s="52"/>
      <c r="BKU291" s="52"/>
      <c r="BKV291" s="52"/>
      <c r="BLA291" s="53"/>
      <c r="BLB291"/>
      <c r="BLC291"/>
      <c r="BLG291" s="51"/>
      <c r="BLH291" s="52"/>
      <c r="BLI291" s="52"/>
      <c r="BLK291" s="52"/>
      <c r="BLL291" s="52"/>
      <c r="BLQ291" s="53"/>
      <c r="BLR291"/>
      <c r="BLS291"/>
      <c r="BLW291" s="51"/>
      <c r="BLX291" s="52"/>
      <c r="BLY291" s="52"/>
      <c r="BMA291" s="52"/>
      <c r="BMB291" s="52"/>
      <c r="BMG291" s="53"/>
      <c r="BMH291"/>
      <c r="BMI291"/>
      <c r="BMM291" s="51"/>
      <c r="BMN291" s="52"/>
      <c r="BMO291" s="52"/>
      <c r="BMQ291" s="52"/>
      <c r="BMR291" s="52"/>
      <c r="BMW291" s="53"/>
      <c r="BMX291"/>
      <c r="BMY291"/>
      <c r="BNC291" s="51"/>
      <c r="BND291" s="52"/>
      <c r="BNE291" s="52"/>
      <c r="BNG291" s="52"/>
      <c r="BNH291" s="52"/>
      <c r="BNM291" s="53"/>
      <c r="BNN291"/>
      <c r="BNO291"/>
      <c r="BNS291" s="51"/>
      <c r="BNT291" s="52"/>
      <c r="BNU291" s="52"/>
      <c r="BNW291" s="52"/>
      <c r="BNX291" s="52"/>
      <c r="BOC291" s="53"/>
      <c r="BOD291"/>
      <c r="BOE291"/>
      <c r="BOI291" s="51"/>
      <c r="BOJ291" s="52"/>
      <c r="BOK291" s="52"/>
      <c r="BOM291" s="52"/>
      <c r="BON291" s="52"/>
      <c r="BOS291" s="53"/>
      <c r="BOT291"/>
      <c r="BOU291"/>
      <c r="BOY291" s="51"/>
      <c r="BOZ291" s="52"/>
      <c r="BPA291" s="52"/>
      <c r="BPC291" s="52"/>
      <c r="BPD291" s="52"/>
      <c r="BPI291" s="53"/>
      <c r="BPJ291"/>
      <c r="BPK291"/>
      <c r="BPO291" s="51"/>
      <c r="BPP291" s="52"/>
      <c r="BPQ291" s="52"/>
      <c r="BPS291" s="52"/>
      <c r="BPT291" s="52"/>
      <c r="BPY291" s="53"/>
      <c r="BPZ291"/>
      <c r="BQA291"/>
      <c r="BQE291" s="51"/>
      <c r="BQF291" s="52"/>
      <c r="BQG291" s="52"/>
      <c r="BQI291" s="52"/>
      <c r="BQJ291" s="52"/>
      <c r="BQO291" s="53"/>
      <c r="BQP291"/>
      <c r="BQQ291"/>
      <c r="BQU291" s="51"/>
      <c r="BQV291" s="52"/>
      <c r="BQW291" s="52"/>
      <c r="BQY291" s="52"/>
      <c r="BQZ291" s="52"/>
      <c r="BRE291" s="53"/>
      <c r="BRF291"/>
      <c r="BRG291"/>
      <c r="BRK291" s="51"/>
      <c r="BRL291" s="52"/>
      <c r="BRM291" s="52"/>
      <c r="BRO291" s="52"/>
      <c r="BRP291" s="52"/>
      <c r="BRU291" s="53"/>
      <c r="BRV291"/>
      <c r="BRW291"/>
      <c r="BSA291" s="51"/>
      <c r="BSB291" s="52"/>
      <c r="BSC291" s="52"/>
      <c r="BSE291" s="52"/>
      <c r="BSF291" s="52"/>
      <c r="BSK291" s="53"/>
      <c r="BSL291"/>
      <c r="BSM291"/>
      <c r="BSQ291" s="51"/>
      <c r="BSR291" s="52"/>
      <c r="BSS291" s="52"/>
      <c r="BSU291" s="52"/>
      <c r="BSV291" s="52"/>
      <c r="BTA291" s="53"/>
      <c r="BTB291"/>
      <c r="BTC291"/>
      <c r="BTG291" s="51"/>
      <c r="BTH291" s="52"/>
      <c r="BTI291" s="52"/>
      <c r="BTK291" s="52"/>
      <c r="BTL291" s="52"/>
      <c r="BTQ291" s="53"/>
      <c r="BTR291"/>
      <c r="BTS291"/>
      <c r="BTW291" s="51"/>
      <c r="BTX291" s="52"/>
      <c r="BTY291" s="52"/>
      <c r="BUA291" s="52"/>
      <c r="BUB291" s="52"/>
      <c r="BUG291" s="53"/>
      <c r="BUH291"/>
      <c r="BUI291"/>
      <c r="BUM291" s="51"/>
      <c r="BUN291" s="52"/>
      <c r="BUO291" s="52"/>
      <c r="BUQ291" s="52"/>
      <c r="BUR291" s="52"/>
      <c r="BUW291" s="53"/>
      <c r="BUX291"/>
      <c r="BUY291"/>
      <c r="BVC291" s="51"/>
      <c r="BVD291" s="52"/>
      <c r="BVE291" s="52"/>
      <c r="BVG291" s="52"/>
      <c r="BVH291" s="52"/>
      <c r="BVM291" s="53"/>
      <c r="BVN291"/>
      <c r="BVO291"/>
      <c r="BVS291" s="51"/>
      <c r="BVT291" s="52"/>
      <c r="BVU291" s="52"/>
      <c r="BVW291" s="52"/>
      <c r="BVX291" s="52"/>
      <c r="BWC291" s="53"/>
      <c r="BWD291"/>
      <c r="BWE291"/>
      <c r="BWI291" s="51"/>
      <c r="BWJ291" s="52"/>
      <c r="BWK291" s="52"/>
      <c r="BWM291" s="52"/>
      <c r="BWN291" s="52"/>
      <c r="BWS291" s="53"/>
      <c r="BWT291"/>
      <c r="BWU291"/>
      <c r="BWY291" s="51"/>
      <c r="BWZ291" s="52"/>
      <c r="BXA291" s="52"/>
      <c r="BXC291" s="52"/>
      <c r="BXD291" s="52"/>
      <c r="BXI291" s="53"/>
      <c r="BXJ291"/>
      <c r="BXK291"/>
      <c r="BXO291" s="51"/>
      <c r="BXP291" s="52"/>
      <c r="BXQ291" s="52"/>
      <c r="BXS291" s="52"/>
      <c r="BXT291" s="52"/>
      <c r="BXY291" s="53"/>
      <c r="BXZ291"/>
      <c r="BYA291"/>
      <c r="BYE291" s="51"/>
      <c r="BYF291" s="52"/>
      <c r="BYG291" s="52"/>
      <c r="BYI291" s="52"/>
      <c r="BYJ291" s="52"/>
      <c r="BYO291" s="53"/>
      <c r="BYP291"/>
      <c r="BYQ291"/>
      <c r="BYU291" s="51"/>
      <c r="BYV291" s="52"/>
      <c r="BYW291" s="52"/>
      <c r="BYY291" s="52"/>
      <c r="BYZ291" s="52"/>
      <c r="BZE291" s="53"/>
      <c r="BZF291"/>
      <c r="BZG291"/>
      <c r="BZK291" s="51"/>
      <c r="BZL291" s="52"/>
      <c r="BZM291" s="52"/>
      <c r="BZO291" s="52"/>
      <c r="BZP291" s="52"/>
      <c r="BZU291" s="53"/>
      <c r="BZV291"/>
      <c r="BZW291"/>
      <c r="CAA291" s="51"/>
      <c r="CAB291" s="52"/>
      <c r="CAC291" s="52"/>
      <c r="CAE291" s="52"/>
      <c r="CAF291" s="52"/>
      <c r="CAK291" s="53"/>
      <c r="CAL291"/>
      <c r="CAM291"/>
      <c r="CAQ291" s="51"/>
      <c r="CAR291" s="52"/>
      <c r="CAS291" s="52"/>
      <c r="CAU291" s="52"/>
      <c r="CAV291" s="52"/>
      <c r="CBA291" s="53"/>
      <c r="CBB291"/>
      <c r="CBC291"/>
      <c r="CBG291" s="51"/>
      <c r="CBH291" s="52"/>
      <c r="CBI291" s="52"/>
      <c r="CBK291" s="52"/>
      <c r="CBL291" s="52"/>
      <c r="CBQ291" s="53"/>
      <c r="CBR291"/>
      <c r="CBS291"/>
      <c r="CBW291" s="51"/>
      <c r="CBX291" s="52"/>
      <c r="CBY291" s="52"/>
      <c r="CCA291" s="52"/>
      <c r="CCB291" s="52"/>
      <c r="CCG291" s="53"/>
      <c r="CCH291"/>
      <c r="CCI291"/>
      <c r="CCM291" s="51"/>
      <c r="CCN291" s="52"/>
      <c r="CCO291" s="52"/>
      <c r="CCQ291" s="52"/>
      <c r="CCR291" s="52"/>
      <c r="CCW291" s="53"/>
      <c r="CCX291"/>
      <c r="CCY291"/>
      <c r="CDC291" s="51"/>
      <c r="CDD291" s="52"/>
      <c r="CDE291" s="52"/>
      <c r="CDG291" s="52"/>
      <c r="CDH291" s="52"/>
      <c r="CDM291" s="53"/>
      <c r="CDN291"/>
      <c r="CDO291"/>
      <c r="CDS291" s="51"/>
      <c r="CDT291" s="52"/>
      <c r="CDU291" s="52"/>
      <c r="CDW291" s="52"/>
      <c r="CDX291" s="52"/>
      <c r="CEC291" s="53"/>
      <c r="CED291"/>
      <c r="CEE291"/>
      <c r="CEI291" s="51"/>
      <c r="CEJ291" s="52"/>
      <c r="CEK291" s="52"/>
      <c r="CEM291" s="52"/>
      <c r="CEN291" s="52"/>
      <c r="CES291" s="53"/>
      <c r="CET291"/>
      <c r="CEU291"/>
      <c r="CEY291" s="51"/>
      <c r="CEZ291" s="52"/>
      <c r="CFA291" s="52"/>
      <c r="CFC291" s="52"/>
      <c r="CFD291" s="52"/>
      <c r="CFI291" s="53"/>
      <c r="CFJ291"/>
      <c r="CFK291"/>
      <c r="CFO291" s="51"/>
      <c r="CFP291" s="52"/>
      <c r="CFQ291" s="52"/>
      <c r="CFS291" s="52"/>
      <c r="CFT291" s="52"/>
      <c r="CFY291" s="53"/>
      <c r="CFZ291"/>
      <c r="CGA291"/>
      <c r="CGE291" s="51"/>
      <c r="CGF291" s="52"/>
      <c r="CGG291" s="52"/>
      <c r="CGI291" s="52"/>
      <c r="CGJ291" s="52"/>
      <c r="CGO291" s="53"/>
      <c r="CGP291"/>
      <c r="CGQ291"/>
      <c r="CGU291" s="51"/>
      <c r="CGV291" s="52"/>
      <c r="CGW291" s="52"/>
      <c r="CGY291" s="52"/>
      <c r="CGZ291" s="52"/>
      <c r="CHE291" s="53"/>
      <c r="CHF291"/>
      <c r="CHG291"/>
      <c r="CHK291" s="51"/>
      <c r="CHL291" s="52"/>
      <c r="CHM291" s="52"/>
      <c r="CHO291" s="52"/>
      <c r="CHP291" s="52"/>
      <c r="CHU291" s="53"/>
      <c r="CHV291"/>
      <c r="CHW291"/>
      <c r="CIA291" s="51"/>
      <c r="CIB291" s="52"/>
      <c r="CIC291" s="52"/>
      <c r="CIE291" s="52"/>
      <c r="CIF291" s="52"/>
      <c r="CIK291" s="53"/>
      <c r="CIL291"/>
      <c r="CIM291"/>
      <c r="CIQ291" s="51"/>
      <c r="CIR291" s="52"/>
      <c r="CIS291" s="52"/>
      <c r="CIU291" s="52"/>
      <c r="CIV291" s="52"/>
      <c r="CJA291" s="53"/>
      <c r="CJB291"/>
      <c r="CJC291"/>
      <c r="CJG291" s="51"/>
      <c r="CJH291" s="52"/>
      <c r="CJI291" s="52"/>
      <c r="CJK291" s="52"/>
      <c r="CJL291" s="52"/>
      <c r="CJQ291" s="53"/>
      <c r="CJR291"/>
      <c r="CJS291"/>
      <c r="CJW291" s="51"/>
      <c r="CJX291" s="52"/>
      <c r="CJY291" s="52"/>
      <c r="CKA291" s="52"/>
      <c r="CKB291" s="52"/>
      <c r="CKG291" s="53"/>
      <c r="CKH291"/>
      <c r="CKI291"/>
      <c r="CKM291" s="51"/>
      <c r="CKN291" s="52"/>
      <c r="CKO291" s="52"/>
      <c r="CKQ291" s="52"/>
      <c r="CKR291" s="52"/>
      <c r="CKW291" s="53"/>
      <c r="CKX291"/>
      <c r="CKY291"/>
      <c r="CLC291" s="51"/>
      <c r="CLD291" s="52"/>
      <c r="CLE291" s="52"/>
      <c r="CLG291" s="52"/>
      <c r="CLH291" s="52"/>
      <c r="CLM291" s="53"/>
      <c r="CLN291"/>
      <c r="CLO291"/>
      <c r="CLS291" s="51"/>
      <c r="CLT291" s="52"/>
      <c r="CLU291" s="52"/>
      <c r="CLW291" s="52"/>
      <c r="CLX291" s="52"/>
      <c r="CMC291" s="53"/>
      <c r="CMD291"/>
      <c r="CME291"/>
      <c r="CMI291" s="51"/>
      <c r="CMJ291" s="52"/>
      <c r="CMK291" s="52"/>
      <c r="CMM291" s="52"/>
      <c r="CMN291" s="52"/>
      <c r="CMS291" s="53"/>
      <c r="CMT291"/>
      <c r="CMU291"/>
      <c r="CMY291" s="51"/>
      <c r="CMZ291" s="52"/>
      <c r="CNA291" s="52"/>
      <c r="CNC291" s="52"/>
      <c r="CND291" s="52"/>
      <c r="CNI291" s="53"/>
      <c r="CNJ291"/>
      <c r="CNK291"/>
      <c r="CNO291" s="51"/>
      <c r="CNP291" s="52"/>
      <c r="CNQ291" s="52"/>
      <c r="CNS291" s="52"/>
      <c r="CNT291" s="52"/>
      <c r="CNY291" s="53"/>
      <c r="CNZ291"/>
      <c r="COA291"/>
      <c r="COE291" s="51"/>
      <c r="COF291" s="52"/>
      <c r="COG291" s="52"/>
      <c r="COI291" s="52"/>
      <c r="COJ291" s="52"/>
      <c r="COO291" s="53"/>
      <c r="COP291"/>
      <c r="COQ291"/>
      <c r="COU291" s="51"/>
      <c r="COV291" s="52"/>
      <c r="COW291" s="52"/>
      <c r="COY291" s="52"/>
      <c r="COZ291" s="52"/>
      <c r="CPE291" s="53"/>
      <c r="CPF291"/>
      <c r="CPG291"/>
      <c r="CPK291" s="51"/>
      <c r="CPL291" s="52"/>
      <c r="CPM291" s="52"/>
      <c r="CPO291" s="52"/>
      <c r="CPP291" s="52"/>
      <c r="CPU291" s="53"/>
      <c r="CPV291"/>
      <c r="CPW291"/>
      <c r="CQA291" s="51"/>
      <c r="CQB291" s="52"/>
      <c r="CQC291" s="52"/>
      <c r="CQE291" s="52"/>
      <c r="CQF291" s="52"/>
      <c r="CQK291" s="53"/>
      <c r="CQL291"/>
      <c r="CQM291"/>
      <c r="CQQ291" s="51"/>
      <c r="CQR291" s="52"/>
      <c r="CQS291" s="52"/>
      <c r="CQU291" s="52"/>
      <c r="CQV291" s="52"/>
      <c r="CRA291" s="53"/>
      <c r="CRB291"/>
      <c r="CRC291"/>
      <c r="CRG291" s="51"/>
      <c r="CRH291" s="52"/>
      <c r="CRI291" s="52"/>
      <c r="CRK291" s="52"/>
      <c r="CRL291" s="52"/>
      <c r="CRQ291" s="53"/>
      <c r="CRR291"/>
      <c r="CRS291"/>
      <c r="CRW291" s="51"/>
      <c r="CRX291" s="52"/>
      <c r="CRY291" s="52"/>
      <c r="CSA291" s="52"/>
      <c r="CSB291" s="52"/>
      <c r="CSG291" s="53"/>
      <c r="CSH291"/>
      <c r="CSI291"/>
      <c r="CSM291" s="51"/>
      <c r="CSN291" s="52"/>
      <c r="CSO291" s="52"/>
      <c r="CSQ291" s="52"/>
      <c r="CSR291" s="52"/>
      <c r="CSW291" s="53"/>
      <c r="CSX291"/>
      <c r="CSY291"/>
      <c r="CTC291" s="51"/>
      <c r="CTD291" s="52"/>
      <c r="CTE291" s="52"/>
      <c r="CTG291" s="52"/>
      <c r="CTH291" s="52"/>
      <c r="CTM291" s="53"/>
      <c r="CTN291"/>
      <c r="CTO291"/>
      <c r="CTS291" s="51"/>
      <c r="CTT291" s="52"/>
      <c r="CTU291" s="52"/>
      <c r="CTW291" s="52"/>
      <c r="CTX291" s="52"/>
      <c r="CUC291" s="53"/>
      <c r="CUD291"/>
      <c r="CUE291"/>
      <c r="CUI291" s="51"/>
      <c r="CUJ291" s="52"/>
      <c r="CUK291" s="52"/>
      <c r="CUM291" s="52"/>
      <c r="CUN291" s="52"/>
      <c r="CUS291" s="53"/>
      <c r="CUT291"/>
      <c r="CUU291"/>
      <c r="CUY291" s="51"/>
      <c r="CUZ291" s="52"/>
      <c r="CVA291" s="52"/>
      <c r="CVC291" s="52"/>
      <c r="CVD291" s="52"/>
      <c r="CVI291" s="53"/>
      <c r="CVJ291"/>
      <c r="CVK291"/>
      <c r="CVO291" s="51"/>
      <c r="CVP291" s="52"/>
      <c r="CVQ291" s="52"/>
      <c r="CVS291" s="52"/>
      <c r="CVT291" s="52"/>
      <c r="CVY291" s="53"/>
      <c r="CVZ291"/>
      <c r="CWA291"/>
      <c r="CWE291" s="51"/>
      <c r="CWF291" s="52"/>
      <c r="CWG291" s="52"/>
      <c r="CWI291" s="52"/>
      <c r="CWJ291" s="52"/>
      <c r="CWO291" s="53"/>
      <c r="CWP291"/>
      <c r="CWQ291"/>
      <c r="CWU291" s="51"/>
      <c r="CWV291" s="52"/>
      <c r="CWW291" s="52"/>
      <c r="CWY291" s="52"/>
      <c r="CWZ291" s="52"/>
      <c r="CXE291" s="53"/>
      <c r="CXF291"/>
      <c r="CXG291"/>
      <c r="CXK291" s="51"/>
      <c r="CXL291" s="52"/>
      <c r="CXM291" s="52"/>
      <c r="CXO291" s="52"/>
      <c r="CXP291" s="52"/>
      <c r="CXU291" s="53"/>
      <c r="CXV291"/>
      <c r="CXW291"/>
      <c r="CYA291" s="51"/>
      <c r="CYB291" s="52"/>
      <c r="CYC291" s="52"/>
      <c r="CYE291" s="52"/>
      <c r="CYF291" s="52"/>
      <c r="CYK291" s="53"/>
      <c r="CYL291"/>
      <c r="CYM291"/>
      <c r="CYQ291" s="51"/>
      <c r="CYR291" s="52"/>
      <c r="CYS291" s="52"/>
      <c r="CYU291" s="52"/>
      <c r="CYV291" s="52"/>
      <c r="CZA291" s="53"/>
      <c r="CZB291"/>
      <c r="CZC291"/>
      <c r="CZG291" s="51"/>
      <c r="CZH291" s="52"/>
      <c r="CZI291" s="52"/>
      <c r="CZK291" s="52"/>
      <c r="CZL291" s="52"/>
      <c r="CZQ291" s="53"/>
      <c r="CZR291"/>
      <c r="CZS291"/>
      <c r="CZW291" s="51"/>
      <c r="CZX291" s="52"/>
      <c r="CZY291" s="52"/>
      <c r="DAA291" s="52"/>
      <c r="DAB291" s="52"/>
      <c r="DAG291" s="53"/>
      <c r="DAH291"/>
      <c r="DAI291"/>
      <c r="DAM291" s="51"/>
      <c r="DAN291" s="52"/>
      <c r="DAO291" s="52"/>
      <c r="DAQ291" s="52"/>
      <c r="DAR291" s="52"/>
      <c r="DAW291" s="53"/>
      <c r="DAX291"/>
      <c r="DAY291"/>
      <c r="DBC291" s="51"/>
      <c r="DBD291" s="52"/>
      <c r="DBE291" s="52"/>
      <c r="DBG291" s="52"/>
      <c r="DBH291" s="52"/>
      <c r="DBM291" s="53"/>
      <c r="DBN291"/>
      <c r="DBO291"/>
      <c r="DBS291" s="51"/>
      <c r="DBT291" s="52"/>
      <c r="DBU291" s="52"/>
      <c r="DBW291" s="52"/>
      <c r="DBX291" s="52"/>
      <c r="DCC291" s="53"/>
      <c r="DCD291"/>
      <c r="DCE291"/>
      <c r="DCI291" s="51"/>
      <c r="DCJ291" s="52"/>
      <c r="DCK291" s="52"/>
      <c r="DCM291" s="52"/>
      <c r="DCN291" s="52"/>
      <c r="DCS291" s="53"/>
      <c r="DCT291"/>
      <c r="DCU291"/>
      <c r="DCY291" s="51"/>
      <c r="DCZ291" s="52"/>
      <c r="DDA291" s="52"/>
      <c r="DDC291" s="52"/>
      <c r="DDD291" s="52"/>
      <c r="DDI291" s="53"/>
      <c r="DDJ291"/>
      <c r="DDK291"/>
      <c r="DDO291" s="51"/>
      <c r="DDP291" s="52"/>
      <c r="DDQ291" s="52"/>
      <c r="DDS291" s="52"/>
      <c r="DDT291" s="52"/>
      <c r="DDY291" s="53"/>
      <c r="DDZ291"/>
      <c r="DEA291"/>
      <c r="DEE291" s="51"/>
      <c r="DEF291" s="52"/>
      <c r="DEG291" s="52"/>
      <c r="DEI291" s="52"/>
      <c r="DEJ291" s="52"/>
      <c r="DEO291" s="53"/>
      <c r="DEP291"/>
      <c r="DEQ291"/>
      <c r="DEU291" s="51"/>
      <c r="DEV291" s="52"/>
      <c r="DEW291" s="52"/>
      <c r="DEY291" s="52"/>
      <c r="DEZ291" s="52"/>
      <c r="DFE291" s="53"/>
      <c r="DFF291"/>
      <c r="DFG291"/>
      <c r="DFK291" s="51"/>
      <c r="DFL291" s="52"/>
      <c r="DFM291" s="52"/>
      <c r="DFO291" s="52"/>
      <c r="DFP291" s="52"/>
      <c r="DFU291" s="53"/>
      <c r="DFV291"/>
      <c r="DFW291"/>
      <c r="DGA291" s="51"/>
      <c r="DGB291" s="52"/>
      <c r="DGC291" s="52"/>
      <c r="DGE291" s="52"/>
      <c r="DGF291" s="52"/>
      <c r="DGK291" s="53"/>
      <c r="DGL291"/>
      <c r="DGM291"/>
      <c r="DGQ291" s="51"/>
      <c r="DGR291" s="52"/>
      <c r="DGS291" s="52"/>
      <c r="DGU291" s="52"/>
      <c r="DGV291" s="52"/>
      <c r="DHA291" s="53"/>
      <c r="DHB291"/>
      <c r="DHC291"/>
      <c r="DHG291" s="51"/>
      <c r="DHH291" s="52"/>
      <c r="DHI291" s="52"/>
      <c r="DHK291" s="52"/>
      <c r="DHL291" s="52"/>
      <c r="DHQ291" s="53"/>
      <c r="DHR291"/>
      <c r="DHS291"/>
      <c r="DHW291" s="51"/>
      <c r="DHX291" s="52"/>
      <c r="DHY291" s="52"/>
      <c r="DIA291" s="52"/>
      <c r="DIB291" s="52"/>
      <c r="DIG291" s="53"/>
      <c r="DIH291"/>
      <c r="DII291"/>
      <c r="DIM291" s="51"/>
      <c r="DIN291" s="52"/>
      <c r="DIO291" s="52"/>
      <c r="DIQ291" s="52"/>
      <c r="DIR291" s="52"/>
      <c r="DIW291" s="53"/>
      <c r="DIX291"/>
      <c r="DIY291"/>
      <c r="DJC291" s="51"/>
      <c r="DJD291" s="52"/>
      <c r="DJE291" s="52"/>
      <c r="DJG291" s="52"/>
      <c r="DJH291" s="52"/>
      <c r="DJM291" s="53"/>
      <c r="DJN291"/>
      <c r="DJO291"/>
      <c r="DJS291" s="51"/>
      <c r="DJT291" s="52"/>
      <c r="DJU291" s="52"/>
      <c r="DJW291" s="52"/>
      <c r="DJX291" s="52"/>
      <c r="DKC291" s="53"/>
      <c r="DKD291"/>
      <c r="DKE291"/>
      <c r="DKI291" s="51"/>
      <c r="DKJ291" s="52"/>
      <c r="DKK291" s="52"/>
      <c r="DKM291" s="52"/>
      <c r="DKN291" s="52"/>
      <c r="DKS291" s="53"/>
      <c r="DKT291"/>
      <c r="DKU291"/>
      <c r="DKY291" s="51"/>
      <c r="DKZ291" s="52"/>
      <c r="DLA291" s="52"/>
      <c r="DLC291" s="52"/>
      <c r="DLD291" s="52"/>
      <c r="DLI291" s="53"/>
      <c r="DLJ291"/>
      <c r="DLK291"/>
      <c r="DLO291" s="51"/>
      <c r="DLP291" s="52"/>
      <c r="DLQ291" s="52"/>
      <c r="DLS291" s="52"/>
      <c r="DLT291" s="52"/>
      <c r="DLY291" s="53"/>
      <c r="DLZ291"/>
      <c r="DMA291"/>
      <c r="DME291" s="51"/>
      <c r="DMF291" s="52"/>
      <c r="DMG291" s="52"/>
      <c r="DMI291" s="52"/>
      <c r="DMJ291" s="52"/>
      <c r="DMO291" s="53"/>
      <c r="DMP291"/>
      <c r="DMQ291"/>
      <c r="DMU291" s="51"/>
      <c r="DMV291" s="52"/>
      <c r="DMW291" s="52"/>
      <c r="DMY291" s="52"/>
      <c r="DMZ291" s="52"/>
      <c r="DNE291" s="53"/>
      <c r="DNF291"/>
      <c r="DNG291"/>
      <c r="DNK291" s="51"/>
      <c r="DNL291" s="52"/>
      <c r="DNM291" s="52"/>
      <c r="DNO291" s="52"/>
      <c r="DNP291" s="52"/>
      <c r="DNU291" s="53"/>
      <c r="DNV291"/>
      <c r="DNW291"/>
      <c r="DOA291" s="51"/>
      <c r="DOB291" s="52"/>
      <c r="DOC291" s="52"/>
      <c r="DOE291" s="52"/>
      <c r="DOF291" s="52"/>
      <c r="DOK291" s="53"/>
      <c r="DOL291"/>
      <c r="DOM291"/>
      <c r="DOQ291" s="51"/>
      <c r="DOR291" s="52"/>
      <c r="DOS291" s="52"/>
      <c r="DOU291" s="52"/>
      <c r="DOV291" s="52"/>
      <c r="DPA291" s="53"/>
      <c r="DPB291"/>
      <c r="DPC291"/>
      <c r="DPG291" s="51"/>
      <c r="DPH291" s="52"/>
      <c r="DPI291" s="52"/>
      <c r="DPK291" s="52"/>
      <c r="DPL291" s="52"/>
      <c r="DPQ291" s="53"/>
      <c r="DPR291"/>
      <c r="DPS291"/>
      <c r="DPW291" s="51"/>
      <c r="DPX291" s="52"/>
      <c r="DPY291" s="52"/>
      <c r="DQA291" s="52"/>
      <c r="DQB291" s="52"/>
      <c r="DQG291" s="53"/>
      <c r="DQH291"/>
      <c r="DQI291"/>
      <c r="DQM291" s="51"/>
      <c r="DQN291" s="52"/>
      <c r="DQO291" s="52"/>
      <c r="DQQ291" s="52"/>
      <c r="DQR291" s="52"/>
      <c r="DQW291" s="53"/>
      <c r="DQX291"/>
      <c r="DQY291"/>
      <c r="DRC291" s="51"/>
      <c r="DRD291" s="52"/>
      <c r="DRE291" s="52"/>
      <c r="DRG291" s="52"/>
      <c r="DRH291" s="52"/>
      <c r="DRM291" s="53"/>
      <c r="DRN291"/>
      <c r="DRO291"/>
      <c r="DRS291" s="51"/>
      <c r="DRT291" s="52"/>
      <c r="DRU291" s="52"/>
      <c r="DRW291" s="52"/>
      <c r="DRX291" s="52"/>
      <c r="DSC291" s="53"/>
      <c r="DSD291"/>
      <c r="DSE291"/>
      <c r="DSI291" s="51"/>
      <c r="DSJ291" s="52"/>
      <c r="DSK291" s="52"/>
      <c r="DSM291" s="52"/>
      <c r="DSN291" s="52"/>
      <c r="DSS291" s="53"/>
      <c r="DST291"/>
      <c r="DSU291"/>
      <c r="DSY291" s="51"/>
      <c r="DSZ291" s="52"/>
      <c r="DTA291" s="52"/>
      <c r="DTC291" s="52"/>
      <c r="DTD291" s="52"/>
      <c r="DTI291" s="53"/>
      <c r="DTJ291"/>
      <c r="DTK291"/>
      <c r="DTO291" s="51"/>
      <c r="DTP291" s="52"/>
      <c r="DTQ291" s="52"/>
      <c r="DTS291" s="52"/>
      <c r="DTT291" s="52"/>
      <c r="DTY291" s="53"/>
      <c r="DTZ291"/>
      <c r="DUA291"/>
      <c r="DUE291" s="51"/>
      <c r="DUF291" s="52"/>
      <c r="DUG291" s="52"/>
      <c r="DUI291" s="52"/>
      <c r="DUJ291" s="52"/>
      <c r="DUO291" s="53"/>
      <c r="DUP291"/>
      <c r="DUQ291"/>
      <c r="DUU291" s="51"/>
      <c r="DUV291" s="52"/>
      <c r="DUW291" s="52"/>
      <c r="DUY291" s="52"/>
      <c r="DUZ291" s="52"/>
      <c r="DVE291" s="53"/>
      <c r="DVF291"/>
      <c r="DVG291"/>
      <c r="DVK291" s="51"/>
      <c r="DVL291" s="52"/>
      <c r="DVM291" s="52"/>
      <c r="DVO291" s="52"/>
      <c r="DVP291" s="52"/>
      <c r="DVU291" s="53"/>
      <c r="DVV291"/>
      <c r="DVW291"/>
      <c r="DWA291" s="51"/>
      <c r="DWB291" s="52"/>
      <c r="DWC291" s="52"/>
      <c r="DWE291" s="52"/>
      <c r="DWF291" s="52"/>
      <c r="DWK291" s="53"/>
      <c r="DWL291"/>
      <c r="DWM291"/>
      <c r="DWQ291" s="51"/>
      <c r="DWR291" s="52"/>
      <c r="DWS291" s="52"/>
      <c r="DWU291" s="52"/>
      <c r="DWV291" s="52"/>
      <c r="DXA291" s="53"/>
      <c r="DXB291"/>
      <c r="DXC291"/>
      <c r="DXG291" s="51"/>
      <c r="DXH291" s="52"/>
      <c r="DXI291" s="52"/>
      <c r="DXK291" s="52"/>
      <c r="DXL291" s="52"/>
      <c r="DXQ291" s="53"/>
      <c r="DXR291"/>
      <c r="DXS291"/>
      <c r="DXW291" s="51"/>
      <c r="DXX291" s="52"/>
      <c r="DXY291" s="52"/>
      <c r="DYA291" s="52"/>
      <c r="DYB291" s="52"/>
      <c r="DYG291" s="53"/>
      <c r="DYH291"/>
      <c r="DYI291"/>
      <c r="DYM291" s="51"/>
      <c r="DYN291" s="52"/>
      <c r="DYO291" s="52"/>
      <c r="DYQ291" s="52"/>
      <c r="DYR291" s="52"/>
      <c r="DYW291" s="53"/>
      <c r="DYX291"/>
      <c r="DYY291"/>
      <c r="DZC291" s="51"/>
      <c r="DZD291" s="52"/>
      <c r="DZE291" s="52"/>
      <c r="DZG291" s="52"/>
      <c r="DZH291" s="52"/>
      <c r="DZM291" s="53"/>
      <c r="DZN291"/>
      <c r="DZO291"/>
      <c r="DZS291" s="51"/>
      <c r="DZT291" s="52"/>
      <c r="DZU291" s="52"/>
      <c r="DZW291" s="52"/>
      <c r="DZX291" s="52"/>
      <c r="EAC291" s="53"/>
      <c r="EAD291"/>
      <c r="EAE291"/>
      <c r="EAI291" s="51"/>
      <c r="EAJ291" s="52"/>
      <c r="EAK291" s="52"/>
      <c r="EAM291" s="52"/>
      <c r="EAN291" s="52"/>
      <c r="EAS291" s="53"/>
      <c r="EAT291"/>
      <c r="EAU291"/>
      <c r="EAY291" s="51"/>
      <c r="EAZ291" s="52"/>
      <c r="EBA291" s="52"/>
      <c r="EBC291" s="52"/>
      <c r="EBD291" s="52"/>
      <c r="EBI291" s="53"/>
      <c r="EBJ291"/>
      <c r="EBK291"/>
      <c r="EBO291" s="51"/>
      <c r="EBP291" s="52"/>
      <c r="EBQ291" s="52"/>
      <c r="EBS291" s="52"/>
      <c r="EBT291" s="52"/>
      <c r="EBY291" s="53"/>
      <c r="EBZ291"/>
      <c r="ECA291"/>
      <c r="ECE291" s="51"/>
      <c r="ECF291" s="52"/>
      <c r="ECG291" s="52"/>
      <c r="ECI291" s="52"/>
      <c r="ECJ291" s="52"/>
      <c r="ECO291" s="53"/>
      <c r="ECP291"/>
      <c r="ECQ291"/>
      <c r="ECU291" s="51"/>
      <c r="ECV291" s="52"/>
      <c r="ECW291" s="52"/>
      <c r="ECY291" s="52"/>
      <c r="ECZ291" s="52"/>
      <c r="EDE291" s="53"/>
      <c r="EDF291"/>
      <c r="EDG291"/>
      <c r="EDK291" s="51"/>
      <c r="EDL291" s="52"/>
      <c r="EDM291" s="52"/>
      <c r="EDO291" s="52"/>
      <c r="EDP291" s="52"/>
      <c r="EDU291" s="53"/>
      <c r="EDV291"/>
      <c r="EDW291"/>
      <c r="EEA291" s="51"/>
      <c r="EEB291" s="52"/>
      <c r="EEC291" s="52"/>
      <c r="EEE291" s="52"/>
      <c r="EEF291" s="52"/>
      <c r="EEK291" s="53"/>
      <c r="EEL291"/>
      <c r="EEM291"/>
      <c r="EEQ291" s="51"/>
      <c r="EER291" s="52"/>
      <c r="EES291" s="52"/>
      <c r="EEU291" s="52"/>
      <c r="EEV291" s="52"/>
      <c r="EFA291" s="53"/>
      <c r="EFB291"/>
      <c r="EFC291"/>
      <c r="EFG291" s="51"/>
      <c r="EFH291" s="52"/>
      <c r="EFI291" s="52"/>
      <c r="EFK291" s="52"/>
      <c r="EFL291" s="52"/>
      <c r="EFQ291" s="53"/>
      <c r="EFR291"/>
      <c r="EFS291"/>
      <c r="EFW291" s="51"/>
      <c r="EFX291" s="52"/>
      <c r="EFY291" s="52"/>
      <c r="EGA291" s="52"/>
      <c r="EGB291" s="52"/>
      <c r="EGG291" s="53"/>
      <c r="EGH291"/>
      <c r="EGI291"/>
      <c r="EGM291" s="51"/>
      <c r="EGN291" s="52"/>
      <c r="EGO291" s="52"/>
      <c r="EGQ291" s="52"/>
      <c r="EGR291" s="52"/>
      <c r="EGW291" s="53"/>
      <c r="EGX291"/>
      <c r="EGY291"/>
      <c r="EHC291" s="51"/>
      <c r="EHD291" s="52"/>
      <c r="EHE291" s="52"/>
      <c r="EHG291" s="52"/>
      <c r="EHH291" s="52"/>
      <c r="EHM291" s="53"/>
      <c r="EHN291"/>
      <c r="EHO291"/>
      <c r="EHS291" s="51"/>
      <c r="EHT291" s="52"/>
      <c r="EHU291" s="52"/>
      <c r="EHW291" s="52"/>
      <c r="EHX291" s="52"/>
      <c r="EIC291" s="53"/>
      <c r="EID291"/>
      <c r="EIE291"/>
      <c r="EII291" s="51"/>
      <c r="EIJ291" s="52"/>
      <c r="EIK291" s="52"/>
      <c r="EIM291" s="52"/>
      <c r="EIN291" s="52"/>
      <c r="EIS291" s="53"/>
      <c r="EIT291"/>
      <c r="EIU291"/>
      <c r="EIY291" s="51"/>
      <c r="EIZ291" s="52"/>
      <c r="EJA291" s="52"/>
      <c r="EJC291" s="52"/>
      <c r="EJD291" s="52"/>
      <c r="EJI291" s="53"/>
      <c r="EJJ291"/>
      <c r="EJK291"/>
      <c r="EJO291" s="51"/>
      <c r="EJP291" s="52"/>
      <c r="EJQ291" s="52"/>
      <c r="EJS291" s="52"/>
      <c r="EJT291" s="52"/>
      <c r="EJY291" s="53"/>
      <c r="EJZ291"/>
      <c r="EKA291"/>
      <c r="EKE291" s="51"/>
      <c r="EKF291" s="52"/>
      <c r="EKG291" s="52"/>
      <c r="EKI291" s="52"/>
      <c r="EKJ291" s="52"/>
      <c r="EKO291" s="53"/>
      <c r="EKP291"/>
      <c r="EKQ291"/>
      <c r="EKU291" s="51"/>
      <c r="EKV291" s="52"/>
      <c r="EKW291" s="52"/>
      <c r="EKY291" s="52"/>
      <c r="EKZ291" s="52"/>
      <c r="ELE291" s="53"/>
      <c r="ELF291"/>
      <c r="ELG291"/>
      <c r="ELK291" s="51"/>
      <c r="ELL291" s="52"/>
      <c r="ELM291" s="52"/>
      <c r="ELO291" s="52"/>
      <c r="ELP291" s="52"/>
      <c r="ELU291" s="53"/>
      <c r="ELV291"/>
      <c r="ELW291"/>
      <c r="EMA291" s="51"/>
      <c r="EMB291" s="52"/>
      <c r="EMC291" s="52"/>
      <c r="EME291" s="52"/>
      <c r="EMF291" s="52"/>
      <c r="EMK291" s="53"/>
      <c r="EML291"/>
      <c r="EMM291"/>
      <c r="EMQ291" s="51"/>
      <c r="EMR291" s="52"/>
      <c r="EMS291" s="52"/>
      <c r="EMU291" s="52"/>
      <c r="EMV291" s="52"/>
      <c r="ENA291" s="53"/>
      <c r="ENB291"/>
      <c r="ENC291"/>
      <c r="ENG291" s="51"/>
      <c r="ENH291" s="52"/>
      <c r="ENI291" s="52"/>
      <c r="ENK291" s="52"/>
      <c r="ENL291" s="52"/>
      <c r="ENQ291" s="53"/>
      <c r="ENR291"/>
      <c r="ENS291"/>
      <c r="ENW291" s="51"/>
      <c r="ENX291" s="52"/>
      <c r="ENY291" s="52"/>
      <c r="EOA291" s="52"/>
      <c r="EOB291" s="52"/>
      <c r="EOG291" s="53"/>
      <c r="EOH291"/>
      <c r="EOI291"/>
      <c r="EOM291" s="51"/>
      <c r="EON291" s="52"/>
      <c r="EOO291" s="52"/>
      <c r="EOQ291" s="52"/>
      <c r="EOR291" s="52"/>
      <c r="EOW291" s="53"/>
      <c r="EOX291"/>
      <c r="EOY291"/>
      <c r="EPC291" s="51"/>
      <c r="EPD291" s="52"/>
      <c r="EPE291" s="52"/>
      <c r="EPG291" s="52"/>
      <c r="EPH291" s="52"/>
      <c r="EPM291" s="53"/>
      <c r="EPN291"/>
      <c r="EPO291"/>
      <c r="EPS291" s="51"/>
      <c r="EPT291" s="52"/>
      <c r="EPU291" s="52"/>
      <c r="EPW291" s="52"/>
      <c r="EPX291" s="52"/>
      <c r="EQC291" s="53"/>
      <c r="EQD291"/>
      <c r="EQE291"/>
      <c r="EQI291" s="51"/>
      <c r="EQJ291" s="52"/>
      <c r="EQK291" s="52"/>
      <c r="EQM291" s="52"/>
      <c r="EQN291" s="52"/>
      <c r="EQS291" s="53"/>
      <c r="EQT291"/>
      <c r="EQU291"/>
      <c r="EQY291" s="51"/>
      <c r="EQZ291" s="52"/>
      <c r="ERA291" s="52"/>
      <c r="ERC291" s="52"/>
      <c r="ERD291" s="52"/>
      <c r="ERI291" s="53"/>
      <c r="ERJ291"/>
      <c r="ERK291"/>
      <c r="ERO291" s="51"/>
      <c r="ERP291" s="52"/>
      <c r="ERQ291" s="52"/>
      <c r="ERS291" s="52"/>
      <c r="ERT291" s="52"/>
      <c r="ERY291" s="53"/>
      <c r="ERZ291"/>
      <c r="ESA291"/>
      <c r="ESE291" s="51"/>
      <c r="ESF291" s="52"/>
      <c r="ESG291" s="52"/>
      <c r="ESI291" s="52"/>
      <c r="ESJ291" s="52"/>
      <c r="ESO291" s="53"/>
      <c r="ESP291"/>
      <c r="ESQ291"/>
      <c r="ESU291" s="51"/>
      <c r="ESV291" s="52"/>
      <c r="ESW291" s="52"/>
      <c r="ESY291" s="52"/>
      <c r="ESZ291" s="52"/>
      <c r="ETE291" s="53"/>
      <c r="ETF291"/>
      <c r="ETG291"/>
      <c r="ETK291" s="51"/>
      <c r="ETL291" s="52"/>
      <c r="ETM291" s="52"/>
      <c r="ETO291" s="52"/>
      <c r="ETP291" s="52"/>
      <c r="ETU291" s="53"/>
      <c r="ETV291"/>
      <c r="ETW291"/>
      <c r="EUA291" s="51"/>
      <c r="EUB291" s="52"/>
      <c r="EUC291" s="52"/>
      <c r="EUE291" s="52"/>
      <c r="EUF291" s="52"/>
      <c r="EUK291" s="53"/>
      <c r="EUL291"/>
      <c r="EUM291"/>
      <c r="EUQ291" s="51"/>
      <c r="EUR291" s="52"/>
      <c r="EUS291" s="52"/>
      <c r="EUU291" s="52"/>
      <c r="EUV291" s="52"/>
      <c r="EVA291" s="53"/>
      <c r="EVB291"/>
      <c r="EVC291"/>
      <c r="EVG291" s="51"/>
      <c r="EVH291" s="52"/>
      <c r="EVI291" s="52"/>
      <c r="EVK291" s="52"/>
      <c r="EVL291" s="52"/>
      <c r="EVQ291" s="53"/>
      <c r="EVR291"/>
      <c r="EVS291"/>
      <c r="EVW291" s="51"/>
      <c r="EVX291" s="52"/>
      <c r="EVY291" s="52"/>
      <c r="EWA291" s="52"/>
      <c r="EWB291" s="52"/>
      <c r="EWG291" s="53"/>
      <c r="EWH291"/>
      <c r="EWI291"/>
      <c r="EWM291" s="51"/>
      <c r="EWN291" s="52"/>
      <c r="EWO291" s="52"/>
      <c r="EWQ291" s="52"/>
      <c r="EWR291" s="52"/>
      <c r="EWW291" s="53"/>
      <c r="EWX291"/>
      <c r="EWY291"/>
      <c r="EXC291" s="51"/>
      <c r="EXD291" s="52"/>
      <c r="EXE291" s="52"/>
      <c r="EXG291" s="52"/>
      <c r="EXH291" s="52"/>
      <c r="EXM291" s="53"/>
      <c r="EXN291"/>
      <c r="EXO291"/>
      <c r="EXS291" s="51"/>
      <c r="EXT291" s="52"/>
      <c r="EXU291" s="52"/>
      <c r="EXW291" s="52"/>
      <c r="EXX291" s="52"/>
      <c r="EYC291" s="53"/>
      <c r="EYD291"/>
      <c r="EYE291"/>
      <c r="EYI291" s="51"/>
      <c r="EYJ291" s="52"/>
      <c r="EYK291" s="52"/>
      <c r="EYM291" s="52"/>
      <c r="EYN291" s="52"/>
      <c r="EYS291" s="53"/>
      <c r="EYT291"/>
      <c r="EYU291"/>
      <c r="EYY291" s="51"/>
      <c r="EYZ291" s="52"/>
      <c r="EZA291" s="52"/>
      <c r="EZC291" s="52"/>
      <c r="EZD291" s="52"/>
      <c r="EZI291" s="53"/>
      <c r="EZJ291"/>
      <c r="EZK291"/>
      <c r="EZO291" s="51"/>
      <c r="EZP291" s="52"/>
      <c r="EZQ291" s="52"/>
      <c r="EZS291" s="52"/>
      <c r="EZT291" s="52"/>
      <c r="EZY291" s="53"/>
      <c r="EZZ291"/>
      <c r="FAA291"/>
      <c r="FAE291" s="51"/>
      <c r="FAF291" s="52"/>
      <c r="FAG291" s="52"/>
      <c r="FAI291" s="52"/>
      <c r="FAJ291" s="52"/>
      <c r="FAO291" s="53"/>
      <c r="FAP291"/>
      <c r="FAQ291"/>
      <c r="FAU291" s="51"/>
      <c r="FAV291" s="52"/>
      <c r="FAW291" s="52"/>
      <c r="FAY291" s="52"/>
      <c r="FAZ291" s="52"/>
      <c r="FBE291" s="53"/>
      <c r="FBF291"/>
      <c r="FBG291"/>
      <c r="FBK291" s="51"/>
      <c r="FBL291" s="52"/>
      <c r="FBM291" s="52"/>
      <c r="FBO291" s="52"/>
      <c r="FBP291" s="52"/>
      <c r="FBU291" s="53"/>
      <c r="FBV291"/>
      <c r="FBW291"/>
      <c r="FCA291" s="51"/>
      <c r="FCB291" s="52"/>
      <c r="FCC291" s="52"/>
      <c r="FCE291" s="52"/>
      <c r="FCF291" s="52"/>
      <c r="FCK291" s="53"/>
      <c r="FCL291"/>
      <c r="FCM291"/>
      <c r="FCQ291" s="51"/>
      <c r="FCR291" s="52"/>
      <c r="FCS291" s="52"/>
      <c r="FCU291" s="52"/>
      <c r="FCV291" s="52"/>
      <c r="FDA291" s="53"/>
      <c r="FDB291"/>
      <c r="FDC291"/>
      <c r="FDG291" s="51"/>
      <c r="FDH291" s="52"/>
      <c r="FDI291" s="52"/>
      <c r="FDK291" s="52"/>
      <c r="FDL291" s="52"/>
      <c r="FDQ291" s="53"/>
      <c r="FDR291"/>
      <c r="FDS291"/>
      <c r="FDW291" s="51"/>
      <c r="FDX291" s="52"/>
      <c r="FDY291" s="52"/>
      <c r="FEA291" s="52"/>
      <c r="FEB291" s="52"/>
      <c r="FEG291" s="53"/>
      <c r="FEH291"/>
      <c r="FEI291"/>
      <c r="FEM291" s="51"/>
      <c r="FEN291" s="52"/>
      <c r="FEO291" s="52"/>
      <c r="FEQ291" s="52"/>
      <c r="FER291" s="52"/>
      <c r="FEW291" s="53"/>
      <c r="FEX291"/>
      <c r="FEY291"/>
      <c r="FFC291" s="51"/>
      <c r="FFD291" s="52"/>
      <c r="FFE291" s="52"/>
      <c r="FFG291" s="52"/>
      <c r="FFH291" s="52"/>
      <c r="FFM291" s="53"/>
      <c r="FFN291"/>
      <c r="FFO291"/>
      <c r="FFS291" s="51"/>
      <c r="FFT291" s="52"/>
      <c r="FFU291" s="52"/>
      <c r="FFW291" s="52"/>
      <c r="FFX291" s="52"/>
      <c r="FGC291" s="53"/>
      <c r="FGD291"/>
      <c r="FGE291"/>
      <c r="FGI291" s="51"/>
      <c r="FGJ291" s="52"/>
      <c r="FGK291" s="52"/>
      <c r="FGM291" s="52"/>
      <c r="FGN291" s="52"/>
      <c r="FGS291" s="53"/>
      <c r="FGT291"/>
      <c r="FGU291"/>
      <c r="FGY291" s="51"/>
      <c r="FGZ291" s="52"/>
      <c r="FHA291" s="52"/>
      <c r="FHC291" s="52"/>
      <c r="FHD291" s="52"/>
      <c r="FHI291" s="53"/>
      <c r="FHJ291"/>
      <c r="FHK291"/>
      <c r="FHO291" s="51"/>
      <c r="FHP291" s="52"/>
      <c r="FHQ291" s="52"/>
      <c r="FHS291" s="52"/>
      <c r="FHT291" s="52"/>
      <c r="FHY291" s="53"/>
      <c r="FHZ291"/>
      <c r="FIA291"/>
      <c r="FIE291" s="51"/>
      <c r="FIF291" s="52"/>
      <c r="FIG291" s="52"/>
      <c r="FII291" s="52"/>
      <c r="FIJ291" s="52"/>
      <c r="FIO291" s="53"/>
      <c r="FIP291"/>
      <c r="FIQ291"/>
      <c r="FIU291" s="51"/>
      <c r="FIV291" s="52"/>
      <c r="FIW291" s="52"/>
      <c r="FIY291" s="52"/>
      <c r="FIZ291" s="52"/>
      <c r="FJE291" s="53"/>
      <c r="FJF291"/>
      <c r="FJG291"/>
      <c r="FJK291" s="51"/>
      <c r="FJL291" s="52"/>
      <c r="FJM291" s="52"/>
      <c r="FJO291" s="52"/>
      <c r="FJP291" s="52"/>
      <c r="FJU291" s="53"/>
      <c r="FJV291"/>
      <c r="FJW291"/>
      <c r="FKA291" s="51"/>
      <c r="FKB291" s="52"/>
      <c r="FKC291" s="52"/>
      <c r="FKE291" s="52"/>
      <c r="FKF291" s="52"/>
      <c r="FKK291" s="53"/>
      <c r="FKL291"/>
      <c r="FKM291"/>
      <c r="FKQ291" s="51"/>
      <c r="FKR291" s="52"/>
      <c r="FKS291" s="52"/>
      <c r="FKU291" s="52"/>
      <c r="FKV291" s="52"/>
      <c r="FLA291" s="53"/>
      <c r="FLB291"/>
      <c r="FLC291"/>
      <c r="FLG291" s="51"/>
      <c r="FLH291" s="52"/>
      <c r="FLI291" s="52"/>
      <c r="FLK291" s="52"/>
      <c r="FLL291" s="52"/>
      <c r="FLQ291" s="53"/>
      <c r="FLR291"/>
      <c r="FLS291"/>
      <c r="FLW291" s="51"/>
      <c r="FLX291" s="52"/>
      <c r="FLY291" s="52"/>
      <c r="FMA291" s="52"/>
      <c r="FMB291" s="52"/>
      <c r="FMG291" s="53"/>
      <c r="FMH291"/>
      <c r="FMI291"/>
      <c r="FMM291" s="51"/>
      <c r="FMN291" s="52"/>
      <c r="FMO291" s="52"/>
      <c r="FMQ291" s="52"/>
      <c r="FMR291" s="52"/>
      <c r="FMW291" s="53"/>
      <c r="FMX291"/>
      <c r="FMY291"/>
      <c r="FNC291" s="51"/>
      <c r="FND291" s="52"/>
      <c r="FNE291" s="52"/>
      <c r="FNG291" s="52"/>
      <c r="FNH291" s="52"/>
      <c r="FNM291" s="53"/>
      <c r="FNN291"/>
      <c r="FNO291"/>
      <c r="FNS291" s="51"/>
      <c r="FNT291" s="52"/>
      <c r="FNU291" s="52"/>
      <c r="FNW291" s="52"/>
      <c r="FNX291" s="52"/>
      <c r="FOC291" s="53"/>
      <c r="FOD291"/>
      <c r="FOE291"/>
      <c r="FOI291" s="51"/>
      <c r="FOJ291" s="52"/>
      <c r="FOK291" s="52"/>
      <c r="FOM291" s="52"/>
      <c r="FON291" s="52"/>
      <c r="FOS291" s="53"/>
      <c r="FOT291"/>
      <c r="FOU291"/>
      <c r="FOY291" s="51"/>
      <c r="FOZ291" s="52"/>
      <c r="FPA291" s="52"/>
      <c r="FPC291" s="52"/>
      <c r="FPD291" s="52"/>
      <c r="FPI291" s="53"/>
      <c r="FPJ291"/>
      <c r="FPK291"/>
      <c r="FPO291" s="51"/>
      <c r="FPP291" s="52"/>
      <c r="FPQ291" s="52"/>
      <c r="FPS291" s="52"/>
      <c r="FPT291" s="52"/>
      <c r="FPY291" s="53"/>
      <c r="FPZ291"/>
      <c r="FQA291"/>
      <c r="FQE291" s="51"/>
      <c r="FQF291" s="52"/>
      <c r="FQG291" s="52"/>
      <c r="FQI291" s="52"/>
      <c r="FQJ291" s="52"/>
      <c r="FQO291" s="53"/>
      <c r="FQP291"/>
      <c r="FQQ291"/>
      <c r="FQU291" s="51"/>
      <c r="FQV291" s="52"/>
      <c r="FQW291" s="52"/>
      <c r="FQY291" s="52"/>
      <c r="FQZ291" s="52"/>
      <c r="FRE291" s="53"/>
      <c r="FRF291"/>
      <c r="FRG291"/>
      <c r="FRK291" s="51"/>
      <c r="FRL291" s="52"/>
      <c r="FRM291" s="52"/>
      <c r="FRO291" s="52"/>
      <c r="FRP291" s="52"/>
      <c r="FRU291" s="53"/>
      <c r="FRV291"/>
      <c r="FRW291"/>
      <c r="FSA291" s="51"/>
      <c r="FSB291" s="52"/>
      <c r="FSC291" s="52"/>
      <c r="FSE291" s="52"/>
      <c r="FSF291" s="52"/>
      <c r="FSK291" s="53"/>
      <c r="FSL291"/>
      <c r="FSM291"/>
      <c r="FSQ291" s="51"/>
      <c r="FSR291" s="52"/>
      <c r="FSS291" s="52"/>
      <c r="FSU291" s="52"/>
      <c r="FSV291" s="52"/>
      <c r="FTA291" s="53"/>
      <c r="FTB291"/>
      <c r="FTC291"/>
      <c r="FTG291" s="51"/>
      <c r="FTH291" s="52"/>
      <c r="FTI291" s="52"/>
      <c r="FTK291" s="52"/>
      <c r="FTL291" s="52"/>
      <c r="FTQ291" s="53"/>
      <c r="FTR291"/>
      <c r="FTS291"/>
      <c r="FTW291" s="51"/>
      <c r="FTX291" s="52"/>
      <c r="FTY291" s="52"/>
      <c r="FUA291" s="52"/>
      <c r="FUB291" s="52"/>
      <c r="FUG291" s="53"/>
      <c r="FUH291"/>
      <c r="FUI291"/>
      <c r="FUM291" s="51"/>
      <c r="FUN291" s="52"/>
      <c r="FUO291" s="52"/>
      <c r="FUQ291" s="52"/>
      <c r="FUR291" s="52"/>
      <c r="FUW291" s="53"/>
      <c r="FUX291"/>
      <c r="FUY291"/>
      <c r="FVC291" s="51"/>
      <c r="FVD291" s="52"/>
      <c r="FVE291" s="52"/>
      <c r="FVG291" s="52"/>
      <c r="FVH291" s="52"/>
      <c r="FVM291" s="53"/>
      <c r="FVN291"/>
      <c r="FVO291"/>
      <c r="FVS291" s="51"/>
      <c r="FVT291" s="52"/>
      <c r="FVU291" s="52"/>
      <c r="FVW291" s="52"/>
      <c r="FVX291" s="52"/>
      <c r="FWC291" s="53"/>
      <c r="FWD291"/>
      <c r="FWE291"/>
      <c r="FWI291" s="51"/>
      <c r="FWJ291" s="52"/>
      <c r="FWK291" s="52"/>
      <c r="FWM291" s="52"/>
      <c r="FWN291" s="52"/>
      <c r="FWS291" s="53"/>
      <c r="FWT291"/>
      <c r="FWU291"/>
      <c r="FWY291" s="51"/>
      <c r="FWZ291" s="52"/>
      <c r="FXA291" s="52"/>
      <c r="FXC291" s="52"/>
      <c r="FXD291" s="52"/>
      <c r="FXI291" s="53"/>
      <c r="FXJ291"/>
      <c r="FXK291"/>
      <c r="FXO291" s="51"/>
      <c r="FXP291" s="52"/>
      <c r="FXQ291" s="52"/>
      <c r="FXS291" s="52"/>
      <c r="FXT291" s="52"/>
      <c r="FXY291" s="53"/>
      <c r="FXZ291"/>
      <c r="FYA291"/>
      <c r="FYE291" s="51"/>
      <c r="FYF291" s="52"/>
      <c r="FYG291" s="52"/>
      <c r="FYI291" s="52"/>
      <c r="FYJ291" s="52"/>
      <c r="FYO291" s="53"/>
      <c r="FYP291"/>
      <c r="FYQ291"/>
      <c r="FYU291" s="51"/>
      <c r="FYV291" s="52"/>
      <c r="FYW291" s="52"/>
      <c r="FYY291" s="52"/>
      <c r="FYZ291" s="52"/>
      <c r="FZE291" s="53"/>
      <c r="FZF291"/>
      <c r="FZG291"/>
      <c r="FZK291" s="51"/>
      <c r="FZL291" s="52"/>
      <c r="FZM291" s="52"/>
      <c r="FZO291" s="52"/>
      <c r="FZP291" s="52"/>
      <c r="FZU291" s="53"/>
      <c r="FZV291"/>
      <c r="FZW291"/>
      <c r="GAA291" s="51"/>
      <c r="GAB291" s="52"/>
      <c r="GAC291" s="52"/>
      <c r="GAE291" s="52"/>
      <c r="GAF291" s="52"/>
      <c r="GAK291" s="53"/>
      <c r="GAL291"/>
      <c r="GAM291"/>
      <c r="GAQ291" s="51"/>
      <c r="GAR291" s="52"/>
      <c r="GAS291" s="52"/>
      <c r="GAU291" s="52"/>
      <c r="GAV291" s="52"/>
      <c r="GBA291" s="53"/>
      <c r="GBB291"/>
      <c r="GBC291"/>
      <c r="GBG291" s="51"/>
      <c r="GBH291" s="52"/>
      <c r="GBI291" s="52"/>
      <c r="GBK291" s="52"/>
      <c r="GBL291" s="52"/>
      <c r="GBQ291" s="53"/>
      <c r="GBR291"/>
      <c r="GBS291"/>
      <c r="GBW291" s="51"/>
      <c r="GBX291" s="52"/>
      <c r="GBY291" s="52"/>
      <c r="GCA291" s="52"/>
      <c r="GCB291" s="52"/>
      <c r="GCG291" s="53"/>
      <c r="GCH291"/>
      <c r="GCI291"/>
      <c r="GCM291" s="51"/>
      <c r="GCN291" s="52"/>
      <c r="GCO291" s="52"/>
      <c r="GCQ291" s="52"/>
      <c r="GCR291" s="52"/>
      <c r="GCW291" s="53"/>
      <c r="GCX291"/>
      <c r="GCY291"/>
      <c r="GDC291" s="51"/>
      <c r="GDD291" s="52"/>
      <c r="GDE291" s="52"/>
      <c r="GDG291" s="52"/>
      <c r="GDH291" s="52"/>
      <c r="GDM291" s="53"/>
      <c r="GDN291"/>
      <c r="GDO291"/>
      <c r="GDS291" s="51"/>
      <c r="GDT291" s="52"/>
      <c r="GDU291" s="52"/>
      <c r="GDW291" s="52"/>
      <c r="GDX291" s="52"/>
      <c r="GEC291" s="53"/>
      <c r="GED291"/>
      <c r="GEE291"/>
      <c r="GEI291" s="51"/>
      <c r="GEJ291" s="52"/>
      <c r="GEK291" s="52"/>
      <c r="GEM291" s="52"/>
      <c r="GEN291" s="52"/>
      <c r="GES291" s="53"/>
      <c r="GET291"/>
      <c r="GEU291"/>
      <c r="GEY291" s="51"/>
      <c r="GEZ291" s="52"/>
      <c r="GFA291" s="52"/>
      <c r="GFC291" s="52"/>
      <c r="GFD291" s="52"/>
      <c r="GFI291" s="53"/>
      <c r="GFJ291"/>
      <c r="GFK291"/>
      <c r="GFO291" s="51"/>
      <c r="GFP291" s="52"/>
      <c r="GFQ291" s="52"/>
      <c r="GFS291" s="52"/>
      <c r="GFT291" s="52"/>
      <c r="GFY291" s="53"/>
      <c r="GFZ291"/>
      <c r="GGA291"/>
      <c r="GGE291" s="51"/>
      <c r="GGF291" s="52"/>
      <c r="GGG291" s="52"/>
      <c r="GGI291" s="52"/>
      <c r="GGJ291" s="52"/>
      <c r="GGO291" s="53"/>
      <c r="GGP291"/>
      <c r="GGQ291"/>
      <c r="GGU291" s="51"/>
      <c r="GGV291" s="52"/>
      <c r="GGW291" s="52"/>
      <c r="GGY291" s="52"/>
      <c r="GGZ291" s="52"/>
      <c r="GHE291" s="53"/>
      <c r="GHF291"/>
      <c r="GHG291"/>
      <c r="GHK291" s="51"/>
      <c r="GHL291" s="52"/>
      <c r="GHM291" s="52"/>
      <c r="GHO291" s="52"/>
      <c r="GHP291" s="52"/>
      <c r="GHU291" s="53"/>
      <c r="GHV291"/>
      <c r="GHW291"/>
      <c r="GIA291" s="51"/>
      <c r="GIB291" s="52"/>
      <c r="GIC291" s="52"/>
      <c r="GIE291" s="52"/>
      <c r="GIF291" s="52"/>
      <c r="GIK291" s="53"/>
      <c r="GIL291"/>
      <c r="GIM291"/>
      <c r="GIQ291" s="51"/>
      <c r="GIR291" s="52"/>
      <c r="GIS291" s="52"/>
      <c r="GIU291" s="52"/>
      <c r="GIV291" s="52"/>
      <c r="GJA291" s="53"/>
      <c r="GJB291"/>
      <c r="GJC291"/>
      <c r="GJG291" s="51"/>
      <c r="GJH291" s="52"/>
      <c r="GJI291" s="52"/>
      <c r="GJK291" s="52"/>
      <c r="GJL291" s="52"/>
      <c r="GJQ291" s="53"/>
      <c r="GJR291"/>
      <c r="GJS291"/>
      <c r="GJW291" s="51"/>
      <c r="GJX291" s="52"/>
      <c r="GJY291" s="52"/>
      <c r="GKA291" s="52"/>
      <c r="GKB291" s="52"/>
      <c r="GKG291" s="53"/>
      <c r="GKH291"/>
      <c r="GKI291"/>
      <c r="GKM291" s="51"/>
      <c r="GKN291" s="52"/>
      <c r="GKO291" s="52"/>
      <c r="GKQ291" s="52"/>
      <c r="GKR291" s="52"/>
      <c r="GKW291" s="53"/>
      <c r="GKX291"/>
      <c r="GKY291"/>
      <c r="GLC291" s="51"/>
      <c r="GLD291" s="52"/>
      <c r="GLE291" s="52"/>
      <c r="GLG291" s="52"/>
      <c r="GLH291" s="52"/>
      <c r="GLM291" s="53"/>
      <c r="GLN291"/>
      <c r="GLO291"/>
      <c r="GLS291" s="51"/>
      <c r="GLT291" s="52"/>
      <c r="GLU291" s="52"/>
      <c r="GLW291" s="52"/>
      <c r="GLX291" s="52"/>
      <c r="GMC291" s="53"/>
      <c r="GMD291"/>
      <c r="GME291"/>
      <c r="GMI291" s="51"/>
      <c r="GMJ291" s="52"/>
      <c r="GMK291" s="52"/>
      <c r="GMM291" s="52"/>
      <c r="GMN291" s="52"/>
      <c r="GMS291" s="53"/>
      <c r="GMT291"/>
      <c r="GMU291"/>
      <c r="GMY291" s="51"/>
      <c r="GMZ291" s="52"/>
      <c r="GNA291" s="52"/>
      <c r="GNC291" s="52"/>
      <c r="GND291" s="52"/>
      <c r="GNI291" s="53"/>
      <c r="GNJ291"/>
      <c r="GNK291"/>
      <c r="GNO291" s="51"/>
      <c r="GNP291" s="52"/>
      <c r="GNQ291" s="52"/>
      <c r="GNS291" s="52"/>
      <c r="GNT291" s="52"/>
      <c r="GNY291" s="53"/>
      <c r="GNZ291"/>
      <c r="GOA291"/>
      <c r="GOE291" s="51"/>
      <c r="GOF291" s="52"/>
      <c r="GOG291" s="52"/>
      <c r="GOI291" s="52"/>
      <c r="GOJ291" s="52"/>
      <c r="GOO291" s="53"/>
      <c r="GOP291"/>
      <c r="GOQ291"/>
      <c r="GOU291" s="51"/>
      <c r="GOV291" s="52"/>
      <c r="GOW291" s="52"/>
      <c r="GOY291" s="52"/>
      <c r="GOZ291" s="52"/>
      <c r="GPE291" s="53"/>
      <c r="GPF291"/>
      <c r="GPG291"/>
      <c r="GPK291" s="51"/>
      <c r="GPL291" s="52"/>
      <c r="GPM291" s="52"/>
      <c r="GPO291" s="52"/>
      <c r="GPP291" s="52"/>
      <c r="GPU291" s="53"/>
      <c r="GPV291"/>
      <c r="GPW291"/>
      <c r="GQA291" s="51"/>
      <c r="GQB291" s="52"/>
      <c r="GQC291" s="52"/>
      <c r="GQE291" s="52"/>
      <c r="GQF291" s="52"/>
      <c r="GQK291" s="53"/>
      <c r="GQL291"/>
      <c r="GQM291"/>
      <c r="GQQ291" s="51"/>
      <c r="GQR291" s="52"/>
      <c r="GQS291" s="52"/>
      <c r="GQU291" s="52"/>
      <c r="GQV291" s="52"/>
      <c r="GRA291" s="53"/>
      <c r="GRB291"/>
      <c r="GRC291"/>
      <c r="GRG291" s="51"/>
      <c r="GRH291" s="52"/>
      <c r="GRI291" s="52"/>
      <c r="GRK291" s="52"/>
      <c r="GRL291" s="52"/>
      <c r="GRQ291" s="53"/>
      <c r="GRR291"/>
      <c r="GRS291"/>
      <c r="GRW291" s="51"/>
      <c r="GRX291" s="52"/>
      <c r="GRY291" s="52"/>
      <c r="GSA291" s="52"/>
      <c r="GSB291" s="52"/>
      <c r="GSG291" s="53"/>
      <c r="GSH291"/>
      <c r="GSI291"/>
      <c r="GSM291" s="51"/>
      <c r="GSN291" s="52"/>
      <c r="GSO291" s="52"/>
      <c r="GSQ291" s="52"/>
      <c r="GSR291" s="52"/>
      <c r="GSW291" s="53"/>
      <c r="GSX291"/>
      <c r="GSY291"/>
      <c r="GTC291" s="51"/>
      <c r="GTD291" s="52"/>
      <c r="GTE291" s="52"/>
      <c r="GTG291" s="52"/>
      <c r="GTH291" s="52"/>
      <c r="GTM291" s="53"/>
      <c r="GTN291"/>
      <c r="GTO291"/>
      <c r="GTS291" s="51"/>
      <c r="GTT291" s="52"/>
      <c r="GTU291" s="52"/>
      <c r="GTW291" s="52"/>
      <c r="GTX291" s="52"/>
      <c r="GUC291" s="53"/>
      <c r="GUD291"/>
      <c r="GUE291"/>
      <c r="GUI291" s="51"/>
      <c r="GUJ291" s="52"/>
      <c r="GUK291" s="52"/>
      <c r="GUM291" s="52"/>
      <c r="GUN291" s="52"/>
      <c r="GUS291" s="53"/>
      <c r="GUT291"/>
      <c r="GUU291"/>
      <c r="GUY291" s="51"/>
      <c r="GUZ291" s="52"/>
      <c r="GVA291" s="52"/>
      <c r="GVC291" s="52"/>
      <c r="GVD291" s="52"/>
      <c r="GVI291" s="53"/>
      <c r="GVJ291"/>
      <c r="GVK291"/>
      <c r="GVO291" s="51"/>
      <c r="GVP291" s="52"/>
      <c r="GVQ291" s="52"/>
      <c r="GVS291" s="52"/>
      <c r="GVT291" s="52"/>
      <c r="GVY291" s="53"/>
      <c r="GVZ291"/>
      <c r="GWA291"/>
      <c r="GWE291" s="51"/>
      <c r="GWF291" s="52"/>
      <c r="GWG291" s="52"/>
      <c r="GWI291" s="52"/>
      <c r="GWJ291" s="52"/>
      <c r="GWO291" s="53"/>
      <c r="GWP291"/>
      <c r="GWQ291"/>
      <c r="GWU291" s="51"/>
      <c r="GWV291" s="52"/>
      <c r="GWW291" s="52"/>
      <c r="GWY291" s="52"/>
      <c r="GWZ291" s="52"/>
      <c r="GXE291" s="53"/>
      <c r="GXF291"/>
      <c r="GXG291"/>
      <c r="GXK291" s="51"/>
      <c r="GXL291" s="52"/>
      <c r="GXM291" s="52"/>
      <c r="GXO291" s="52"/>
      <c r="GXP291" s="52"/>
      <c r="GXU291" s="53"/>
      <c r="GXV291"/>
      <c r="GXW291"/>
      <c r="GYA291" s="51"/>
      <c r="GYB291" s="52"/>
      <c r="GYC291" s="52"/>
      <c r="GYE291" s="52"/>
      <c r="GYF291" s="52"/>
      <c r="GYK291" s="53"/>
      <c r="GYL291"/>
      <c r="GYM291"/>
      <c r="GYQ291" s="51"/>
      <c r="GYR291" s="52"/>
      <c r="GYS291" s="52"/>
      <c r="GYU291" s="52"/>
      <c r="GYV291" s="52"/>
      <c r="GZA291" s="53"/>
      <c r="GZB291"/>
      <c r="GZC291"/>
      <c r="GZG291" s="51"/>
      <c r="GZH291" s="52"/>
      <c r="GZI291" s="52"/>
      <c r="GZK291" s="52"/>
      <c r="GZL291" s="52"/>
      <c r="GZQ291" s="53"/>
      <c r="GZR291"/>
      <c r="GZS291"/>
      <c r="GZW291" s="51"/>
      <c r="GZX291" s="52"/>
      <c r="GZY291" s="52"/>
      <c r="HAA291" s="52"/>
      <c r="HAB291" s="52"/>
      <c r="HAG291" s="53"/>
      <c r="HAH291"/>
      <c r="HAI291"/>
      <c r="HAM291" s="51"/>
      <c r="HAN291" s="52"/>
      <c r="HAO291" s="52"/>
      <c r="HAQ291" s="52"/>
      <c r="HAR291" s="52"/>
      <c r="HAW291" s="53"/>
      <c r="HAX291"/>
      <c r="HAY291"/>
      <c r="HBC291" s="51"/>
      <c r="HBD291" s="52"/>
      <c r="HBE291" s="52"/>
      <c r="HBG291" s="52"/>
      <c r="HBH291" s="52"/>
      <c r="HBM291" s="53"/>
      <c r="HBN291"/>
      <c r="HBO291"/>
      <c r="HBS291" s="51"/>
      <c r="HBT291" s="52"/>
      <c r="HBU291" s="52"/>
      <c r="HBW291" s="52"/>
      <c r="HBX291" s="52"/>
      <c r="HCC291" s="53"/>
      <c r="HCD291"/>
      <c r="HCE291"/>
      <c r="HCI291" s="51"/>
      <c r="HCJ291" s="52"/>
      <c r="HCK291" s="52"/>
      <c r="HCM291" s="52"/>
      <c r="HCN291" s="52"/>
      <c r="HCS291" s="53"/>
      <c r="HCT291"/>
      <c r="HCU291"/>
      <c r="HCY291" s="51"/>
      <c r="HCZ291" s="52"/>
      <c r="HDA291" s="52"/>
      <c r="HDC291" s="52"/>
      <c r="HDD291" s="52"/>
      <c r="HDI291" s="53"/>
      <c r="HDJ291"/>
      <c r="HDK291"/>
      <c r="HDO291" s="51"/>
      <c r="HDP291" s="52"/>
      <c r="HDQ291" s="52"/>
      <c r="HDS291" s="52"/>
      <c r="HDT291" s="52"/>
      <c r="HDY291" s="53"/>
      <c r="HDZ291"/>
      <c r="HEA291"/>
      <c r="HEE291" s="51"/>
      <c r="HEF291" s="52"/>
      <c r="HEG291" s="52"/>
      <c r="HEI291" s="52"/>
      <c r="HEJ291" s="52"/>
      <c r="HEO291" s="53"/>
      <c r="HEP291"/>
      <c r="HEQ291"/>
      <c r="HEU291" s="51"/>
      <c r="HEV291" s="52"/>
      <c r="HEW291" s="52"/>
      <c r="HEY291" s="52"/>
      <c r="HEZ291" s="52"/>
      <c r="HFE291" s="53"/>
      <c r="HFF291"/>
      <c r="HFG291"/>
      <c r="HFK291" s="51"/>
      <c r="HFL291" s="52"/>
      <c r="HFM291" s="52"/>
      <c r="HFO291" s="52"/>
      <c r="HFP291" s="52"/>
      <c r="HFU291" s="53"/>
      <c r="HFV291"/>
      <c r="HFW291"/>
      <c r="HGA291" s="51"/>
      <c r="HGB291" s="52"/>
      <c r="HGC291" s="52"/>
      <c r="HGE291" s="52"/>
      <c r="HGF291" s="52"/>
      <c r="HGK291" s="53"/>
      <c r="HGL291"/>
      <c r="HGM291"/>
      <c r="HGQ291" s="51"/>
      <c r="HGR291" s="52"/>
      <c r="HGS291" s="52"/>
      <c r="HGU291" s="52"/>
      <c r="HGV291" s="52"/>
      <c r="HHA291" s="53"/>
      <c r="HHB291"/>
      <c r="HHC291"/>
      <c r="HHG291" s="51"/>
      <c r="HHH291" s="52"/>
      <c r="HHI291" s="52"/>
      <c r="HHK291" s="52"/>
      <c r="HHL291" s="52"/>
      <c r="HHQ291" s="53"/>
      <c r="HHR291"/>
      <c r="HHS291"/>
      <c r="HHW291" s="51"/>
      <c r="HHX291" s="52"/>
      <c r="HHY291" s="52"/>
      <c r="HIA291" s="52"/>
      <c r="HIB291" s="52"/>
      <c r="HIG291" s="53"/>
      <c r="HIH291"/>
      <c r="HII291"/>
      <c r="HIM291" s="51"/>
      <c r="HIN291" s="52"/>
      <c r="HIO291" s="52"/>
      <c r="HIQ291" s="52"/>
      <c r="HIR291" s="52"/>
      <c r="HIW291" s="53"/>
      <c r="HIX291"/>
      <c r="HIY291"/>
      <c r="HJC291" s="51"/>
      <c r="HJD291" s="52"/>
      <c r="HJE291" s="52"/>
      <c r="HJG291" s="52"/>
      <c r="HJH291" s="52"/>
      <c r="HJM291" s="53"/>
      <c r="HJN291"/>
      <c r="HJO291"/>
      <c r="HJS291" s="51"/>
      <c r="HJT291" s="52"/>
      <c r="HJU291" s="52"/>
      <c r="HJW291" s="52"/>
      <c r="HJX291" s="52"/>
      <c r="HKC291" s="53"/>
      <c r="HKD291"/>
      <c r="HKE291"/>
      <c r="HKI291" s="51"/>
      <c r="HKJ291" s="52"/>
      <c r="HKK291" s="52"/>
      <c r="HKM291" s="52"/>
      <c r="HKN291" s="52"/>
      <c r="HKS291" s="53"/>
      <c r="HKT291"/>
      <c r="HKU291"/>
      <c r="HKY291" s="51"/>
      <c r="HKZ291" s="52"/>
      <c r="HLA291" s="52"/>
      <c r="HLC291" s="52"/>
      <c r="HLD291" s="52"/>
      <c r="HLI291" s="53"/>
      <c r="HLJ291"/>
      <c r="HLK291"/>
      <c r="HLO291" s="51"/>
      <c r="HLP291" s="52"/>
      <c r="HLQ291" s="52"/>
      <c r="HLS291" s="52"/>
      <c r="HLT291" s="52"/>
      <c r="HLY291" s="53"/>
      <c r="HLZ291"/>
      <c r="HMA291"/>
      <c r="HME291" s="51"/>
      <c r="HMF291" s="52"/>
      <c r="HMG291" s="52"/>
      <c r="HMI291" s="52"/>
      <c r="HMJ291" s="52"/>
      <c r="HMO291" s="53"/>
      <c r="HMP291"/>
      <c r="HMQ291"/>
      <c r="HMU291" s="51"/>
      <c r="HMV291" s="52"/>
      <c r="HMW291" s="52"/>
      <c r="HMY291" s="52"/>
      <c r="HMZ291" s="52"/>
      <c r="HNE291" s="53"/>
      <c r="HNF291"/>
      <c r="HNG291"/>
      <c r="HNK291" s="51"/>
      <c r="HNL291" s="52"/>
      <c r="HNM291" s="52"/>
      <c r="HNO291" s="52"/>
      <c r="HNP291" s="52"/>
      <c r="HNU291" s="53"/>
      <c r="HNV291"/>
      <c r="HNW291"/>
      <c r="HOA291" s="51"/>
      <c r="HOB291" s="52"/>
      <c r="HOC291" s="52"/>
      <c r="HOE291" s="52"/>
      <c r="HOF291" s="52"/>
      <c r="HOK291" s="53"/>
      <c r="HOL291"/>
      <c r="HOM291"/>
      <c r="HOQ291" s="51"/>
      <c r="HOR291" s="52"/>
      <c r="HOS291" s="52"/>
      <c r="HOU291" s="52"/>
      <c r="HOV291" s="52"/>
      <c r="HPA291" s="53"/>
      <c r="HPB291"/>
      <c r="HPC291"/>
      <c r="HPG291" s="51"/>
      <c r="HPH291" s="52"/>
      <c r="HPI291" s="52"/>
      <c r="HPK291" s="52"/>
      <c r="HPL291" s="52"/>
      <c r="HPQ291" s="53"/>
      <c r="HPR291"/>
      <c r="HPS291"/>
      <c r="HPW291" s="51"/>
      <c r="HPX291" s="52"/>
      <c r="HPY291" s="52"/>
      <c r="HQA291" s="52"/>
      <c r="HQB291" s="52"/>
      <c r="HQG291" s="53"/>
      <c r="HQH291"/>
      <c r="HQI291"/>
      <c r="HQM291" s="51"/>
      <c r="HQN291" s="52"/>
      <c r="HQO291" s="52"/>
      <c r="HQQ291" s="52"/>
      <c r="HQR291" s="52"/>
      <c r="HQW291" s="53"/>
      <c r="HQX291"/>
      <c r="HQY291"/>
      <c r="HRC291" s="51"/>
      <c r="HRD291" s="52"/>
      <c r="HRE291" s="52"/>
      <c r="HRG291" s="52"/>
      <c r="HRH291" s="52"/>
      <c r="HRM291" s="53"/>
      <c r="HRN291"/>
      <c r="HRO291"/>
      <c r="HRS291" s="51"/>
      <c r="HRT291" s="52"/>
      <c r="HRU291" s="52"/>
      <c r="HRW291" s="52"/>
      <c r="HRX291" s="52"/>
      <c r="HSC291" s="53"/>
      <c r="HSD291"/>
      <c r="HSE291"/>
      <c r="HSI291" s="51"/>
      <c r="HSJ291" s="52"/>
      <c r="HSK291" s="52"/>
      <c r="HSM291" s="52"/>
      <c r="HSN291" s="52"/>
      <c r="HSS291" s="53"/>
      <c r="HST291"/>
      <c r="HSU291"/>
      <c r="HSY291" s="51"/>
      <c r="HSZ291" s="52"/>
      <c r="HTA291" s="52"/>
      <c r="HTC291" s="52"/>
      <c r="HTD291" s="52"/>
      <c r="HTI291" s="53"/>
      <c r="HTJ291"/>
      <c r="HTK291"/>
      <c r="HTO291" s="51"/>
      <c r="HTP291" s="52"/>
      <c r="HTQ291" s="52"/>
      <c r="HTS291" s="52"/>
      <c r="HTT291" s="52"/>
      <c r="HTY291" s="53"/>
      <c r="HTZ291"/>
      <c r="HUA291"/>
      <c r="HUE291" s="51"/>
      <c r="HUF291" s="52"/>
      <c r="HUG291" s="52"/>
      <c r="HUI291" s="52"/>
      <c r="HUJ291" s="52"/>
      <c r="HUO291" s="53"/>
      <c r="HUP291"/>
      <c r="HUQ291"/>
      <c r="HUU291" s="51"/>
      <c r="HUV291" s="52"/>
      <c r="HUW291" s="52"/>
      <c r="HUY291" s="52"/>
      <c r="HUZ291" s="52"/>
      <c r="HVE291" s="53"/>
      <c r="HVF291"/>
      <c r="HVG291"/>
      <c r="HVK291" s="51"/>
      <c r="HVL291" s="52"/>
      <c r="HVM291" s="52"/>
      <c r="HVO291" s="52"/>
      <c r="HVP291" s="52"/>
      <c r="HVU291" s="53"/>
      <c r="HVV291"/>
      <c r="HVW291"/>
      <c r="HWA291" s="51"/>
      <c r="HWB291" s="52"/>
      <c r="HWC291" s="52"/>
      <c r="HWE291" s="52"/>
      <c r="HWF291" s="52"/>
      <c r="HWK291" s="53"/>
      <c r="HWL291"/>
      <c r="HWM291"/>
      <c r="HWQ291" s="51"/>
      <c r="HWR291" s="52"/>
      <c r="HWS291" s="52"/>
      <c r="HWU291" s="52"/>
      <c r="HWV291" s="52"/>
      <c r="HXA291" s="53"/>
      <c r="HXB291"/>
      <c r="HXC291"/>
      <c r="HXG291" s="51"/>
      <c r="HXH291" s="52"/>
      <c r="HXI291" s="52"/>
      <c r="HXK291" s="52"/>
      <c r="HXL291" s="52"/>
      <c r="HXQ291" s="53"/>
      <c r="HXR291"/>
      <c r="HXS291"/>
      <c r="HXW291" s="51"/>
      <c r="HXX291" s="52"/>
      <c r="HXY291" s="52"/>
      <c r="HYA291" s="52"/>
      <c r="HYB291" s="52"/>
      <c r="HYG291" s="53"/>
      <c r="HYH291"/>
      <c r="HYI291"/>
      <c r="HYM291" s="51"/>
      <c r="HYN291" s="52"/>
      <c r="HYO291" s="52"/>
      <c r="HYQ291" s="52"/>
      <c r="HYR291" s="52"/>
      <c r="HYW291" s="53"/>
      <c r="HYX291"/>
      <c r="HYY291"/>
      <c r="HZC291" s="51"/>
      <c r="HZD291" s="52"/>
      <c r="HZE291" s="52"/>
      <c r="HZG291" s="52"/>
      <c r="HZH291" s="52"/>
      <c r="HZM291" s="53"/>
      <c r="HZN291"/>
      <c r="HZO291"/>
      <c r="HZS291" s="51"/>
      <c r="HZT291" s="52"/>
      <c r="HZU291" s="52"/>
      <c r="HZW291" s="52"/>
      <c r="HZX291" s="52"/>
      <c r="IAC291" s="53"/>
      <c r="IAD291"/>
      <c r="IAE291"/>
      <c r="IAI291" s="51"/>
      <c r="IAJ291" s="52"/>
      <c r="IAK291" s="52"/>
      <c r="IAM291" s="52"/>
      <c r="IAN291" s="52"/>
      <c r="IAS291" s="53"/>
      <c r="IAT291"/>
      <c r="IAU291"/>
      <c r="IAY291" s="51"/>
      <c r="IAZ291" s="52"/>
      <c r="IBA291" s="52"/>
      <c r="IBC291" s="52"/>
      <c r="IBD291" s="52"/>
      <c r="IBI291" s="53"/>
      <c r="IBJ291"/>
      <c r="IBK291"/>
      <c r="IBO291" s="51"/>
      <c r="IBP291" s="52"/>
      <c r="IBQ291" s="52"/>
      <c r="IBS291" s="52"/>
      <c r="IBT291" s="52"/>
      <c r="IBY291" s="53"/>
      <c r="IBZ291"/>
      <c r="ICA291"/>
      <c r="ICE291" s="51"/>
      <c r="ICF291" s="52"/>
      <c r="ICG291" s="52"/>
      <c r="ICI291" s="52"/>
      <c r="ICJ291" s="52"/>
      <c r="ICO291" s="53"/>
      <c r="ICP291"/>
      <c r="ICQ291"/>
      <c r="ICU291" s="51"/>
      <c r="ICV291" s="52"/>
      <c r="ICW291" s="52"/>
      <c r="ICY291" s="52"/>
      <c r="ICZ291" s="52"/>
      <c r="IDE291" s="53"/>
      <c r="IDF291"/>
      <c r="IDG291"/>
      <c r="IDK291" s="51"/>
      <c r="IDL291" s="52"/>
      <c r="IDM291" s="52"/>
      <c r="IDO291" s="52"/>
      <c r="IDP291" s="52"/>
      <c r="IDU291" s="53"/>
      <c r="IDV291"/>
      <c r="IDW291"/>
      <c r="IEA291" s="51"/>
      <c r="IEB291" s="52"/>
      <c r="IEC291" s="52"/>
      <c r="IEE291" s="52"/>
      <c r="IEF291" s="52"/>
      <c r="IEK291" s="53"/>
      <c r="IEL291"/>
      <c r="IEM291"/>
      <c r="IEQ291" s="51"/>
      <c r="IER291" s="52"/>
      <c r="IES291" s="52"/>
      <c r="IEU291" s="52"/>
      <c r="IEV291" s="52"/>
      <c r="IFA291" s="53"/>
      <c r="IFB291"/>
      <c r="IFC291"/>
      <c r="IFG291" s="51"/>
      <c r="IFH291" s="52"/>
      <c r="IFI291" s="52"/>
      <c r="IFK291" s="52"/>
      <c r="IFL291" s="52"/>
      <c r="IFQ291" s="53"/>
      <c r="IFR291"/>
      <c r="IFS291"/>
      <c r="IFW291" s="51"/>
      <c r="IFX291" s="52"/>
      <c r="IFY291" s="52"/>
      <c r="IGA291" s="52"/>
      <c r="IGB291" s="52"/>
      <c r="IGG291" s="53"/>
      <c r="IGH291"/>
      <c r="IGI291"/>
      <c r="IGM291" s="51"/>
      <c r="IGN291" s="52"/>
      <c r="IGO291" s="52"/>
      <c r="IGQ291" s="52"/>
      <c r="IGR291" s="52"/>
      <c r="IGW291" s="53"/>
      <c r="IGX291"/>
      <c r="IGY291"/>
      <c r="IHC291" s="51"/>
      <c r="IHD291" s="52"/>
      <c r="IHE291" s="52"/>
      <c r="IHG291" s="52"/>
      <c r="IHH291" s="52"/>
      <c r="IHM291" s="53"/>
      <c r="IHN291"/>
      <c r="IHO291"/>
      <c r="IHS291" s="51"/>
      <c r="IHT291" s="52"/>
      <c r="IHU291" s="52"/>
      <c r="IHW291" s="52"/>
      <c r="IHX291" s="52"/>
      <c r="IIC291" s="53"/>
      <c r="IID291"/>
      <c r="IIE291"/>
      <c r="III291" s="51"/>
      <c r="IIJ291" s="52"/>
      <c r="IIK291" s="52"/>
      <c r="IIM291" s="52"/>
      <c r="IIN291" s="52"/>
      <c r="IIS291" s="53"/>
      <c r="IIT291"/>
      <c r="IIU291"/>
      <c r="IIY291" s="51"/>
      <c r="IIZ291" s="52"/>
      <c r="IJA291" s="52"/>
      <c r="IJC291" s="52"/>
      <c r="IJD291" s="52"/>
      <c r="IJI291" s="53"/>
      <c r="IJJ291"/>
      <c r="IJK291"/>
      <c r="IJO291" s="51"/>
      <c r="IJP291" s="52"/>
      <c r="IJQ291" s="52"/>
      <c r="IJS291" s="52"/>
      <c r="IJT291" s="52"/>
      <c r="IJY291" s="53"/>
      <c r="IJZ291"/>
      <c r="IKA291"/>
      <c r="IKE291" s="51"/>
      <c r="IKF291" s="52"/>
      <c r="IKG291" s="52"/>
      <c r="IKI291" s="52"/>
      <c r="IKJ291" s="52"/>
      <c r="IKO291" s="53"/>
      <c r="IKP291"/>
      <c r="IKQ291"/>
      <c r="IKU291" s="51"/>
      <c r="IKV291" s="52"/>
      <c r="IKW291" s="52"/>
      <c r="IKY291" s="52"/>
      <c r="IKZ291" s="52"/>
      <c r="ILE291" s="53"/>
      <c r="ILF291"/>
      <c r="ILG291"/>
      <c r="ILK291" s="51"/>
      <c r="ILL291" s="52"/>
      <c r="ILM291" s="52"/>
      <c r="ILO291" s="52"/>
      <c r="ILP291" s="52"/>
      <c r="ILU291" s="53"/>
      <c r="ILV291"/>
      <c r="ILW291"/>
      <c r="IMA291" s="51"/>
      <c r="IMB291" s="52"/>
      <c r="IMC291" s="52"/>
      <c r="IME291" s="52"/>
      <c r="IMF291" s="52"/>
      <c r="IMK291" s="53"/>
      <c r="IML291"/>
      <c r="IMM291"/>
      <c r="IMQ291" s="51"/>
      <c r="IMR291" s="52"/>
      <c r="IMS291" s="52"/>
      <c r="IMU291" s="52"/>
      <c r="IMV291" s="52"/>
      <c r="INA291" s="53"/>
      <c r="INB291"/>
      <c r="INC291"/>
      <c r="ING291" s="51"/>
      <c r="INH291" s="52"/>
      <c r="INI291" s="52"/>
      <c r="INK291" s="52"/>
      <c r="INL291" s="52"/>
      <c r="INQ291" s="53"/>
      <c r="INR291"/>
      <c r="INS291"/>
      <c r="INW291" s="51"/>
      <c r="INX291" s="52"/>
      <c r="INY291" s="52"/>
      <c r="IOA291" s="52"/>
      <c r="IOB291" s="52"/>
      <c r="IOG291" s="53"/>
      <c r="IOH291"/>
      <c r="IOI291"/>
      <c r="IOM291" s="51"/>
      <c r="ION291" s="52"/>
      <c r="IOO291" s="52"/>
      <c r="IOQ291" s="52"/>
      <c r="IOR291" s="52"/>
      <c r="IOW291" s="53"/>
      <c r="IOX291"/>
      <c r="IOY291"/>
      <c r="IPC291" s="51"/>
      <c r="IPD291" s="52"/>
      <c r="IPE291" s="52"/>
      <c r="IPG291" s="52"/>
      <c r="IPH291" s="52"/>
      <c r="IPM291" s="53"/>
      <c r="IPN291"/>
      <c r="IPO291"/>
      <c r="IPS291" s="51"/>
      <c r="IPT291" s="52"/>
      <c r="IPU291" s="52"/>
      <c r="IPW291" s="52"/>
      <c r="IPX291" s="52"/>
      <c r="IQC291" s="53"/>
      <c r="IQD291"/>
      <c r="IQE291"/>
      <c r="IQI291" s="51"/>
      <c r="IQJ291" s="52"/>
      <c r="IQK291" s="52"/>
      <c r="IQM291" s="52"/>
      <c r="IQN291" s="52"/>
      <c r="IQS291" s="53"/>
      <c r="IQT291"/>
      <c r="IQU291"/>
      <c r="IQY291" s="51"/>
      <c r="IQZ291" s="52"/>
      <c r="IRA291" s="52"/>
      <c r="IRC291" s="52"/>
      <c r="IRD291" s="52"/>
      <c r="IRI291" s="53"/>
      <c r="IRJ291"/>
      <c r="IRK291"/>
      <c r="IRO291" s="51"/>
      <c r="IRP291" s="52"/>
      <c r="IRQ291" s="52"/>
      <c r="IRS291" s="52"/>
      <c r="IRT291" s="52"/>
      <c r="IRY291" s="53"/>
      <c r="IRZ291"/>
      <c r="ISA291"/>
      <c r="ISE291" s="51"/>
      <c r="ISF291" s="52"/>
      <c r="ISG291" s="52"/>
      <c r="ISI291" s="52"/>
      <c r="ISJ291" s="52"/>
      <c r="ISO291" s="53"/>
      <c r="ISP291"/>
      <c r="ISQ291"/>
      <c r="ISU291" s="51"/>
      <c r="ISV291" s="52"/>
      <c r="ISW291" s="52"/>
      <c r="ISY291" s="52"/>
      <c r="ISZ291" s="52"/>
      <c r="ITE291" s="53"/>
      <c r="ITF291"/>
      <c r="ITG291"/>
      <c r="ITK291" s="51"/>
      <c r="ITL291" s="52"/>
      <c r="ITM291" s="52"/>
      <c r="ITO291" s="52"/>
      <c r="ITP291" s="52"/>
      <c r="ITU291" s="53"/>
      <c r="ITV291"/>
      <c r="ITW291"/>
      <c r="IUA291" s="51"/>
      <c r="IUB291" s="52"/>
      <c r="IUC291" s="52"/>
      <c r="IUE291" s="52"/>
      <c r="IUF291" s="52"/>
      <c r="IUK291" s="53"/>
      <c r="IUL291"/>
      <c r="IUM291"/>
      <c r="IUQ291" s="51"/>
      <c r="IUR291" s="52"/>
      <c r="IUS291" s="52"/>
      <c r="IUU291" s="52"/>
      <c r="IUV291" s="52"/>
      <c r="IVA291" s="53"/>
      <c r="IVB291"/>
      <c r="IVC291"/>
      <c r="IVG291" s="51"/>
      <c r="IVH291" s="52"/>
      <c r="IVI291" s="52"/>
      <c r="IVK291" s="52"/>
      <c r="IVL291" s="52"/>
      <c r="IVQ291" s="53"/>
      <c r="IVR291"/>
      <c r="IVS291"/>
      <c r="IVW291" s="51"/>
      <c r="IVX291" s="52"/>
      <c r="IVY291" s="52"/>
      <c r="IWA291" s="52"/>
      <c r="IWB291" s="52"/>
      <c r="IWG291" s="53"/>
      <c r="IWH291"/>
      <c r="IWI291"/>
      <c r="IWM291" s="51"/>
      <c r="IWN291" s="52"/>
      <c r="IWO291" s="52"/>
      <c r="IWQ291" s="52"/>
      <c r="IWR291" s="52"/>
      <c r="IWW291" s="53"/>
      <c r="IWX291"/>
      <c r="IWY291"/>
      <c r="IXC291" s="51"/>
      <c r="IXD291" s="52"/>
      <c r="IXE291" s="52"/>
      <c r="IXG291" s="52"/>
      <c r="IXH291" s="52"/>
      <c r="IXM291" s="53"/>
      <c r="IXN291"/>
      <c r="IXO291"/>
      <c r="IXS291" s="51"/>
      <c r="IXT291" s="52"/>
      <c r="IXU291" s="52"/>
      <c r="IXW291" s="52"/>
      <c r="IXX291" s="52"/>
      <c r="IYC291" s="53"/>
      <c r="IYD291"/>
      <c r="IYE291"/>
      <c r="IYI291" s="51"/>
      <c r="IYJ291" s="52"/>
      <c r="IYK291" s="52"/>
      <c r="IYM291" s="52"/>
      <c r="IYN291" s="52"/>
      <c r="IYS291" s="53"/>
      <c r="IYT291"/>
      <c r="IYU291"/>
      <c r="IYY291" s="51"/>
      <c r="IYZ291" s="52"/>
      <c r="IZA291" s="52"/>
      <c r="IZC291" s="52"/>
      <c r="IZD291" s="52"/>
      <c r="IZI291" s="53"/>
      <c r="IZJ291"/>
      <c r="IZK291"/>
      <c r="IZO291" s="51"/>
      <c r="IZP291" s="52"/>
      <c r="IZQ291" s="52"/>
      <c r="IZS291" s="52"/>
      <c r="IZT291" s="52"/>
      <c r="IZY291" s="53"/>
      <c r="IZZ291"/>
      <c r="JAA291"/>
      <c r="JAE291" s="51"/>
      <c r="JAF291" s="52"/>
      <c r="JAG291" s="52"/>
      <c r="JAI291" s="52"/>
      <c r="JAJ291" s="52"/>
      <c r="JAO291" s="53"/>
      <c r="JAP291"/>
      <c r="JAQ291"/>
      <c r="JAU291" s="51"/>
      <c r="JAV291" s="52"/>
      <c r="JAW291" s="52"/>
      <c r="JAY291" s="52"/>
      <c r="JAZ291" s="52"/>
      <c r="JBE291" s="53"/>
      <c r="JBF291"/>
      <c r="JBG291"/>
      <c r="JBK291" s="51"/>
      <c r="JBL291" s="52"/>
      <c r="JBM291" s="52"/>
      <c r="JBO291" s="52"/>
      <c r="JBP291" s="52"/>
      <c r="JBU291" s="53"/>
      <c r="JBV291"/>
      <c r="JBW291"/>
      <c r="JCA291" s="51"/>
      <c r="JCB291" s="52"/>
      <c r="JCC291" s="52"/>
      <c r="JCE291" s="52"/>
      <c r="JCF291" s="52"/>
      <c r="JCK291" s="53"/>
      <c r="JCL291"/>
      <c r="JCM291"/>
      <c r="JCQ291" s="51"/>
      <c r="JCR291" s="52"/>
      <c r="JCS291" s="52"/>
      <c r="JCU291" s="52"/>
      <c r="JCV291" s="52"/>
      <c r="JDA291" s="53"/>
      <c r="JDB291"/>
      <c r="JDC291"/>
      <c r="JDG291" s="51"/>
      <c r="JDH291" s="52"/>
      <c r="JDI291" s="52"/>
      <c r="JDK291" s="52"/>
      <c r="JDL291" s="52"/>
      <c r="JDQ291" s="53"/>
      <c r="JDR291"/>
      <c r="JDS291"/>
      <c r="JDW291" s="51"/>
      <c r="JDX291" s="52"/>
      <c r="JDY291" s="52"/>
      <c r="JEA291" s="52"/>
      <c r="JEB291" s="52"/>
      <c r="JEG291" s="53"/>
      <c r="JEH291"/>
      <c r="JEI291"/>
      <c r="JEM291" s="51"/>
      <c r="JEN291" s="52"/>
      <c r="JEO291" s="52"/>
      <c r="JEQ291" s="52"/>
      <c r="JER291" s="52"/>
      <c r="JEW291" s="53"/>
      <c r="JEX291"/>
      <c r="JEY291"/>
      <c r="JFC291" s="51"/>
      <c r="JFD291" s="52"/>
      <c r="JFE291" s="52"/>
      <c r="JFG291" s="52"/>
      <c r="JFH291" s="52"/>
      <c r="JFM291" s="53"/>
      <c r="JFN291"/>
      <c r="JFO291"/>
      <c r="JFS291" s="51"/>
      <c r="JFT291" s="52"/>
      <c r="JFU291" s="52"/>
      <c r="JFW291" s="52"/>
      <c r="JFX291" s="52"/>
      <c r="JGC291" s="53"/>
      <c r="JGD291"/>
      <c r="JGE291"/>
      <c r="JGI291" s="51"/>
      <c r="JGJ291" s="52"/>
      <c r="JGK291" s="52"/>
      <c r="JGM291" s="52"/>
      <c r="JGN291" s="52"/>
      <c r="JGS291" s="53"/>
      <c r="JGT291"/>
      <c r="JGU291"/>
      <c r="JGY291" s="51"/>
      <c r="JGZ291" s="52"/>
      <c r="JHA291" s="52"/>
      <c r="JHC291" s="52"/>
      <c r="JHD291" s="52"/>
      <c r="JHI291" s="53"/>
      <c r="JHJ291"/>
      <c r="JHK291"/>
      <c r="JHO291" s="51"/>
      <c r="JHP291" s="52"/>
      <c r="JHQ291" s="52"/>
      <c r="JHS291" s="52"/>
      <c r="JHT291" s="52"/>
      <c r="JHY291" s="53"/>
      <c r="JHZ291"/>
      <c r="JIA291"/>
      <c r="JIE291" s="51"/>
      <c r="JIF291" s="52"/>
      <c r="JIG291" s="52"/>
      <c r="JII291" s="52"/>
      <c r="JIJ291" s="52"/>
      <c r="JIO291" s="53"/>
      <c r="JIP291"/>
      <c r="JIQ291"/>
      <c r="JIU291" s="51"/>
      <c r="JIV291" s="52"/>
      <c r="JIW291" s="52"/>
      <c r="JIY291" s="52"/>
      <c r="JIZ291" s="52"/>
      <c r="JJE291" s="53"/>
      <c r="JJF291"/>
      <c r="JJG291"/>
      <c r="JJK291" s="51"/>
      <c r="JJL291" s="52"/>
      <c r="JJM291" s="52"/>
      <c r="JJO291" s="52"/>
      <c r="JJP291" s="52"/>
      <c r="JJU291" s="53"/>
      <c r="JJV291"/>
      <c r="JJW291"/>
      <c r="JKA291" s="51"/>
      <c r="JKB291" s="52"/>
      <c r="JKC291" s="52"/>
      <c r="JKE291" s="52"/>
      <c r="JKF291" s="52"/>
      <c r="JKK291" s="53"/>
      <c r="JKL291"/>
      <c r="JKM291"/>
      <c r="JKQ291" s="51"/>
      <c r="JKR291" s="52"/>
      <c r="JKS291" s="52"/>
      <c r="JKU291" s="52"/>
      <c r="JKV291" s="52"/>
      <c r="JLA291" s="53"/>
      <c r="JLB291"/>
      <c r="JLC291"/>
      <c r="JLG291" s="51"/>
      <c r="JLH291" s="52"/>
      <c r="JLI291" s="52"/>
      <c r="JLK291" s="52"/>
      <c r="JLL291" s="52"/>
      <c r="JLQ291" s="53"/>
      <c r="JLR291"/>
      <c r="JLS291"/>
      <c r="JLW291" s="51"/>
      <c r="JLX291" s="52"/>
      <c r="JLY291" s="52"/>
      <c r="JMA291" s="52"/>
      <c r="JMB291" s="52"/>
      <c r="JMG291" s="53"/>
      <c r="JMH291"/>
      <c r="JMI291"/>
      <c r="JMM291" s="51"/>
      <c r="JMN291" s="52"/>
      <c r="JMO291" s="52"/>
      <c r="JMQ291" s="52"/>
      <c r="JMR291" s="52"/>
      <c r="JMW291" s="53"/>
      <c r="JMX291"/>
      <c r="JMY291"/>
      <c r="JNC291" s="51"/>
      <c r="JND291" s="52"/>
      <c r="JNE291" s="52"/>
      <c r="JNG291" s="52"/>
      <c r="JNH291" s="52"/>
      <c r="JNM291" s="53"/>
      <c r="JNN291"/>
      <c r="JNO291"/>
      <c r="JNS291" s="51"/>
      <c r="JNT291" s="52"/>
      <c r="JNU291" s="52"/>
      <c r="JNW291" s="52"/>
      <c r="JNX291" s="52"/>
      <c r="JOC291" s="53"/>
      <c r="JOD291"/>
      <c r="JOE291"/>
      <c r="JOI291" s="51"/>
      <c r="JOJ291" s="52"/>
      <c r="JOK291" s="52"/>
      <c r="JOM291" s="52"/>
      <c r="JON291" s="52"/>
      <c r="JOS291" s="53"/>
      <c r="JOT291"/>
      <c r="JOU291"/>
      <c r="JOY291" s="51"/>
      <c r="JOZ291" s="52"/>
      <c r="JPA291" s="52"/>
      <c r="JPC291" s="52"/>
      <c r="JPD291" s="52"/>
      <c r="JPI291" s="53"/>
      <c r="JPJ291"/>
      <c r="JPK291"/>
      <c r="JPO291" s="51"/>
      <c r="JPP291" s="52"/>
      <c r="JPQ291" s="52"/>
      <c r="JPS291" s="52"/>
      <c r="JPT291" s="52"/>
      <c r="JPY291" s="53"/>
      <c r="JPZ291"/>
      <c r="JQA291"/>
      <c r="JQE291" s="51"/>
      <c r="JQF291" s="52"/>
      <c r="JQG291" s="52"/>
      <c r="JQI291" s="52"/>
      <c r="JQJ291" s="52"/>
      <c r="JQO291" s="53"/>
      <c r="JQP291"/>
      <c r="JQQ291"/>
      <c r="JQU291" s="51"/>
      <c r="JQV291" s="52"/>
      <c r="JQW291" s="52"/>
      <c r="JQY291" s="52"/>
      <c r="JQZ291" s="52"/>
      <c r="JRE291" s="53"/>
      <c r="JRF291"/>
      <c r="JRG291"/>
      <c r="JRK291" s="51"/>
      <c r="JRL291" s="52"/>
      <c r="JRM291" s="52"/>
      <c r="JRO291" s="52"/>
      <c r="JRP291" s="52"/>
      <c r="JRU291" s="53"/>
      <c r="JRV291"/>
      <c r="JRW291"/>
      <c r="JSA291" s="51"/>
      <c r="JSB291" s="52"/>
      <c r="JSC291" s="52"/>
      <c r="JSE291" s="52"/>
      <c r="JSF291" s="52"/>
      <c r="JSK291" s="53"/>
      <c r="JSL291"/>
      <c r="JSM291"/>
      <c r="JSQ291" s="51"/>
      <c r="JSR291" s="52"/>
      <c r="JSS291" s="52"/>
      <c r="JSU291" s="52"/>
      <c r="JSV291" s="52"/>
      <c r="JTA291" s="53"/>
      <c r="JTB291"/>
      <c r="JTC291"/>
      <c r="JTG291" s="51"/>
      <c r="JTH291" s="52"/>
      <c r="JTI291" s="52"/>
      <c r="JTK291" s="52"/>
      <c r="JTL291" s="52"/>
      <c r="JTQ291" s="53"/>
      <c r="JTR291"/>
      <c r="JTS291"/>
      <c r="JTW291" s="51"/>
      <c r="JTX291" s="52"/>
      <c r="JTY291" s="52"/>
      <c r="JUA291" s="52"/>
      <c r="JUB291" s="52"/>
      <c r="JUG291" s="53"/>
      <c r="JUH291"/>
      <c r="JUI291"/>
      <c r="JUM291" s="51"/>
      <c r="JUN291" s="52"/>
      <c r="JUO291" s="52"/>
      <c r="JUQ291" s="52"/>
      <c r="JUR291" s="52"/>
      <c r="JUW291" s="53"/>
      <c r="JUX291"/>
      <c r="JUY291"/>
      <c r="JVC291" s="51"/>
      <c r="JVD291" s="52"/>
      <c r="JVE291" s="52"/>
      <c r="JVG291" s="52"/>
      <c r="JVH291" s="52"/>
      <c r="JVM291" s="53"/>
      <c r="JVN291"/>
      <c r="JVO291"/>
      <c r="JVS291" s="51"/>
      <c r="JVT291" s="52"/>
      <c r="JVU291" s="52"/>
      <c r="JVW291" s="52"/>
      <c r="JVX291" s="52"/>
      <c r="JWC291" s="53"/>
      <c r="JWD291"/>
      <c r="JWE291"/>
      <c r="JWI291" s="51"/>
      <c r="JWJ291" s="52"/>
      <c r="JWK291" s="52"/>
      <c r="JWM291" s="52"/>
      <c r="JWN291" s="52"/>
      <c r="JWS291" s="53"/>
      <c r="JWT291"/>
      <c r="JWU291"/>
      <c r="JWY291" s="51"/>
      <c r="JWZ291" s="52"/>
      <c r="JXA291" s="52"/>
      <c r="JXC291" s="52"/>
      <c r="JXD291" s="52"/>
      <c r="JXI291" s="53"/>
      <c r="JXJ291"/>
      <c r="JXK291"/>
      <c r="JXO291" s="51"/>
      <c r="JXP291" s="52"/>
      <c r="JXQ291" s="52"/>
      <c r="JXS291" s="52"/>
      <c r="JXT291" s="52"/>
      <c r="JXY291" s="53"/>
      <c r="JXZ291"/>
      <c r="JYA291"/>
      <c r="JYE291" s="51"/>
      <c r="JYF291" s="52"/>
      <c r="JYG291" s="52"/>
      <c r="JYI291" s="52"/>
      <c r="JYJ291" s="52"/>
      <c r="JYO291" s="53"/>
      <c r="JYP291"/>
      <c r="JYQ291"/>
      <c r="JYU291" s="51"/>
      <c r="JYV291" s="52"/>
      <c r="JYW291" s="52"/>
      <c r="JYY291" s="52"/>
      <c r="JYZ291" s="52"/>
      <c r="JZE291" s="53"/>
      <c r="JZF291"/>
      <c r="JZG291"/>
      <c r="JZK291" s="51"/>
      <c r="JZL291" s="52"/>
      <c r="JZM291" s="52"/>
      <c r="JZO291" s="52"/>
      <c r="JZP291" s="52"/>
      <c r="JZU291" s="53"/>
      <c r="JZV291"/>
      <c r="JZW291"/>
      <c r="KAA291" s="51"/>
      <c r="KAB291" s="52"/>
      <c r="KAC291" s="52"/>
      <c r="KAE291" s="52"/>
      <c r="KAF291" s="52"/>
      <c r="KAK291" s="53"/>
      <c r="KAL291"/>
      <c r="KAM291"/>
      <c r="KAQ291" s="51"/>
      <c r="KAR291" s="52"/>
      <c r="KAS291" s="52"/>
      <c r="KAU291" s="52"/>
      <c r="KAV291" s="52"/>
      <c r="KBA291" s="53"/>
      <c r="KBB291"/>
      <c r="KBC291"/>
      <c r="KBG291" s="51"/>
      <c r="KBH291" s="52"/>
      <c r="KBI291" s="52"/>
      <c r="KBK291" s="52"/>
      <c r="KBL291" s="52"/>
      <c r="KBQ291" s="53"/>
      <c r="KBR291"/>
      <c r="KBS291"/>
      <c r="KBW291" s="51"/>
      <c r="KBX291" s="52"/>
      <c r="KBY291" s="52"/>
      <c r="KCA291" s="52"/>
      <c r="KCB291" s="52"/>
      <c r="KCG291" s="53"/>
      <c r="KCH291"/>
      <c r="KCI291"/>
      <c r="KCM291" s="51"/>
      <c r="KCN291" s="52"/>
      <c r="KCO291" s="52"/>
      <c r="KCQ291" s="52"/>
      <c r="KCR291" s="52"/>
      <c r="KCW291" s="53"/>
      <c r="KCX291"/>
      <c r="KCY291"/>
      <c r="KDC291" s="51"/>
      <c r="KDD291" s="52"/>
      <c r="KDE291" s="52"/>
      <c r="KDG291" s="52"/>
      <c r="KDH291" s="52"/>
      <c r="KDM291" s="53"/>
      <c r="KDN291"/>
      <c r="KDO291"/>
      <c r="KDS291" s="51"/>
      <c r="KDT291" s="52"/>
      <c r="KDU291" s="52"/>
      <c r="KDW291" s="52"/>
      <c r="KDX291" s="52"/>
      <c r="KEC291" s="53"/>
      <c r="KED291"/>
      <c r="KEE291"/>
      <c r="KEI291" s="51"/>
      <c r="KEJ291" s="52"/>
      <c r="KEK291" s="52"/>
      <c r="KEM291" s="52"/>
      <c r="KEN291" s="52"/>
      <c r="KES291" s="53"/>
      <c r="KET291"/>
      <c r="KEU291"/>
      <c r="KEY291" s="51"/>
      <c r="KEZ291" s="52"/>
      <c r="KFA291" s="52"/>
      <c r="KFC291" s="52"/>
      <c r="KFD291" s="52"/>
      <c r="KFI291" s="53"/>
      <c r="KFJ291"/>
      <c r="KFK291"/>
      <c r="KFO291" s="51"/>
      <c r="KFP291" s="52"/>
      <c r="KFQ291" s="52"/>
      <c r="KFS291" s="52"/>
      <c r="KFT291" s="52"/>
      <c r="KFY291" s="53"/>
      <c r="KFZ291"/>
      <c r="KGA291"/>
      <c r="KGE291" s="51"/>
      <c r="KGF291" s="52"/>
      <c r="KGG291" s="52"/>
      <c r="KGI291" s="52"/>
      <c r="KGJ291" s="52"/>
      <c r="KGO291" s="53"/>
      <c r="KGP291"/>
      <c r="KGQ291"/>
      <c r="KGU291" s="51"/>
      <c r="KGV291" s="52"/>
      <c r="KGW291" s="52"/>
      <c r="KGY291" s="52"/>
      <c r="KGZ291" s="52"/>
      <c r="KHE291" s="53"/>
      <c r="KHF291"/>
      <c r="KHG291"/>
      <c r="KHK291" s="51"/>
      <c r="KHL291" s="52"/>
      <c r="KHM291" s="52"/>
      <c r="KHO291" s="52"/>
      <c r="KHP291" s="52"/>
      <c r="KHU291" s="53"/>
      <c r="KHV291"/>
      <c r="KHW291"/>
      <c r="KIA291" s="51"/>
      <c r="KIB291" s="52"/>
      <c r="KIC291" s="52"/>
      <c r="KIE291" s="52"/>
      <c r="KIF291" s="52"/>
      <c r="KIK291" s="53"/>
      <c r="KIL291"/>
      <c r="KIM291"/>
      <c r="KIQ291" s="51"/>
      <c r="KIR291" s="52"/>
      <c r="KIS291" s="52"/>
      <c r="KIU291" s="52"/>
      <c r="KIV291" s="52"/>
      <c r="KJA291" s="53"/>
      <c r="KJB291"/>
      <c r="KJC291"/>
      <c r="KJG291" s="51"/>
      <c r="KJH291" s="52"/>
      <c r="KJI291" s="52"/>
      <c r="KJK291" s="52"/>
      <c r="KJL291" s="52"/>
      <c r="KJQ291" s="53"/>
      <c r="KJR291"/>
      <c r="KJS291"/>
      <c r="KJW291" s="51"/>
      <c r="KJX291" s="52"/>
      <c r="KJY291" s="52"/>
      <c r="KKA291" s="52"/>
      <c r="KKB291" s="52"/>
      <c r="KKG291" s="53"/>
      <c r="KKH291"/>
      <c r="KKI291"/>
      <c r="KKM291" s="51"/>
      <c r="KKN291" s="52"/>
      <c r="KKO291" s="52"/>
      <c r="KKQ291" s="52"/>
      <c r="KKR291" s="52"/>
      <c r="KKW291" s="53"/>
      <c r="KKX291"/>
      <c r="KKY291"/>
      <c r="KLC291" s="51"/>
      <c r="KLD291" s="52"/>
      <c r="KLE291" s="52"/>
      <c r="KLG291" s="52"/>
      <c r="KLH291" s="52"/>
      <c r="KLM291" s="53"/>
      <c r="KLN291"/>
      <c r="KLO291"/>
      <c r="KLS291" s="51"/>
      <c r="KLT291" s="52"/>
      <c r="KLU291" s="52"/>
      <c r="KLW291" s="52"/>
      <c r="KLX291" s="52"/>
      <c r="KMC291" s="53"/>
      <c r="KMD291"/>
      <c r="KME291"/>
      <c r="KMI291" s="51"/>
      <c r="KMJ291" s="52"/>
      <c r="KMK291" s="52"/>
      <c r="KMM291" s="52"/>
      <c r="KMN291" s="52"/>
      <c r="KMS291" s="53"/>
      <c r="KMT291"/>
      <c r="KMU291"/>
      <c r="KMY291" s="51"/>
      <c r="KMZ291" s="52"/>
      <c r="KNA291" s="52"/>
      <c r="KNC291" s="52"/>
      <c r="KND291" s="52"/>
      <c r="KNI291" s="53"/>
      <c r="KNJ291"/>
      <c r="KNK291"/>
      <c r="KNO291" s="51"/>
      <c r="KNP291" s="52"/>
      <c r="KNQ291" s="52"/>
      <c r="KNS291" s="52"/>
      <c r="KNT291" s="52"/>
      <c r="KNY291" s="53"/>
      <c r="KNZ291"/>
      <c r="KOA291"/>
      <c r="KOE291" s="51"/>
      <c r="KOF291" s="52"/>
      <c r="KOG291" s="52"/>
      <c r="KOI291" s="52"/>
      <c r="KOJ291" s="52"/>
      <c r="KOO291" s="53"/>
      <c r="KOP291"/>
      <c r="KOQ291"/>
      <c r="KOU291" s="51"/>
      <c r="KOV291" s="52"/>
      <c r="KOW291" s="52"/>
      <c r="KOY291" s="52"/>
      <c r="KOZ291" s="52"/>
      <c r="KPE291" s="53"/>
      <c r="KPF291"/>
      <c r="KPG291"/>
      <c r="KPK291" s="51"/>
      <c r="KPL291" s="52"/>
      <c r="KPM291" s="52"/>
      <c r="KPO291" s="52"/>
      <c r="KPP291" s="52"/>
      <c r="KPU291" s="53"/>
      <c r="KPV291"/>
      <c r="KPW291"/>
      <c r="KQA291" s="51"/>
      <c r="KQB291" s="52"/>
      <c r="KQC291" s="52"/>
      <c r="KQE291" s="52"/>
      <c r="KQF291" s="52"/>
      <c r="KQK291" s="53"/>
      <c r="KQL291"/>
      <c r="KQM291"/>
      <c r="KQQ291" s="51"/>
      <c r="KQR291" s="52"/>
      <c r="KQS291" s="52"/>
      <c r="KQU291" s="52"/>
      <c r="KQV291" s="52"/>
      <c r="KRA291" s="53"/>
      <c r="KRB291"/>
      <c r="KRC291"/>
      <c r="KRG291" s="51"/>
      <c r="KRH291" s="52"/>
      <c r="KRI291" s="52"/>
      <c r="KRK291" s="52"/>
      <c r="KRL291" s="52"/>
      <c r="KRQ291" s="53"/>
      <c r="KRR291"/>
      <c r="KRS291"/>
      <c r="KRW291" s="51"/>
      <c r="KRX291" s="52"/>
      <c r="KRY291" s="52"/>
      <c r="KSA291" s="52"/>
      <c r="KSB291" s="52"/>
      <c r="KSG291" s="53"/>
      <c r="KSH291"/>
      <c r="KSI291"/>
      <c r="KSM291" s="51"/>
      <c r="KSN291" s="52"/>
      <c r="KSO291" s="52"/>
      <c r="KSQ291" s="52"/>
      <c r="KSR291" s="52"/>
      <c r="KSW291" s="53"/>
      <c r="KSX291"/>
      <c r="KSY291"/>
      <c r="KTC291" s="51"/>
      <c r="KTD291" s="52"/>
      <c r="KTE291" s="52"/>
      <c r="KTG291" s="52"/>
      <c r="KTH291" s="52"/>
      <c r="KTM291" s="53"/>
      <c r="KTN291"/>
      <c r="KTO291"/>
      <c r="KTS291" s="51"/>
      <c r="KTT291" s="52"/>
      <c r="KTU291" s="52"/>
      <c r="KTW291" s="52"/>
      <c r="KTX291" s="52"/>
      <c r="KUC291" s="53"/>
      <c r="KUD291"/>
      <c r="KUE291"/>
      <c r="KUI291" s="51"/>
      <c r="KUJ291" s="52"/>
      <c r="KUK291" s="52"/>
      <c r="KUM291" s="52"/>
      <c r="KUN291" s="52"/>
      <c r="KUS291" s="53"/>
      <c r="KUT291"/>
      <c r="KUU291"/>
      <c r="KUY291" s="51"/>
      <c r="KUZ291" s="52"/>
      <c r="KVA291" s="52"/>
      <c r="KVC291" s="52"/>
      <c r="KVD291" s="52"/>
      <c r="KVI291" s="53"/>
      <c r="KVJ291"/>
      <c r="KVK291"/>
      <c r="KVO291" s="51"/>
      <c r="KVP291" s="52"/>
      <c r="KVQ291" s="52"/>
      <c r="KVS291" s="52"/>
      <c r="KVT291" s="52"/>
      <c r="KVY291" s="53"/>
      <c r="KVZ291"/>
      <c r="KWA291"/>
      <c r="KWE291" s="51"/>
      <c r="KWF291" s="52"/>
      <c r="KWG291" s="52"/>
      <c r="KWI291" s="52"/>
      <c r="KWJ291" s="52"/>
      <c r="KWO291" s="53"/>
      <c r="KWP291"/>
      <c r="KWQ291"/>
      <c r="KWU291" s="51"/>
      <c r="KWV291" s="52"/>
      <c r="KWW291" s="52"/>
      <c r="KWY291" s="52"/>
      <c r="KWZ291" s="52"/>
      <c r="KXE291" s="53"/>
      <c r="KXF291"/>
      <c r="KXG291"/>
      <c r="KXK291" s="51"/>
      <c r="KXL291" s="52"/>
      <c r="KXM291" s="52"/>
      <c r="KXO291" s="52"/>
      <c r="KXP291" s="52"/>
      <c r="KXU291" s="53"/>
      <c r="KXV291"/>
      <c r="KXW291"/>
      <c r="KYA291" s="51"/>
      <c r="KYB291" s="52"/>
      <c r="KYC291" s="52"/>
      <c r="KYE291" s="52"/>
      <c r="KYF291" s="52"/>
      <c r="KYK291" s="53"/>
      <c r="KYL291"/>
      <c r="KYM291"/>
      <c r="KYQ291" s="51"/>
      <c r="KYR291" s="52"/>
      <c r="KYS291" s="52"/>
      <c r="KYU291" s="52"/>
      <c r="KYV291" s="52"/>
      <c r="KZA291" s="53"/>
      <c r="KZB291"/>
      <c r="KZC291"/>
      <c r="KZG291" s="51"/>
      <c r="KZH291" s="52"/>
      <c r="KZI291" s="52"/>
      <c r="KZK291" s="52"/>
      <c r="KZL291" s="52"/>
      <c r="KZQ291" s="53"/>
      <c r="KZR291"/>
      <c r="KZS291"/>
      <c r="KZW291" s="51"/>
      <c r="KZX291" s="52"/>
      <c r="KZY291" s="52"/>
      <c r="LAA291" s="52"/>
      <c r="LAB291" s="52"/>
      <c r="LAG291" s="53"/>
      <c r="LAH291"/>
      <c r="LAI291"/>
      <c r="LAM291" s="51"/>
      <c r="LAN291" s="52"/>
      <c r="LAO291" s="52"/>
      <c r="LAQ291" s="52"/>
      <c r="LAR291" s="52"/>
      <c r="LAW291" s="53"/>
      <c r="LAX291"/>
      <c r="LAY291"/>
      <c r="LBC291" s="51"/>
      <c r="LBD291" s="52"/>
      <c r="LBE291" s="52"/>
      <c r="LBG291" s="52"/>
      <c r="LBH291" s="52"/>
      <c r="LBM291" s="53"/>
      <c r="LBN291"/>
      <c r="LBO291"/>
      <c r="LBS291" s="51"/>
      <c r="LBT291" s="52"/>
      <c r="LBU291" s="52"/>
      <c r="LBW291" s="52"/>
      <c r="LBX291" s="52"/>
      <c r="LCC291" s="53"/>
      <c r="LCD291"/>
      <c r="LCE291"/>
      <c r="LCI291" s="51"/>
      <c r="LCJ291" s="52"/>
      <c r="LCK291" s="52"/>
      <c r="LCM291" s="52"/>
      <c r="LCN291" s="52"/>
      <c r="LCS291" s="53"/>
      <c r="LCT291"/>
      <c r="LCU291"/>
      <c r="LCY291" s="51"/>
      <c r="LCZ291" s="52"/>
      <c r="LDA291" s="52"/>
      <c r="LDC291" s="52"/>
      <c r="LDD291" s="52"/>
      <c r="LDI291" s="53"/>
      <c r="LDJ291"/>
      <c r="LDK291"/>
      <c r="LDO291" s="51"/>
      <c r="LDP291" s="52"/>
      <c r="LDQ291" s="52"/>
      <c r="LDS291" s="52"/>
      <c r="LDT291" s="52"/>
      <c r="LDY291" s="53"/>
      <c r="LDZ291"/>
      <c r="LEA291"/>
      <c r="LEE291" s="51"/>
      <c r="LEF291" s="52"/>
      <c r="LEG291" s="52"/>
      <c r="LEI291" s="52"/>
      <c r="LEJ291" s="52"/>
      <c r="LEO291" s="53"/>
      <c r="LEP291"/>
      <c r="LEQ291"/>
      <c r="LEU291" s="51"/>
      <c r="LEV291" s="52"/>
      <c r="LEW291" s="52"/>
      <c r="LEY291" s="52"/>
      <c r="LEZ291" s="52"/>
      <c r="LFE291" s="53"/>
      <c r="LFF291"/>
      <c r="LFG291"/>
      <c r="LFK291" s="51"/>
      <c r="LFL291" s="52"/>
      <c r="LFM291" s="52"/>
      <c r="LFO291" s="52"/>
      <c r="LFP291" s="52"/>
      <c r="LFU291" s="53"/>
      <c r="LFV291"/>
      <c r="LFW291"/>
      <c r="LGA291" s="51"/>
      <c r="LGB291" s="52"/>
      <c r="LGC291" s="52"/>
      <c r="LGE291" s="52"/>
      <c r="LGF291" s="52"/>
      <c r="LGK291" s="53"/>
      <c r="LGL291"/>
      <c r="LGM291"/>
      <c r="LGQ291" s="51"/>
      <c r="LGR291" s="52"/>
      <c r="LGS291" s="52"/>
      <c r="LGU291" s="52"/>
      <c r="LGV291" s="52"/>
      <c r="LHA291" s="53"/>
      <c r="LHB291"/>
      <c r="LHC291"/>
      <c r="LHG291" s="51"/>
      <c r="LHH291" s="52"/>
      <c r="LHI291" s="52"/>
      <c r="LHK291" s="52"/>
      <c r="LHL291" s="52"/>
      <c r="LHQ291" s="53"/>
      <c r="LHR291"/>
      <c r="LHS291"/>
      <c r="LHW291" s="51"/>
      <c r="LHX291" s="52"/>
      <c r="LHY291" s="52"/>
      <c r="LIA291" s="52"/>
      <c r="LIB291" s="52"/>
      <c r="LIG291" s="53"/>
      <c r="LIH291"/>
      <c r="LII291"/>
      <c r="LIM291" s="51"/>
      <c r="LIN291" s="52"/>
      <c r="LIO291" s="52"/>
      <c r="LIQ291" s="52"/>
      <c r="LIR291" s="52"/>
      <c r="LIW291" s="53"/>
      <c r="LIX291"/>
      <c r="LIY291"/>
      <c r="LJC291" s="51"/>
      <c r="LJD291" s="52"/>
      <c r="LJE291" s="52"/>
      <c r="LJG291" s="52"/>
      <c r="LJH291" s="52"/>
      <c r="LJM291" s="53"/>
      <c r="LJN291"/>
      <c r="LJO291"/>
      <c r="LJS291" s="51"/>
      <c r="LJT291" s="52"/>
      <c r="LJU291" s="52"/>
      <c r="LJW291" s="52"/>
      <c r="LJX291" s="52"/>
      <c r="LKC291" s="53"/>
      <c r="LKD291"/>
      <c r="LKE291"/>
      <c r="LKI291" s="51"/>
      <c r="LKJ291" s="52"/>
      <c r="LKK291" s="52"/>
      <c r="LKM291" s="52"/>
      <c r="LKN291" s="52"/>
      <c r="LKS291" s="53"/>
      <c r="LKT291"/>
      <c r="LKU291"/>
      <c r="LKY291" s="51"/>
      <c r="LKZ291" s="52"/>
      <c r="LLA291" s="52"/>
      <c r="LLC291" s="52"/>
      <c r="LLD291" s="52"/>
      <c r="LLI291" s="53"/>
      <c r="LLJ291"/>
      <c r="LLK291"/>
      <c r="LLO291" s="51"/>
      <c r="LLP291" s="52"/>
      <c r="LLQ291" s="52"/>
      <c r="LLS291" s="52"/>
      <c r="LLT291" s="52"/>
      <c r="LLY291" s="53"/>
      <c r="LLZ291"/>
      <c r="LMA291"/>
      <c r="LME291" s="51"/>
      <c r="LMF291" s="52"/>
      <c r="LMG291" s="52"/>
      <c r="LMI291" s="52"/>
      <c r="LMJ291" s="52"/>
      <c r="LMO291" s="53"/>
      <c r="LMP291"/>
      <c r="LMQ291"/>
      <c r="LMU291" s="51"/>
      <c r="LMV291" s="52"/>
      <c r="LMW291" s="52"/>
      <c r="LMY291" s="52"/>
      <c r="LMZ291" s="52"/>
      <c r="LNE291" s="53"/>
      <c r="LNF291"/>
      <c r="LNG291"/>
      <c r="LNK291" s="51"/>
      <c r="LNL291" s="52"/>
      <c r="LNM291" s="52"/>
      <c r="LNO291" s="52"/>
      <c r="LNP291" s="52"/>
      <c r="LNU291" s="53"/>
      <c r="LNV291"/>
      <c r="LNW291"/>
      <c r="LOA291" s="51"/>
      <c r="LOB291" s="52"/>
      <c r="LOC291" s="52"/>
      <c r="LOE291" s="52"/>
      <c r="LOF291" s="52"/>
      <c r="LOK291" s="53"/>
      <c r="LOL291"/>
      <c r="LOM291"/>
      <c r="LOQ291" s="51"/>
      <c r="LOR291" s="52"/>
      <c r="LOS291" s="52"/>
      <c r="LOU291" s="52"/>
      <c r="LOV291" s="52"/>
      <c r="LPA291" s="53"/>
      <c r="LPB291"/>
      <c r="LPC291"/>
      <c r="LPG291" s="51"/>
      <c r="LPH291" s="52"/>
      <c r="LPI291" s="52"/>
      <c r="LPK291" s="52"/>
      <c r="LPL291" s="52"/>
      <c r="LPQ291" s="53"/>
      <c r="LPR291"/>
      <c r="LPS291"/>
      <c r="LPW291" s="51"/>
      <c r="LPX291" s="52"/>
      <c r="LPY291" s="52"/>
      <c r="LQA291" s="52"/>
      <c r="LQB291" s="52"/>
      <c r="LQG291" s="53"/>
      <c r="LQH291"/>
      <c r="LQI291"/>
      <c r="LQM291" s="51"/>
      <c r="LQN291" s="52"/>
      <c r="LQO291" s="52"/>
      <c r="LQQ291" s="52"/>
      <c r="LQR291" s="52"/>
      <c r="LQW291" s="53"/>
      <c r="LQX291"/>
      <c r="LQY291"/>
      <c r="LRC291" s="51"/>
      <c r="LRD291" s="52"/>
      <c r="LRE291" s="52"/>
      <c r="LRG291" s="52"/>
      <c r="LRH291" s="52"/>
      <c r="LRM291" s="53"/>
      <c r="LRN291"/>
      <c r="LRO291"/>
      <c r="LRS291" s="51"/>
      <c r="LRT291" s="52"/>
      <c r="LRU291" s="52"/>
      <c r="LRW291" s="52"/>
      <c r="LRX291" s="52"/>
      <c r="LSC291" s="53"/>
      <c r="LSD291"/>
      <c r="LSE291"/>
      <c r="LSI291" s="51"/>
      <c r="LSJ291" s="52"/>
      <c r="LSK291" s="52"/>
      <c r="LSM291" s="52"/>
      <c r="LSN291" s="52"/>
      <c r="LSS291" s="53"/>
      <c r="LST291"/>
      <c r="LSU291"/>
      <c r="LSY291" s="51"/>
      <c r="LSZ291" s="52"/>
      <c r="LTA291" s="52"/>
      <c r="LTC291" s="52"/>
      <c r="LTD291" s="52"/>
      <c r="LTI291" s="53"/>
      <c r="LTJ291"/>
      <c r="LTK291"/>
      <c r="LTO291" s="51"/>
      <c r="LTP291" s="52"/>
      <c r="LTQ291" s="52"/>
      <c r="LTS291" s="52"/>
      <c r="LTT291" s="52"/>
      <c r="LTY291" s="53"/>
      <c r="LTZ291"/>
      <c r="LUA291"/>
      <c r="LUE291" s="51"/>
      <c r="LUF291" s="52"/>
      <c r="LUG291" s="52"/>
      <c r="LUI291" s="52"/>
      <c r="LUJ291" s="52"/>
      <c r="LUO291" s="53"/>
      <c r="LUP291"/>
      <c r="LUQ291"/>
      <c r="LUU291" s="51"/>
      <c r="LUV291" s="52"/>
      <c r="LUW291" s="52"/>
      <c r="LUY291" s="52"/>
      <c r="LUZ291" s="52"/>
      <c r="LVE291" s="53"/>
      <c r="LVF291"/>
      <c r="LVG291"/>
      <c r="LVK291" s="51"/>
      <c r="LVL291" s="52"/>
      <c r="LVM291" s="52"/>
      <c r="LVO291" s="52"/>
      <c r="LVP291" s="52"/>
      <c r="LVU291" s="53"/>
      <c r="LVV291"/>
      <c r="LVW291"/>
      <c r="LWA291" s="51"/>
      <c r="LWB291" s="52"/>
      <c r="LWC291" s="52"/>
      <c r="LWE291" s="52"/>
      <c r="LWF291" s="52"/>
      <c r="LWK291" s="53"/>
      <c r="LWL291"/>
      <c r="LWM291"/>
      <c r="LWQ291" s="51"/>
      <c r="LWR291" s="52"/>
      <c r="LWS291" s="52"/>
      <c r="LWU291" s="52"/>
      <c r="LWV291" s="52"/>
      <c r="LXA291" s="53"/>
      <c r="LXB291"/>
      <c r="LXC291"/>
      <c r="LXG291" s="51"/>
      <c r="LXH291" s="52"/>
      <c r="LXI291" s="52"/>
      <c r="LXK291" s="52"/>
      <c r="LXL291" s="52"/>
      <c r="LXQ291" s="53"/>
      <c r="LXR291"/>
      <c r="LXS291"/>
      <c r="LXW291" s="51"/>
      <c r="LXX291" s="52"/>
      <c r="LXY291" s="52"/>
      <c r="LYA291" s="52"/>
      <c r="LYB291" s="52"/>
      <c r="LYG291" s="53"/>
      <c r="LYH291"/>
      <c r="LYI291"/>
      <c r="LYM291" s="51"/>
      <c r="LYN291" s="52"/>
      <c r="LYO291" s="52"/>
      <c r="LYQ291" s="52"/>
      <c r="LYR291" s="52"/>
      <c r="LYW291" s="53"/>
      <c r="LYX291"/>
      <c r="LYY291"/>
      <c r="LZC291" s="51"/>
      <c r="LZD291" s="52"/>
      <c r="LZE291" s="52"/>
      <c r="LZG291" s="52"/>
      <c r="LZH291" s="52"/>
      <c r="LZM291" s="53"/>
      <c r="LZN291"/>
      <c r="LZO291"/>
      <c r="LZS291" s="51"/>
      <c r="LZT291" s="52"/>
      <c r="LZU291" s="52"/>
      <c r="LZW291" s="52"/>
      <c r="LZX291" s="52"/>
      <c r="MAC291" s="53"/>
      <c r="MAD291"/>
      <c r="MAE291"/>
      <c r="MAI291" s="51"/>
      <c r="MAJ291" s="52"/>
      <c r="MAK291" s="52"/>
      <c r="MAM291" s="52"/>
      <c r="MAN291" s="52"/>
      <c r="MAS291" s="53"/>
      <c r="MAT291"/>
      <c r="MAU291"/>
      <c r="MAY291" s="51"/>
      <c r="MAZ291" s="52"/>
      <c r="MBA291" s="52"/>
      <c r="MBC291" s="52"/>
      <c r="MBD291" s="52"/>
      <c r="MBI291" s="53"/>
      <c r="MBJ291"/>
      <c r="MBK291"/>
      <c r="MBO291" s="51"/>
      <c r="MBP291" s="52"/>
      <c r="MBQ291" s="52"/>
      <c r="MBS291" s="52"/>
      <c r="MBT291" s="52"/>
      <c r="MBY291" s="53"/>
      <c r="MBZ291"/>
      <c r="MCA291"/>
      <c r="MCE291" s="51"/>
      <c r="MCF291" s="52"/>
      <c r="MCG291" s="52"/>
      <c r="MCI291" s="52"/>
      <c r="MCJ291" s="52"/>
      <c r="MCO291" s="53"/>
      <c r="MCP291"/>
      <c r="MCQ291"/>
      <c r="MCU291" s="51"/>
      <c r="MCV291" s="52"/>
      <c r="MCW291" s="52"/>
      <c r="MCY291" s="52"/>
      <c r="MCZ291" s="52"/>
      <c r="MDE291" s="53"/>
      <c r="MDF291"/>
      <c r="MDG291"/>
      <c r="MDK291" s="51"/>
      <c r="MDL291" s="52"/>
      <c r="MDM291" s="52"/>
      <c r="MDO291" s="52"/>
      <c r="MDP291" s="52"/>
      <c r="MDU291" s="53"/>
      <c r="MDV291"/>
      <c r="MDW291"/>
      <c r="MEA291" s="51"/>
      <c r="MEB291" s="52"/>
      <c r="MEC291" s="52"/>
      <c r="MEE291" s="52"/>
      <c r="MEF291" s="52"/>
      <c r="MEK291" s="53"/>
      <c r="MEL291"/>
      <c r="MEM291"/>
      <c r="MEQ291" s="51"/>
      <c r="MER291" s="52"/>
      <c r="MES291" s="52"/>
      <c r="MEU291" s="52"/>
      <c r="MEV291" s="52"/>
      <c r="MFA291" s="53"/>
      <c r="MFB291"/>
      <c r="MFC291"/>
      <c r="MFG291" s="51"/>
      <c r="MFH291" s="52"/>
      <c r="MFI291" s="52"/>
      <c r="MFK291" s="52"/>
      <c r="MFL291" s="52"/>
      <c r="MFQ291" s="53"/>
      <c r="MFR291"/>
      <c r="MFS291"/>
      <c r="MFW291" s="51"/>
      <c r="MFX291" s="52"/>
      <c r="MFY291" s="52"/>
      <c r="MGA291" s="52"/>
      <c r="MGB291" s="52"/>
      <c r="MGG291" s="53"/>
      <c r="MGH291"/>
      <c r="MGI291"/>
      <c r="MGM291" s="51"/>
      <c r="MGN291" s="52"/>
      <c r="MGO291" s="52"/>
      <c r="MGQ291" s="52"/>
      <c r="MGR291" s="52"/>
      <c r="MGW291" s="53"/>
      <c r="MGX291"/>
      <c r="MGY291"/>
      <c r="MHC291" s="51"/>
      <c r="MHD291" s="52"/>
      <c r="MHE291" s="52"/>
      <c r="MHG291" s="52"/>
      <c r="MHH291" s="52"/>
      <c r="MHM291" s="53"/>
      <c r="MHN291"/>
      <c r="MHO291"/>
      <c r="MHS291" s="51"/>
      <c r="MHT291" s="52"/>
      <c r="MHU291" s="52"/>
      <c r="MHW291" s="52"/>
      <c r="MHX291" s="52"/>
      <c r="MIC291" s="53"/>
      <c r="MID291"/>
      <c r="MIE291"/>
      <c r="MII291" s="51"/>
      <c r="MIJ291" s="52"/>
      <c r="MIK291" s="52"/>
      <c r="MIM291" s="52"/>
      <c r="MIN291" s="52"/>
      <c r="MIS291" s="53"/>
      <c r="MIT291"/>
      <c r="MIU291"/>
      <c r="MIY291" s="51"/>
      <c r="MIZ291" s="52"/>
      <c r="MJA291" s="52"/>
      <c r="MJC291" s="52"/>
      <c r="MJD291" s="52"/>
      <c r="MJI291" s="53"/>
      <c r="MJJ291"/>
      <c r="MJK291"/>
      <c r="MJO291" s="51"/>
      <c r="MJP291" s="52"/>
      <c r="MJQ291" s="52"/>
      <c r="MJS291" s="52"/>
      <c r="MJT291" s="52"/>
      <c r="MJY291" s="53"/>
      <c r="MJZ291"/>
      <c r="MKA291"/>
      <c r="MKE291" s="51"/>
      <c r="MKF291" s="52"/>
      <c r="MKG291" s="52"/>
      <c r="MKI291" s="52"/>
      <c r="MKJ291" s="52"/>
      <c r="MKO291" s="53"/>
      <c r="MKP291"/>
      <c r="MKQ291"/>
      <c r="MKU291" s="51"/>
      <c r="MKV291" s="52"/>
      <c r="MKW291" s="52"/>
      <c r="MKY291" s="52"/>
      <c r="MKZ291" s="52"/>
      <c r="MLE291" s="53"/>
      <c r="MLF291"/>
      <c r="MLG291"/>
      <c r="MLK291" s="51"/>
      <c r="MLL291" s="52"/>
      <c r="MLM291" s="52"/>
      <c r="MLO291" s="52"/>
      <c r="MLP291" s="52"/>
      <c r="MLU291" s="53"/>
      <c r="MLV291"/>
      <c r="MLW291"/>
      <c r="MMA291" s="51"/>
      <c r="MMB291" s="52"/>
      <c r="MMC291" s="52"/>
      <c r="MME291" s="52"/>
      <c r="MMF291" s="52"/>
      <c r="MMK291" s="53"/>
      <c r="MML291"/>
      <c r="MMM291"/>
      <c r="MMQ291" s="51"/>
      <c r="MMR291" s="52"/>
      <c r="MMS291" s="52"/>
      <c r="MMU291" s="52"/>
      <c r="MMV291" s="52"/>
      <c r="MNA291" s="53"/>
      <c r="MNB291"/>
      <c r="MNC291"/>
      <c r="MNG291" s="51"/>
      <c r="MNH291" s="52"/>
      <c r="MNI291" s="52"/>
      <c r="MNK291" s="52"/>
      <c r="MNL291" s="52"/>
      <c r="MNQ291" s="53"/>
      <c r="MNR291"/>
      <c r="MNS291"/>
      <c r="MNW291" s="51"/>
      <c r="MNX291" s="52"/>
      <c r="MNY291" s="52"/>
      <c r="MOA291" s="52"/>
      <c r="MOB291" s="52"/>
      <c r="MOG291" s="53"/>
      <c r="MOH291"/>
      <c r="MOI291"/>
      <c r="MOM291" s="51"/>
      <c r="MON291" s="52"/>
      <c r="MOO291" s="52"/>
      <c r="MOQ291" s="52"/>
      <c r="MOR291" s="52"/>
      <c r="MOW291" s="53"/>
      <c r="MOX291"/>
      <c r="MOY291"/>
      <c r="MPC291" s="51"/>
      <c r="MPD291" s="52"/>
      <c r="MPE291" s="52"/>
      <c r="MPG291" s="52"/>
      <c r="MPH291" s="52"/>
      <c r="MPM291" s="53"/>
      <c r="MPN291"/>
      <c r="MPO291"/>
      <c r="MPS291" s="51"/>
      <c r="MPT291" s="52"/>
      <c r="MPU291" s="52"/>
      <c r="MPW291" s="52"/>
      <c r="MPX291" s="52"/>
      <c r="MQC291" s="53"/>
      <c r="MQD291"/>
      <c r="MQE291"/>
      <c r="MQI291" s="51"/>
      <c r="MQJ291" s="52"/>
      <c r="MQK291" s="52"/>
      <c r="MQM291" s="52"/>
      <c r="MQN291" s="52"/>
      <c r="MQS291" s="53"/>
      <c r="MQT291"/>
      <c r="MQU291"/>
      <c r="MQY291" s="51"/>
      <c r="MQZ291" s="52"/>
      <c r="MRA291" s="52"/>
      <c r="MRC291" s="52"/>
      <c r="MRD291" s="52"/>
      <c r="MRI291" s="53"/>
      <c r="MRJ291"/>
      <c r="MRK291"/>
      <c r="MRO291" s="51"/>
      <c r="MRP291" s="52"/>
      <c r="MRQ291" s="52"/>
      <c r="MRS291" s="52"/>
      <c r="MRT291" s="52"/>
      <c r="MRY291" s="53"/>
      <c r="MRZ291"/>
      <c r="MSA291"/>
      <c r="MSE291" s="51"/>
      <c r="MSF291" s="52"/>
      <c r="MSG291" s="52"/>
      <c r="MSI291" s="52"/>
      <c r="MSJ291" s="52"/>
      <c r="MSO291" s="53"/>
      <c r="MSP291"/>
      <c r="MSQ291"/>
      <c r="MSU291" s="51"/>
      <c r="MSV291" s="52"/>
      <c r="MSW291" s="52"/>
      <c r="MSY291" s="52"/>
      <c r="MSZ291" s="52"/>
      <c r="MTE291" s="53"/>
      <c r="MTF291"/>
      <c r="MTG291"/>
      <c r="MTK291" s="51"/>
      <c r="MTL291" s="52"/>
      <c r="MTM291" s="52"/>
      <c r="MTO291" s="52"/>
      <c r="MTP291" s="52"/>
      <c r="MTU291" s="53"/>
      <c r="MTV291"/>
      <c r="MTW291"/>
      <c r="MUA291" s="51"/>
      <c r="MUB291" s="52"/>
      <c r="MUC291" s="52"/>
      <c r="MUE291" s="52"/>
      <c r="MUF291" s="52"/>
      <c r="MUK291" s="53"/>
      <c r="MUL291"/>
      <c r="MUM291"/>
      <c r="MUQ291" s="51"/>
      <c r="MUR291" s="52"/>
      <c r="MUS291" s="52"/>
      <c r="MUU291" s="52"/>
      <c r="MUV291" s="52"/>
      <c r="MVA291" s="53"/>
      <c r="MVB291"/>
      <c r="MVC291"/>
      <c r="MVG291" s="51"/>
      <c r="MVH291" s="52"/>
      <c r="MVI291" s="52"/>
      <c r="MVK291" s="52"/>
      <c r="MVL291" s="52"/>
      <c r="MVQ291" s="53"/>
      <c r="MVR291"/>
      <c r="MVS291"/>
      <c r="MVW291" s="51"/>
      <c r="MVX291" s="52"/>
      <c r="MVY291" s="52"/>
      <c r="MWA291" s="52"/>
      <c r="MWB291" s="52"/>
      <c r="MWG291" s="53"/>
      <c r="MWH291"/>
      <c r="MWI291"/>
      <c r="MWM291" s="51"/>
      <c r="MWN291" s="52"/>
      <c r="MWO291" s="52"/>
      <c r="MWQ291" s="52"/>
      <c r="MWR291" s="52"/>
      <c r="MWW291" s="53"/>
      <c r="MWX291"/>
      <c r="MWY291"/>
      <c r="MXC291" s="51"/>
      <c r="MXD291" s="52"/>
      <c r="MXE291" s="52"/>
      <c r="MXG291" s="52"/>
      <c r="MXH291" s="52"/>
      <c r="MXM291" s="53"/>
      <c r="MXN291"/>
      <c r="MXO291"/>
      <c r="MXS291" s="51"/>
      <c r="MXT291" s="52"/>
      <c r="MXU291" s="52"/>
      <c r="MXW291" s="52"/>
      <c r="MXX291" s="52"/>
      <c r="MYC291" s="53"/>
      <c r="MYD291"/>
      <c r="MYE291"/>
      <c r="MYI291" s="51"/>
      <c r="MYJ291" s="52"/>
      <c r="MYK291" s="52"/>
      <c r="MYM291" s="52"/>
      <c r="MYN291" s="52"/>
      <c r="MYS291" s="53"/>
      <c r="MYT291"/>
      <c r="MYU291"/>
      <c r="MYY291" s="51"/>
      <c r="MYZ291" s="52"/>
      <c r="MZA291" s="52"/>
      <c r="MZC291" s="52"/>
      <c r="MZD291" s="52"/>
      <c r="MZI291" s="53"/>
      <c r="MZJ291"/>
      <c r="MZK291"/>
      <c r="MZO291" s="51"/>
      <c r="MZP291" s="52"/>
      <c r="MZQ291" s="52"/>
      <c r="MZS291" s="52"/>
      <c r="MZT291" s="52"/>
      <c r="MZY291" s="53"/>
      <c r="MZZ291"/>
      <c r="NAA291"/>
      <c r="NAE291" s="51"/>
      <c r="NAF291" s="52"/>
      <c r="NAG291" s="52"/>
      <c r="NAI291" s="52"/>
      <c r="NAJ291" s="52"/>
      <c r="NAO291" s="53"/>
      <c r="NAP291"/>
      <c r="NAQ291"/>
      <c r="NAU291" s="51"/>
      <c r="NAV291" s="52"/>
      <c r="NAW291" s="52"/>
      <c r="NAY291" s="52"/>
      <c r="NAZ291" s="52"/>
      <c r="NBE291" s="53"/>
      <c r="NBF291"/>
      <c r="NBG291"/>
      <c r="NBK291" s="51"/>
      <c r="NBL291" s="52"/>
      <c r="NBM291" s="52"/>
      <c r="NBO291" s="52"/>
      <c r="NBP291" s="52"/>
      <c r="NBU291" s="53"/>
      <c r="NBV291"/>
      <c r="NBW291"/>
      <c r="NCA291" s="51"/>
      <c r="NCB291" s="52"/>
      <c r="NCC291" s="52"/>
      <c r="NCE291" s="52"/>
      <c r="NCF291" s="52"/>
      <c r="NCK291" s="53"/>
      <c r="NCL291"/>
      <c r="NCM291"/>
      <c r="NCQ291" s="51"/>
      <c r="NCR291" s="52"/>
      <c r="NCS291" s="52"/>
      <c r="NCU291" s="52"/>
      <c r="NCV291" s="52"/>
      <c r="NDA291" s="53"/>
      <c r="NDB291"/>
      <c r="NDC291"/>
      <c r="NDG291" s="51"/>
      <c r="NDH291" s="52"/>
      <c r="NDI291" s="52"/>
      <c r="NDK291" s="52"/>
      <c r="NDL291" s="52"/>
      <c r="NDQ291" s="53"/>
      <c r="NDR291"/>
      <c r="NDS291"/>
      <c r="NDW291" s="51"/>
      <c r="NDX291" s="52"/>
      <c r="NDY291" s="52"/>
      <c r="NEA291" s="52"/>
      <c r="NEB291" s="52"/>
      <c r="NEG291" s="53"/>
      <c r="NEH291"/>
      <c r="NEI291"/>
      <c r="NEM291" s="51"/>
      <c r="NEN291" s="52"/>
      <c r="NEO291" s="52"/>
      <c r="NEQ291" s="52"/>
      <c r="NER291" s="52"/>
      <c r="NEW291" s="53"/>
      <c r="NEX291"/>
      <c r="NEY291"/>
      <c r="NFC291" s="51"/>
      <c r="NFD291" s="52"/>
      <c r="NFE291" s="52"/>
      <c r="NFG291" s="52"/>
      <c r="NFH291" s="52"/>
      <c r="NFM291" s="53"/>
      <c r="NFN291"/>
      <c r="NFO291"/>
      <c r="NFS291" s="51"/>
      <c r="NFT291" s="52"/>
      <c r="NFU291" s="52"/>
      <c r="NFW291" s="52"/>
      <c r="NFX291" s="52"/>
      <c r="NGC291" s="53"/>
      <c r="NGD291"/>
      <c r="NGE291"/>
      <c r="NGI291" s="51"/>
      <c r="NGJ291" s="52"/>
      <c r="NGK291" s="52"/>
      <c r="NGM291" s="52"/>
      <c r="NGN291" s="52"/>
      <c r="NGS291" s="53"/>
      <c r="NGT291"/>
      <c r="NGU291"/>
      <c r="NGY291" s="51"/>
      <c r="NGZ291" s="52"/>
      <c r="NHA291" s="52"/>
      <c r="NHC291" s="52"/>
      <c r="NHD291" s="52"/>
      <c r="NHI291" s="53"/>
      <c r="NHJ291"/>
      <c r="NHK291"/>
      <c r="NHO291" s="51"/>
      <c r="NHP291" s="52"/>
      <c r="NHQ291" s="52"/>
      <c r="NHS291" s="52"/>
      <c r="NHT291" s="52"/>
      <c r="NHY291" s="53"/>
      <c r="NHZ291"/>
      <c r="NIA291"/>
      <c r="NIE291" s="51"/>
      <c r="NIF291" s="52"/>
      <c r="NIG291" s="52"/>
      <c r="NII291" s="52"/>
      <c r="NIJ291" s="52"/>
      <c r="NIO291" s="53"/>
      <c r="NIP291"/>
      <c r="NIQ291"/>
      <c r="NIU291" s="51"/>
      <c r="NIV291" s="52"/>
      <c r="NIW291" s="52"/>
      <c r="NIY291" s="52"/>
      <c r="NIZ291" s="52"/>
      <c r="NJE291" s="53"/>
      <c r="NJF291"/>
      <c r="NJG291"/>
      <c r="NJK291" s="51"/>
      <c r="NJL291" s="52"/>
      <c r="NJM291" s="52"/>
      <c r="NJO291" s="52"/>
      <c r="NJP291" s="52"/>
      <c r="NJU291" s="53"/>
      <c r="NJV291"/>
      <c r="NJW291"/>
      <c r="NKA291" s="51"/>
      <c r="NKB291" s="52"/>
      <c r="NKC291" s="52"/>
      <c r="NKE291" s="52"/>
      <c r="NKF291" s="52"/>
      <c r="NKK291" s="53"/>
      <c r="NKL291"/>
      <c r="NKM291"/>
      <c r="NKQ291" s="51"/>
      <c r="NKR291" s="52"/>
      <c r="NKS291" s="52"/>
      <c r="NKU291" s="52"/>
      <c r="NKV291" s="52"/>
      <c r="NLA291" s="53"/>
      <c r="NLB291"/>
      <c r="NLC291"/>
      <c r="NLG291" s="51"/>
      <c r="NLH291" s="52"/>
      <c r="NLI291" s="52"/>
      <c r="NLK291" s="52"/>
      <c r="NLL291" s="52"/>
      <c r="NLQ291" s="53"/>
      <c r="NLR291"/>
      <c r="NLS291"/>
      <c r="NLW291" s="51"/>
      <c r="NLX291" s="52"/>
      <c r="NLY291" s="52"/>
      <c r="NMA291" s="52"/>
      <c r="NMB291" s="52"/>
      <c r="NMG291" s="53"/>
      <c r="NMH291"/>
      <c r="NMI291"/>
      <c r="NMM291" s="51"/>
      <c r="NMN291" s="52"/>
      <c r="NMO291" s="52"/>
      <c r="NMQ291" s="52"/>
      <c r="NMR291" s="52"/>
      <c r="NMW291" s="53"/>
      <c r="NMX291"/>
      <c r="NMY291"/>
      <c r="NNC291" s="51"/>
      <c r="NND291" s="52"/>
      <c r="NNE291" s="52"/>
      <c r="NNG291" s="52"/>
      <c r="NNH291" s="52"/>
      <c r="NNM291" s="53"/>
      <c r="NNN291"/>
      <c r="NNO291"/>
      <c r="NNS291" s="51"/>
      <c r="NNT291" s="52"/>
      <c r="NNU291" s="52"/>
      <c r="NNW291" s="52"/>
      <c r="NNX291" s="52"/>
      <c r="NOC291" s="53"/>
      <c r="NOD291"/>
      <c r="NOE291"/>
      <c r="NOI291" s="51"/>
      <c r="NOJ291" s="52"/>
      <c r="NOK291" s="52"/>
      <c r="NOM291" s="52"/>
      <c r="NON291" s="52"/>
      <c r="NOS291" s="53"/>
      <c r="NOT291"/>
      <c r="NOU291"/>
      <c r="NOY291" s="51"/>
      <c r="NOZ291" s="52"/>
      <c r="NPA291" s="52"/>
      <c r="NPC291" s="52"/>
      <c r="NPD291" s="52"/>
      <c r="NPI291" s="53"/>
      <c r="NPJ291"/>
      <c r="NPK291"/>
      <c r="NPO291" s="51"/>
      <c r="NPP291" s="52"/>
      <c r="NPQ291" s="52"/>
      <c r="NPS291" s="52"/>
      <c r="NPT291" s="52"/>
      <c r="NPY291" s="53"/>
      <c r="NPZ291"/>
      <c r="NQA291"/>
      <c r="NQE291" s="51"/>
      <c r="NQF291" s="52"/>
      <c r="NQG291" s="52"/>
      <c r="NQI291" s="52"/>
      <c r="NQJ291" s="52"/>
      <c r="NQO291" s="53"/>
      <c r="NQP291"/>
      <c r="NQQ291"/>
      <c r="NQU291" s="51"/>
      <c r="NQV291" s="52"/>
      <c r="NQW291" s="52"/>
      <c r="NQY291" s="52"/>
      <c r="NQZ291" s="52"/>
      <c r="NRE291" s="53"/>
      <c r="NRF291"/>
      <c r="NRG291"/>
      <c r="NRK291" s="51"/>
      <c r="NRL291" s="52"/>
      <c r="NRM291" s="52"/>
      <c r="NRO291" s="52"/>
      <c r="NRP291" s="52"/>
      <c r="NRU291" s="53"/>
      <c r="NRV291"/>
      <c r="NRW291"/>
      <c r="NSA291" s="51"/>
      <c r="NSB291" s="52"/>
      <c r="NSC291" s="52"/>
      <c r="NSE291" s="52"/>
      <c r="NSF291" s="52"/>
      <c r="NSK291" s="53"/>
      <c r="NSL291"/>
      <c r="NSM291"/>
      <c r="NSQ291" s="51"/>
      <c r="NSR291" s="52"/>
      <c r="NSS291" s="52"/>
      <c r="NSU291" s="52"/>
      <c r="NSV291" s="52"/>
      <c r="NTA291" s="53"/>
      <c r="NTB291"/>
      <c r="NTC291"/>
      <c r="NTG291" s="51"/>
      <c r="NTH291" s="52"/>
      <c r="NTI291" s="52"/>
      <c r="NTK291" s="52"/>
      <c r="NTL291" s="52"/>
      <c r="NTQ291" s="53"/>
      <c r="NTR291"/>
      <c r="NTS291"/>
      <c r="NTW291" s="51"/>
      <c r="NTX291" s="52"/>
      <c r="NTY291" s="52"/>
      <c r="NUA291" s="52"/>
      <c r="NUB291" s="52"/>
      <c r="NUG291" s="53"/>
      <c r="NUH291"/>
      <c r="NUI291"/>
      <c r="NUM291" s="51"/>
      <c r="NUN291" s="52"/>
      <c r="NUO291" s="52"/>
      <c r="NUQ291" s="52"/>
      <c r="NUR291" s="52"/>
      <c r="NUW291" s="53"/>
      <c r="NUX291"/>
      <c r="NUY291"/>
      <c r="NVC291" s="51"/>
      <c r="NVD291" s="52"/>
      <c r="NVE291" s="52"/>
      <c r="NVG291" s="52"/>
      <c r="NVH291" s="52"/>
      <c r="NVM291" s="53"/>
      <c r="NVN291"/>
      <c r="NVO291"/>
      <c r="NVS291" s="51"/>
      <c r="NVT291" s="52"/>
      <c r="NVU291" s="52"/>
      <c r="NVW291" s="52"/>
      <c r="NVX291" s="52"/>
      <c r="NWC291" s="53"/>
      <c r="NWD291"/>
      <c r="NWE291"/>
      <c r="NWI291" s="51"/>
      <c r="NWJ291" s="52"/>
      <c r="NWK291" s="52"/>
      <c r="NWM291" s="52"/>
      <c r="NWN291" s="52"/>
      <c r="NWS291" s="53"/>
      <c r="NWT291"/>
      <c r="NWU291"/>
      <c r="NWY291" s="51"/>
      <c r="NWZ291" s="52"/>
      <c r="NXA291" s="52"/>
      <c r="NXC291" s="52"/>
      <c r="NXD291" s="52"/>
      <c r="NXI291" s="53"/>
      <c r="NXJ291"/>
      <c r="NXK291"/>
      <c r="NXO291" s="51"/>
      <c r="NXP291" s="52"/>
      <c r="NXQ291" s="52"/>
      <c r="NXS291" s="52"/>
      <c r="NXT291" s="52"/>
      <c r="NXY291" s="53"/>
      <c r="NXZ291"/>
      <c r="NYA291"/>
      <c r="NYE291" s="51"/>
      <c r="NYF291" s="52"/>
      <c r="NYG291" s="52"/>
      <c r="NYI291" s="52"/>
      <c r="NYJ291" s="52"/>
      <c r="NYO291" s="53"/>
      <c r="NYP291"/>
      <c r="NYQ291"/>
      <c r="NYU291" s="51"/>
      <c r="NYV291" s="52"/>
      <c r="NYW291" s="52"/>
      <c r="NYY291" s="52"/>
      <c r="NYZ291" s="52"/>
      <c r="NZE291" s="53"/>
      <c r="NZF291"/>
      <c r="NZG291"/>
      <c r="NZK291" s="51"/>
      <c r="NZL291" s="52"/>
      <c r="NZM291" s="52"/>
      <c r="NZO291" s="52"/>
      <c r="NZP291" s="52"/>
      <c r="NZU291" s="53"/>
      <c r="NZV291"/>
      <c r="NZW291"/>
      <c r="OAA291" s="51"/>
      <c r="OAB291" s="52"/>
      <c r="OAC291" s="52"/>
      <c r="OAE291" s="52"/>
      <c r="OAF291" s="52"/>
      <c r="OAK291" s="53"/>
      <c r="OAL291"/>
      <c r="OAM291"/>
      <c r="OAQ291" s="51"/>
      <c r="OAR291" s="52"/>
      <c r="OAS291" s="52"/>
      <c r="OAU291" s="52"/>
      <c r="OAV291" s="52"/>
      <c r="OBA291" s="53"/>
      <c r="OBB291"/>
      <c r="OBC291"/>
      <c r="OBG291" s="51"/>
      <c r="OBH291" s="52"/>
      <c r="OBI291" s="52"/>
      <c r="OBK291" s="52"/>
      <c r="OBL291" s="52"/>
      <c r="OBQ291" s="53"/>
      <c r="OBR291"/>
      <c r="OBS291"/>
      <c r="OBW291" s="51"/>
      <c r="OBX291" s="52"/>
      <c r="OBY291" s="52"/>
      <c r="OCA291" s="52"/>
      <c r="OCB291" s="52"/>
      <c r="OCG291" s="53"/>
      <c r="OCH291"/>
      <c r="OCI291"/>
      <c r="OCM291" s="51"/>
      <c r="OCN291" s="52"/>
      <c r="OCO291" s="52"/>
      <c r="OCQ291" s="52"/>
      <c r="OCR291" s="52"/>
      <c r="OCW291" s="53"/>
      <c r="OCX291"/>
      <c r="OCY291"/>
      <c r="ODC291" s="51"/>
      <c r="ODD291" s="52"/>
      <c r="ODE291" s="52"/>
      <c r="ODG291" s="52"/>
      <c r="ODH291" s="52"/>
      <c r="ODM291" s="53"/>
      <c r="ODN291"/>
      <c r="ODO291"/>
      <c r="ODS291" s="51"/>
      <c r="ODT291" s="52"/>
      <c r="ODU291" s="52"/>
      <c r="ODW291" s="52"/>
      <c r="ODX291" s="52"/>
      <c r="OEC291" s="53"/>
      <c r="OED291"/>
      <c r="OEE291"/>
      <c r="OEI291" s="51"/>
      <c r="OEJ291" s="52"/>
      <c r="OEK291" s="52"/>
      <c r="OEM291" s="52"/>
      <c r="OEN291" s="52"/>
      <c r="OES291" s="53"/>
      <c r="OET291"/>
      <c r="OEU291"/>
      <c r="OEY291" s="51"/>
      <c r="OEZ291" s="52"/>
      <c r="OFA291" s="52"/>
      <c r="OFC291" s="52"/>
      <c r="OFD291" s="52"/>
      <c r="OFI291" s="53"/>
      <c r="OFJ291"/>
      <c r="OFK291"/>
      <c r="OFO291" s="51"/>
      <c r="OFP291" s="52"/>
      <c r="OFQ291" s="52"/>
      <c r="OFS291" s="52"/>
      <c r="OFT291" s="52"/>
      <c r="OFY291" s="53"/>
      <c r="OFZ291"/>
      <c r="OGA291"/>
      <c r="OGE291" s="51"/>
      <c r="OGF291" s="52"/>
      <c r="OGG291" s="52"/>
      <c r="OGI291" s="52"/>
      <c r="OGJ291" s="52"/>
      <c r="OGO291" s="53"/>
      <c r="OGP291"/>
      <c r="OGQ291"/>
      <c r="OGU291" s="51"/>
      <c r="OGV291" s="52"/>
      <c r="OGW291" s="52"/>
      <c r="OGY291" s="52"/>
      <c r="OGZ291" s="52"/>
      <c r="OHE291" s="53"/>
      <c r="OHF291"/>
      <c r="OHG291"/>
      <c r="OHK291" s="51"/>
      <c r="OHL291" s="52"/>
      <c r="OHM291" s="52"/>
      <c r="OHO291" s="52"/>
      <c r="OHP291" s="52"/>
      <c r="OHU291" s="53"/>
      <c r="OHV291"/>
      <c r="OHW291"/>
      <c r="OIA291" s="51"/>
      <c r="OIB291" s="52"/>
      <c r="OIC291" s="52"/>
      <c r="OIE291" s="52"/>
      <c r="OIF291" s="52"/>
      <c r="OIK291" s="53"/>
      <c r="OIL291"/>
      <c r="OIM291"/>
      <c r="OIQ291" s="51"/>
      <c r="OIR291" s="52"/>
      <c r="OIS291" s="52"/>
      <c r="OIU291" s="52"/>
      <c r="OIV291" s="52"/>
      <c r="OJA291" s="53"/>
      <c r="OJB291"/>
      <c r="OJC291"/>
      <c r="OJG291" s="51"/>
      <c r="OJH291" s="52"/>
      <c r="OJI291" s="52"/>
      <c r="OJK291" s="52"/>
      <c r="OJL291" s="52"/>
      <c r="OJQ291" s="53"/>
      <c r="OJR291"/>
      <c r="OJS291"/>
      <c r="OJW291" s="51"/>
      <c r="OJX291" s="52"/>
      <c r="OJY291" s="52"/>
      <c r="OKA291" s="52"/>
      <c r="OKB291" s="52"/>
      <c r="OKG291" s="53"/>
      <c r="OKH291"/>
      <c r="OKI291"/>
      <c r="OKM291" s="51"/>
      <c r="OKN291" s="52"/>
      <c r="OKO291" s="52"/>
      <c r="OKQ291" s="52"/>
      <c r="OKR291" s="52"/>
      <c r="OKW291" s="53"/>
      <c r="OKX291"/>
      <c r="OKY291"/>
      <c r="OLC291" s="51"/>
      <c r="OLD291" s="52"/>
      <c r="OLE291" s="52"/>
      <c r="OLG291" s="52"/>
      <c r="OLH291" s="52"/>
      <c r="OLM291" s="53"/>
      <c r="OLN291"/>
      <c r="OLO291"/>
      <c r="OLS291" s="51"/>
      <c r="OLT291" s="52"/>
      <c r="OLU291" s="52"/>
      <c r="OLW291" s="52"/>
      <c r="OLX291" s="52"/>
      <c r="OMC291" s="53"/>
      <c r="OMD291"/>
      <c r="OME291"/>
      <c r="OMI291" s="51"/>
      <c r="OMJ291" s="52"/>
      <c r="OMK291" s="52"/>
      <c r="OMM291" s="52"/>
      <c r="OMN291" s="52"/>
      <c r="OMS291" s="53"/>
      <c r="OMT291"/>
      <c r="OMU291"/>
      <c r="OMY291" s="51"/>
      <c r="OMZ291" s="52"/>
      <c r="ONA291" s="52"/>
      <c r="ONC291" s="52"/>
      <c r="OND291" s="52"/>
      <c r="ONI291" s="53"/>
      <c r="ONJ291"/>
      <c r="ONK291"/>
      <c r="ONO291" s="51"/>
      <c r="ONP291" s="52"/>
      <c r="ONQ291" s="52"/>
      <c r="ONS291" s="52"/>
      <c r="ONT291" s="52"/>
      <c r="ONY291" s="53"/>
      <c r="ONZ291"/>
      <c r="OOA291"/>
      <c r="OOE291" s="51"/>
      <c r="OOF291" s="52"/>
      <c r="OOG291" s="52"/>
      <c r="OOI291" s="52"/>
      <c r="OOJ291" s="52"/>
      <c r="OOO291" s="53"/>
      <c r="OOP291"/>
      <c r="OOQ291"/>
      <c r="OOU291" s="51"/>
      <c r="OOV291" s="52"/>
      <c r="OOW291" s="52"/>
      <c r="OOY291" s="52"/>
      <c r="OOZ291" s="52"/>
      <c r="OPE291" s="53"/>
      <c r="OPF291"/>
      <c r="OPG291"/>
      <c r="OPK291" s="51"/>
      <c r="OPL291" s="52"/>
      <c r="OPM291" s="52"/>
      <c r="OPO291" s="52"/>
      <c r="OPP291" s="52"/>
      <c r="OPU291" s="53"/>
      <c r="OPV291"/>
      <c r="OPW291"/>
      <c r="OQA291" s="51"/>
      <c r="OQB291" s="52"/>
      <c r="OQC291" s="52"/>
      <c r="OQE291" s="52"/>
      <c r="OQF291" s="52"/>
      <c r="OQK291" s="53"/>
      <c r="OQL291"/>
      <c r="OQM291"/>
      <c r="OQQ291" s="51"/>
      <c r="OQR291" s="52"/>
      <c r="OQS291" s="52"/>
      <c r="OQU291" s="52"/>
      <c r="OQV291" s="52"/>
      <c r="ORA291" s="53"/>
      <c r="ORB291"/>
      <c r="ORC291"/>
      <c r="ORG291" s="51"/>
      <c r="ORH291" s="52"/>
      <c r="ORI291" s="52"/>
      <c r="ORK291" s="52"/>
      <c r="ORL291" s="52"/>
      <c r="ORQ291" s="53"/>
      <c r="ORR291"/>
      <c r="ORS291"/>
      <c r="ORW291" s="51"/>
      <c r="ORX291" s="52"/>
      <c r="ORY291" s="52"/>
      <c r="OSA291" s="52"/>
      <c r="OSB291" s="52"/>
      <c r="OSG291" s="53"/>
      <c r="OSH291"/>
      <c r="OSI291"/>
      <c r="OSM291" s="51"/>
      <c r="OSN291" s="52"/>
      <c r="OSO291" s="52"/>
      <c r="OSQ291" s="52"/>
      <c r="OSR291" s="52"/>
      <c r="OSW291" s="53"/>
      <c r="OSX291"/>
      <c r="OSY291"/>
      <c r="OTC291" s="51"/>
      <c r="OTD291" s="52"/>
      <c r="OTE291" s="52"/>
      <c r="OTG291" s="52"/>
      <c r="OTH291" s="52"/>
      <c r="OTM291" s="53"/>
      <c r="OTN291"/>
      <c r="OTO291"/>
      <c r="OTS291" s="51"/>
      <c r="OTT291" s="52"/>
      <c r="OTU291" s="52"/>
      <c r="OTW291" s="52"/>
      <c r="OTX291" s="52"/>
      <c r="OUC291" s="53"/>
      <c r="OUD291"/>
      <c r="OUE291"/>
      <c r="OUI291" s="51"/>
      <c r="OUJ291" s="52"/>
      <c r="OUK291" s="52"/>
      <c r="OUM291" s="52"/>
      <c r="OUN291" s="52"/>
      <c r="OUS291" s="53"/>
      <c r="OUT291"/>
      <c r="OUU291"/>
      <c r="OUY291" s="51"/>
      <c r="OUZ291" s="52"/>
      <c r="OVA291" s="52"/>
      <c r="OVC291" s="52"/>
      <c r="OVD291" s="52"/>
      <c r="OVI291" s="53"/>
      <c r="OVJ291"/>
      <c r="OVK291"/>
      <c r="OVO291" s="51"/>
      <c r="OVP291" s="52"/>
      <c r="OVQ291" s="52"/>
      <c r="OVS291" s="52"/>
      <c r="OVT291" s="52"/>
      <c r="OVY291" s="53"/>
      <c r="OVZ291"/>
      <c r="OWA291"/>
      <c r="OWE291" s="51"/>
      <c r="OWF291" s="52"/>
      <c r="OWG291" s="52"/>
      <c r="OWI291" s="52"/>
      <c r="OWJ291" s="52"/>
      <c r="OWO291" s="53"/>
      <c r="OWP291"/>
      <c r="OWQ291"/>
      <c r="OWU291" s="51"/>
      <c r="OWV291" s="52"/>
      <c r="OWW291" s="52"/>
      <c r="OWY291" s="52"/>
      <c r="OWZ291" s="52"/>
      <c r="OXE291" s="53"/>
      <c r="OXF291"/>
      <c r="OXG291"/>
      <c r="OXK291" s="51"/>
      <c r="OXL291" s="52"/>
      <c r="OXM291" s="52"/>
      <c r="OXO291" s="52"/>
      <c r="OXP291" s="52"/>
      <c r="OXU291" s="53"/>
      <c r="OXV291"/>
      <c r="OXW291"/>
      <c r="OYA291" s="51"/>
      <c r="OYB291" s="52"/>
      <c r="OYC291" s="52"/>
      <c r="OYE291" s="52"/>
      <c r="OYF291" s="52"/>
      <c r="OYK291" s="53"/>
      <c r="OYL291"/>
      <c r="OYM291"/>
      <c r="OYQ291" s="51"/>
      <c r="OYR291" s="52"/>
      <c r="OYS291" s="52"/>
      <c r="OYU291" s="52"/>
      <c r="OYV291" s="52"/>
      <c r="OZA291" s="53"/>
      <c r="OZB291"/>
      <c r="OZC291"/>
      <c r="OZG291" s="51"/>
      <c r="OZH291" s="52"/>
      <c r="OZI291" s="52"/>
      <c r="OZK291" s="52"/>
      <c r="OZL291" s="52"/>
      <c r="OZQ291" s="53"/>
      <c r="OZR291"/>
      <c r="OZS291"/>
      <c r="OZW291" s="51"/>
      <c r="OZX291" s="52"/>
      <c r="OZY291" s="52"/>
      <c r="PAA291" s="52"/>
      <c r="PAB291" s="52"/>
      <c r="PAG291" s="53"/>
      <c r="PAH291"/>
      <c r="PAI291"/>
      <c r="PAM291" s="51"/>
      <c r="PAN291" s="52"/>
      <c r="PAO291" s="52"/>
      <c r="PAQ291" s="52"/>
      <c r="PAR291" s="52"/>
      <c r="PAW291" s="53"/>
      <c r="PAX291"/>
      <c r="PAY291"/>
      <c r="PBC291" s="51"/>
      <c r="PBD291" s="52"/>
      <c r="PBE291" s="52"/>
      <c r="PBG291" s="52"/>
      <c r="PBH291" s="52"/>
      <c r="PBM291" s="53"/>
      <c r="PBN291"/>
      <c r="PBO291"/>
      <c r="PBS291" s="51"/>
      <c r="PBT291" s="52"/>
      <c r="PBU291" s="52"/>
      <c r="PBW291" s="52"/>
      <c r="PBX291" s="52"/>
      <c r="PCC291" s="53"/>
      <c r="PCD291"/>
      <c r="PCE291"/>
      <c r="PCI291" s="51"/>
      <c r="PCJ291" s="52"/>
      <c r="PCK291" s="52"/>
      <c r="PCM291" s="52"/>
      <c r="PCN291" s="52"/>
      <c r="PCS291" s="53"/>
      <c r="PCT291"/>
      <c r="PCU291"/>
      <c r="PCY291" s="51"/>
      <c r="PCZ291" s="52"/>
      <c r="PDA291" s="52"/>
      <c r="PDC291" s="52"/>
      <c r="PDD291" s="52"/>
      <c r="PDI291" s="53"/>
      <c r="PDJ291"/>
      <c r="PDK291"/>
      <c r="PDO291" s="51"/>
      <c r="PDP291" s="52"/>
      <c r="PDQ291" s="52"/>
      <c r="PDS291" s="52"/>
      <c r="PDT291" s="52"/>
      <c r="PDY291" s="53"/>
      <c r="PDZ291"/>
      <c r="PEA291"/>
      <c r="PEE291" s="51"/>
      <c r="PEF291" s="52"/>
      <c r="PEG291" s="52"/>
      <c r="PEI291" s="52"/>
      <c r="PEJ291" s="52"/>
      <c r="PEO291" s="53"/>
      <c r="PEP291"/>
      <c r="PEQ291"/>
      <c r="PEU291" s="51"/>
      <c r="PEV291" s="52"/>
      <c r="PEW291" s="52"/>
      <c r="PEY291" s="52"/>
      <c r="PEZ291" s="52"/>
      <c r="PFE291" s="53"/>
      <c r="PFF291"/>
      <c r="PFG291"/>
      <c r="PFK291" s="51"/>
      <c r="PFL291" s="52"/>
      <c r="PFM291" s="52"/>
      <c r="PFO291" s="52"/>
      <c r="PFP291" s="52"/>
      <c r="PFU291" s="53"/>
      <c r="PFV291"/>
      <c r="PFW291"/>
      <c r="PGA291" s="51"/>
      <c r="PGB291" s="52"/>
      <c r="PGC291" s="52"/>
      <c r="PGE291" s="52"/>
      <c r="PGF291" s="52"/>
      <c r="PGK291" s="53"/>
      <c r="PGL291"/>
      <c r="PGM291"/>
      <c r="PGQ291" s="51"/>
      <c r="PGR291" s="52"/>
      <c r="PGS291" s="52"/>
      <c r="PGU291" s="52"/>
      <c r="PGV291" s="52"/>
      <c r="PHA291" s="53"/>
      <c r="PHB291"/>
      <c r="PHC291"/>
      <c r="PHG291" s="51"/>
      <c r="PHH291" s="52"/>
      <c r="PHI291" s="52"/>
      <c r="PHK291" s="52"/>
      <c r="PHL291" s="52"/>
      <c r="PHQ291" s="53"/>
      <c r="PHR291"/>
      <c r="PHS291"/>
      <c r="PHW291" s="51"/>
      <c r="PHX291" s="52"/>
      <c r="PHY291" s="52"/>
      <c r="PIA291" s="52"/>
      <c r="PIB291" s="52"/>
      <c r="PIG291" s="53"/>
      <c r="PIH291"/>
      <c r="PII291"/>
      <c r="PIM291" s="51"/>
      <c r="PIN291" s="52"/>
      <c r="PIO291" s="52"/>
      <c r="PIQ291" s="52"/>
      <c r="PIR291" s="52"/>
      <c r="PIW291" s="53"/>
      <c r="PIX291"/>
      <c r="PIY291"/>
      <c r="PJC291" s="51"/>
      <c r="PJD291" s="52"/>
      <c r="PJE291" s="52"/>
      <c r="PJG291" s="52"/>
      <c r="PJH291" s="52"/>
      <c r="PJM291" s="53"/>
      <c r="PJN291"/>
      <c r="PJO291"/>
      <c r="PJS291" s="51"/>
      <c r="PJT291" s="52"/>
      <c r="PJU291" s="52"/>
      <c r="PJW291" s="52"/>
      <c r="PJX291" s="52"/>
      <c r="PKC291" s="53"/>
      <c r="PKD291"/>
      <c r="PKE291"/>
      <c r="PKI291" s="51"/>
      <c r="PKJ291" s="52"/>
      <c r="PKK291" s="52"/>
      <c r="PKM291" s="52"/>
      <c r="PKN291" s="52"/>
      <c r="PKS291" s="53"/>
      <c r="PKT291"/>
      <c r="PKU291"/>
      <c r="PKY291" s="51"/>
      <c r="PKZ291" s="52"/>
      <c r="PLA291" s="52"/>
      <c r="PLC291" s="52"/>
      <c r="PLD291" s="52"/>
      <c r="PLI291" s="53"/>
      <c r="PLJ291"/>
      <c r="PLK291"/>
      <c r="PLO291" s="51"/>
      <c r="PLP291" s="52"/>
      <c r="PLQ291" s="52"/>
      <c r="PLS291" s="52"/>
      <c r="PLT291" s="52"/>
      <c r="PLY291" s="53"/>
      <c r="PLZ291"/>
      <c r="PMA291"/>
      <c r="PME291" s="51"/>
      <c r="PMF291" s="52"/>
      <c r="PMG291" s="52"/>
      <c r="PMI291" s="52"/>
      <c r="PMJ291" s="52"/>
      <c r="PMO291" s="53"/>
      <c r="PMP291"/>
      <c r="PMQ291"/>
      <c r="PMU291" s="51"/>
      <c r="PMV291" s="52"/>
      <c r="PMW291" s="52"/>
      <c r="PMY291" s="52"/>
      <c r="PMZ291" s="52"/>
      <c r="PNE291" s="53"/>
      <c r="PNF291"/>
      <c r="PNG291"/>
      <c r="PNK291" s="51"/>
      <c r="PNL291" s="52"/>
      <c r="PNM291" s="52"/>
      <c r="PNO291" s="52"/>
      <c r="PNP291" s="52"/>
      <c r="PNU291" s="53"/>
      <c r="PNV291"/>
      <c r="PNW291"/>
      <c r="POA291" s="51"/>
      <c r="POB291" s="52"/>
      <c r="POC291" s="52"/>
      <c r="POE291" s="52"/>
      <c r="POF291" s="52"/>
      <c r="POK291" s="53"/>
      <c r="POL291"/>
      <c r="POM291"/>
      <c r="POQ291" s="51"/>
      <c r="POR291" s="52"/>
      <c r="POS291" s="52"/>
      <c r="POU291" s="52"/>
      <c r="POV291" s="52"/>
      <c r="PPA291" s="53"/>
      <c r="PPB291"/>
      <c r="PPC291"/>
      <c r="PPG291" s="51"/>
      <c r="PPH291" s="52"/>
      <c r="PPI291" s="52"/>
      <c r="PPK291" s="52"/>
      <c r="PPL291" s="52"/>
      <c r="PPQ291" s="53"/>
      <c r="PPR291"/>
      <c r="PPS291"/>
      <c r="PPW291" s="51"/>
      <c r="PPX291" s="52"/>
      <c r="PPY291" s="52"/>
      <c r="PQA291" s="52"/>
      <c r="PQB291" s="52"/>
      <c r="PQG291" s="53"/>
      <c r="PQH291"/>
      <c r="PQI291"/>
      <c r="PQM291" s="51"/>
      <c r="PQN291" s="52"/>
      <c r="PQO291" s="52"/>
      <c r="PQQ291" s="52"/>
      <c r="PQR291" s="52"/>
      <c r="PQW291" s="53"/>
      <c r="PQX291"/>
      <c r="PQY291"/>
      <c r="PRC291" s="51"/>
      <c r="PRD291" s="52"/>
      <c r="PRE291" s="52"/>
      <c r="PRG291" s="52"/>
      <c r="PRH291" s="52"/>
      <c r="PRM291" s="53"/>
      <c r="PRN291"/>
      <c r="PRO291"/>
      <c r="PRS291" s="51"/>
      <c r="PRT291" s="52"/>
      <c r="PRU291" s="52"/>
      <c r="PRW291" s="52"/>
      <c r="PRX291" s="52"/>
      <c r="PSC291" s="53"/>
      <c r="PSD291"/>
      <c r="PSE291"/>
      <c r="PSI291" s="51"/>
      <c r="PSJ291" s="52"/>
      <c r="PSK291" s="52"/>
      <c r="PSM291" s="52"/>
      <c r="PSN291" s="52"/>
      <c r="PSS291" s="53"/>
      <c r="PST291"/>
      <c r="PSU291"/>
      <c r="PSY291" s="51"/>
      <c r="PSZ291" s="52"/>
      <c r="PTA291" s="52"/>
      <c r="PTC291" s="52"/>
      <c r="PTD291" s="52"/>
      <c r="PTI291" s="53"/>
      <c r="PTJ291"/>
      <c r="PTK291"/>
      <c r="PTO291" s="51"/>
      <c r="PTP291" s="52"/>
      <c r="PTQ291" s="52"/>
      <c r="PTS291" s="52"/>
      <c r="PTT291" s="52"/>
      <c r="PTY291" s="53"/>
      <c r="PTZ291"/>
      <c r="PUA291"/>
      <c r="PUE291" s="51"/>
      <c r="PUF291" s="52"/>
      <c r="PUG291" s="52"/>
      <c r="PUI291" s="52"/>
      <c r="PUJ291" s="52"/>
      <c r="PUO291" s="53"/>
      <c r="PUP291"/>
      <c r="PUQ291"/>
      <c r="PUU291" s="51"/>
      <c r="PUV291" s="52"/>
      <c r="PUW291" s="52"/>
      <c r="PUY291" s="52"/>
      <c r="PUZ291" s="52"/>
      <c r="PVE291" s="53"/>
      <c r="PVF291"/>
      <c r="PVG291"/>
      <c r="PVK291" s="51"/>
      <c r="PVL291" s="52"/>
      <c r="PVM291" s="52"/>
      <c r="PVO291" s="52"/>
      <c r="PVP291" s="52"/>
      <c r="PVU291" s="53"/>
      <c r="PVV291"/>
      <c r="PVW291"/>
      <c r="PWA291" s="51"/>
      <c r="PWB291" s="52"/>
      <c r="PWC291" s="52"/>
      <c r="PWE291" s="52"/>
      <c r="PWF291" s="52"/>
      <c r="PWK291" s="53"/>
      <c r="PWL291"/>
      <c r="PWM291"/>
      <c r="PWQ291" s="51"/>
      <c r="PWR291" s="52"/>
      <c r="PWS291" s="52"/>
      <c r="PWU291" s="52"/>
      <c r="PWV291" s="52"/>
      <c r="PXA291" s="53"/>
      <c r="PXB291"/>
      <c r="PXC291"/>
      <c r="PXG291" s="51"/>
      <c r="PXH291" s="52"/>
      <c r="PXI291" s="52"/>
      <c r="PXK291" s="52"/>
      <c r="PXL291" s="52"/>
      <c r="PXQ291" s="53"/>
      <c r="PXR291"/>
      <c r="PXS291"/>
      <c r="PXW291" s="51"/>
      <c r="PXX291" s="52"/>
      <c r="PXY291" s="52"/>
      <c r="PYA291" s="52"/>
      <c r="PYB291" s="52"/>
      <c r="PYG291" s="53"/>
      <c r="PYH291"/>
      <c r="PYI291"/>
      <c r="PYM291" s="51"/>
      <c r="PYN291" s="52"/>
      <c r="PYO291" s="52"/>
      <c r="PYQ291" s="52"/>
      <c r="PYR291" s="52"/>
      <c r="PYW291" s="53"/>
      <c r="PYX291"/>
      <c r="PYY291"/>
      <c r="PZC291" s="51"/>
      <c r="PZD291" s="52"/>
      <c r="PZE291" s="52"/>
      <c r="PZG291" s="52"/>
      <c r="PZH291" s="52"/>
      <c r="PZM291" s="53"/>
      <c r="PZN291"/>
      <c r="PZO291"/>
      <c r="PZS291" s="51"/>
      <c r="PZT291" s="52"/>
      <c r="PZU291" s="52"/>
      <c r="PZW291" s="52"/>
      <c r="PZX291" s="52"/>
      <c r="QAC291" s="53"/>
      <c r="QAD291"/>
      <c r="QAE291"/>
      <c r="QAI291" s="51"/>
      <c r="QAJ291" s="52"/>
      <c r="QAK291" s="52"/>
      <c r="QAM291" s="52"/>
      <c r="QAN291" s="52"/>
      <c r="QAS291" s="53"/>
      <c r="QAT291"/>
      <c r="QAU291"/>
      <c r="QAY291" s="51"/>
      <c r="QAZ291" s="52"/>
      <c r="QBA291" s="52"/>
      <c r="QBC291" s="52"/>
      <c r="QBD291" s="52"/>
      <c r="QBI291" s="53"/>
      <c r="QBJ291"/>
      <c r="QBK291"/>
      <c r="QBO291" s="51"/>
      <c r="QBP291" s="52"/>
      <c r="QBQ291" s="52"/>
      <c r="QBS291" s="52"/>
      <c r="QBT291" s="52"/>
      <c r="QBY291" s="53"/>
      <c r="QBZ291"/>
      <c r="QCA291"/>
      <c r="QCE291" s="51"/>
      <c r="QCF291" s="52"/>
      <c r="QCG291" s="52"/>
      <c r="QCI291" s="52"/>
      <c r="QCJ291" s="52"/>
      <c r="QCO291" s="53"/>
      <c r="QCP291"/>
      <c r="QCQ291"/>
      <c r="QCU291" s="51"/>
      <c r="QCV291" s="52"/>
      <c r="QCW291" s="52"/>
      <c r="QCY291" s="52"/>
      <c r="QCZ291" s="52"/>
      <c r="QDE291" s="53"/>
      <c r="QDF291"/>
      <c r="QDG291"/>
      <c r="QDK291" s="51"/>
      <c r="QDL291" s="52"/>
      <c r="QDM291" s="52"/>
      <c r="QDO291" s="52"/>
      <c r="QDP291" s="52"/>
      <c r="QDU291" s="53"/>
      <c r="QDV291"/>
      <c r="QDW291"/>
      <c r="QEA291" s="51"/>
      <c r="QEB291" s="52"/>
      <c r="QEC291" s="52"/>
      <c r="QEE291" s="52"/>
      <c r="QEF291" s="52"/>
      <c r="QEK291" s="53"/>
      <c r="QEL291"/>
      <c r="QEM291"/>
      <c r="QEQ291" s="51"/>
      <c r="QER291" s="52"/>
      <c r="QES291" s="52"/>
      <c r="QEU291" s="52"/>
      <c r="QEV291" s="52"/>
      <c r="QFA291" s="53"/>
      <c r="QFB291"/>
      <c r="QFC291"/>
      <c r="QFG291" s="51"/>
      <c r="QFH291" s="52"/>
      <c r="QFI291" s="52"/>
      <c r="QFK291" s="52"/>
      <c r="QFL291" s="52"/>
      <c r="QFQ291" s="53"/>
      <c r="QFR291"/>
      <c r="QFS291"/>
      <c r="QFW291" s="51"/>
      <c r="QFX291" s="52"/>
      <c r="QFY291" s="52"/>
      <c r="QGA291" s="52"/>
      <c r="QGB291" s="52"/>
      <c r="QGG291" s="53"/>
      <c r="QGH291"/>
      <c r="QGI291"/>
      <c r="QGM291" s="51"/>
      <c r="QGN291" s="52"/>
      <c r="QGO291" s="52"/>
      <c r="QGQ291" s="52"/>
      <c r="QGR291" s="52"/>
      <c r="QGW291" s="53"/>
      <c r="QGX291"/>
      <c r="QGY291"/>
      <c r="QHC291" s="51"/>
      <c r="QHD291" s="52"/>
      <c r="QHE291" s="52"/>
      <c r="QHG291" s="52"/>
      <c r="QHH291" s="52"/>
      <c r="QHM291" s="53"/>
      <c r="QHN291"/>
      <c r="QHO291"/>
      <c r="QHS291" s="51"/>
      <c r="QHT291" s="52"/>
      <c r="QHU291" s="52"/>
      <c r="QHW291" s="52"/>
      <c r="QHX291" s="52"/>
      <c r="QIC291" s="53"/>
      <c r="QID291"/>
      <c r="QIE291"/>
      <c r="QII291" s="51"/>
      <c r="QIJ291" s="52"/>
      <c r="QIK291" s="52"/>
      <c r="QIM291" s="52"/>
      <c r="QIN291" s="52"/>
      <c r="QIS291" s="53"/>
      <c r="QIT291"/>
      <c r="QIU291"/>
      <c r="QIY291" s="51"/>
      <c r="QIZ291" s="52"/>
      <c r="QJA291" s="52"/>
      <c r="QJC291" s="52"/>
      <c r="QJD291" s="52"/>
      <c r="QJI291" s="53"/>
      <c r="QJJ291"/>
      <c r="QJK291"/>
      <c r="QJO291" s="51"/>
      <c r="QJP291" s="52"/>
      <c r="QJQ291" s="52"/>
      <c r="QJS291" s="52"/>
      <c r="QJT291" s="52"/>
      <c r="QJY291" s="53"/>
      <c r="QJZ291"/>
      <c r="QKA291"/>
      <c r="QKE291" s="51"/>
      <c r="QKF291" s="52"/>
      <c r="QKG291" s="52"/>
      <c r="QKI291" s="52"/>
      <c r="QKJ291" s="52"/>
      <c r="QKO291" s="53"/>
      <c r="QKP291"/>
      <c r="QKQ291"/>
      <c r="QKU291" s="51"/>
      <c r="QKV291" s="52"/>
      <c r="QKW291" s="52"/>
      <c r="QKY291" s="52"/>
      <c r="QKZ291" s="52"/>
      <c r="QLE291" s="53"/>
      <c r="QLF291"/>
      <c r="QLG291"/>
      <c r="QLK291" s="51"/>
      <c r="QLL291" s="52"/>
      <c r="QLM291" s="52"/>
      <c r="QLO291" s="52"/>
      <c r="QLP291" s="52"/>
      <c r="QLU291" s="53"/>
      <c r="QLV291"/>
      <c r="QLW291"/>
      <c r="QMA291" s="51"/>
      <c r="QMB291" s="52"/>
      <c r="QMC291" s="52"/>
      <c r="QME291" s="52"/>
      <c r="QMF291" s="52"/>
      <c r="QMK291" s="53"/>
      <c r="QML291"/>
      <c r="QMM291"/>
      <c r="QMQ291" s="51"/>
      <c r="QMR291" s="52"/>
      <c r="QMS291" s="52"/>
      <c r="QMU291" s="52"/>
      <c r="QMV291" s="52"/>
      <c r="QNA291" s="53"/>
      <c r="QNB291"/>
      <c r="QNC291"/>
      <c r="QNG291" s="51"/>
      <c r="QNH291" s="52"/>
      <c r="QNI291" s="52"/>
      <c r="QNK291" s="52"/>
      <c r="QNL291" s="52"/>
      <c r="QNQ291" s="53"/>
      <c r="QNR291"/>
      <c r="QNS291"/>
      <c r="QNW291" s="51"/>
      <c r="QNX291" s="52"/>
      <c r="QNY291" s="52"/>
      <c r="QOA291" s="52"/>
      <c r="QOB291" s="52"/>
      <c r="QOG291" s="53"/>
      <c r="QOH291"/>
      <c r="QOI291"/>
      <c r="QOM291" s="51"/>
      <c r="QON291" s="52"/>
      <c r="QOO291" s="52"/>
      <c r="QOQ291" s="52"/>
      <c r="QOR291" s="52"/>
      <c r="QOW291" s="53"/>
      <c r="QOX291"/>
      <c r="QOY291"/>
      <c r="QPC291" s="51"/>
      <c r="QPD291" s="52"/>
      <c r="QPE291" s="52"/>
      <c r="QPG291" s="52"/>
      <c r="QPH291" s="52"/>
      <c r="QPM291" s="53"/>
      <c r="QPN291"/>
      <c r="QPO291"/>
      <c r="QPS291" s="51"/>
      <c r="QPT291" s="52"/>
      <c r="QPU291" s="52"/>
      <c r="QPW291" s="52"/>
      <c r="QPX291" s="52"/>
      <c r="QQC291" s="53"/>
      <c r="QQD291"/>
      <c r="QQE291"/>
      <c r="QQI291" s="51"/>
      <c r="QQJ291" s="52"/>
      <c r="QQK291" s="52"/>
      <c r="QQM291" s="52"/>
      <c r="QQN291" s="52"/>
      <c r="QQS291" s="53"/>
      <c r="QQT291"/>
      <c r="QQU291"/>
      <c r="QQY291" s="51"/>
      <c r="QQZ291" s="52"/>
      <c r="QRA291" s="52"/>
      <c r="QRC291" s="52"/>
      <c r="QRD291" s="52"/>
      <c r="QRI291" s="53"/>
      <c r="QRJ291"/>
      <c r="QRK291"/>
      <c r="QRO291" s="51"/>
      <c r="QRP291" s="52"/>
      <c r="QRQ291" s="52"/>
      <c r="QRS291" s="52"/>
      <c r="QRT291" s="52"/>
      <c r="QRY291" s="53"/>
      <c r="QRZ291"/>
      <c r="QSA291"/>
      <c r="QSE291" s="51"/>
      <c r="QSF291" s="52"/>
      <c r="QSG291" s="52"/>
      <c r="QSI291" s="52"/>
      <c r="QSJ291" s="52"/>
      <c r="QSO291" s="53"/>
      <c r="QSP291"/>
      <c r="QSQ291"/>
      <c r="QSU291" s="51"/>
      <c r="QSV291" s="52"/>
      <c r="QSW291" s="52"/>
      <c r="QSY291" s="52"/>
      <c r="QSZ291" s="52"/>
      <c r="QTE291" s="53"/>
      <c r="QTF291"/>
      <c r="QTG291"/>
      <c r="QTK291" s="51"/>
      <c r="QTL291" s="52"/>
      <c r="QTM291" s="52"/>
      <c r="QTO291" s="52"/>
      <c r="QTP291" s="52"/>
      <c r="QTU291" s="53"/>
      <c r="QTV291"/>
      <c r="QTW291"/>
      <c r="QUA291" s="51"/>
      <c r="QUB291" s="52"/>
      <c r="QUC291" s="52"/>
      <c r="QUE291" s="52"/>
      <c r="QUF291" s="52"/>
      <c r="QUK291" s="53"/>
      <c r="QUL291"/>
      <c r="QUM291"/>
      <c r="QUQ291" s="51"/>
      <c r="QUR291" s="52"/>
      <c r="QUS291" s="52"/>
      <c r="QUU291" s="52"/>
      <c r="QUV291" s="52"/>
      <c r="QVA291" s="53"/>
      <c r="QVB291"/>
      <c r="QVC291"/>
      <c r="QVG291" s="51"/>
      <c r="QVH291" s="52"/>
      <c r="QVI291" s="52"/>
      <c r="QVK291" s="52"/>
      <c r="QVL291" s="52"/>
      <c r="QVQ291" s="53"/>
      <c r="QVR291"/>
      <c r="QVS291"/>
      <c r="QVW291" s="51"/>
      <c r="QVX291" s="52"/>
      <c r="QVY291" s="52"/>
      <c r="QWA291" s="52"/>
      <c r="QWB291" s="52"/>
      <c r="QWG291" s="53"/>
      <c r="QWH291"/>
      <c r="QWI291"/>
      <c r="QWM291" s="51"/>
      <c r="QWN291" s="52"/>
      <c r="QWO291" s="52"/>
      <c r="QWQ291" s="52"/>
      <c r="QWR291" s="52"/>
      <c r="QWW291" s="53"/>
      <c r="QWX291"/>
      <c r="QWY291"/>
      <c r="QXC291" s="51"/>
      <c r="QXD291" s="52"/>
      <c r="QXE291" s="52"/>
      <c r="QXG291" s="52"/>
      <c r="QXH291" s="52"/>
      <c r="QXM291" s="53"/>
      <c r="QXN291"/>
      <c r="QXO291"/>
      <c r="QXS291" s="51"/>
      <c r="QXT291" s="52"/>
      <c r="QXU291" s="52"/>
      <c r="QXW291" s="52"/>
      <c r="QXX291" s="52"/>
      <c r="QYC291" s="53"/>
      <c r="QYD291"/>
      <c r="QYE291"/>
      <c r="QYI291" s="51"/>
      <c r="QYJ291" s="52"/>
      <c r="QYK291" s="52"/>
      <c r="QYM291" s="52"/>
      <c r="QYN291" s="52"/>
      <c r="QYS291" s="53"/>
      <c r="QYT291"/>
      <c r="QYU291"/>
      <c r="QYY291" s="51"/>
      <c r="QYZ291" s="52"/>
      <c r="QZA291" s="52"/>
      <c r="QZC291" s="52"/>
      <c r="QZD291" s="52"/>
      <c r="QZI291" s="53"/>
      <c r="QZJ291"/>
      <c r="QZK291"/>
      <c r="QZO291" s="51"/>
      <c r="QZP291" s="52"/>
      <c r="QZQ291" s="52"/>
      <c r="QZS291" s="52"/>
      <c r="QZT291" s="52"/>
      <c r="QZY291" s="53"/>
      <c r="QZZ291"/>
      <c r="RAA291"/>
      <c r="RAE291" s="51"/>
      <c r="RAF291" s="52"/>
      <c r="RAG291" s="52"/>
      <c r="RAI291" s="52"/>
      <c r="RAJ291" s="52"/>
      <c r="RAO291" s="53"/>
      <c r="RAP291"/>
      <c r="RAQ291"/>
      <c r="RAU291" s="51"/>
      <c r="RAV291" s="52"/>
      <c r="RAW291" s="52"/>
      <c r="RAY291" s="52"/>
      <c r="RAZ291" s="52"/>
      <c r="RBE291" s="53"/>
      <c r="RBF291"/>
      <c r="RBG291"/>
      <c r="RBK291" s="51"/>
      <c r="RBL291" s="52"/>
      <c r="RBM291" s="52"/>
      <c r="RBO291" s="52"/>
      <c r="RBP291" s="52"/>
      <c r="RBU291" s="53"/>
      <c r="RBV291"/>
      <c r="RBW291"/>
      <c r="RCA291" s="51"/>
      <c r="RCB291" s="52"/>
      <c r="RCC291" s="52"/>
      <c r="RCE291" s="52"/>
      <c r="RCF291" s="52"/>
      <c r="RCK291" s="53"/>
      <c r="RCL291"/>
      <c r="RCM291"/>
      <c r="RCQ291" s="51"/>
      <c r="RCR291" s="52"/>
      <c r="RCS291" s="52"/>
      <c r="RCU291" s="52"/>
      <c r="RCV291" s="52"/>
      <c r="RDA291" s="53"/>
      <c r="RDB291"/>
      <c r="RDC291"/>
      <c r="RDG291" s="51"/>
      <c r="RDH291" s="52"/>
      <c r="RDI291" s="52"/>
      <c r="RDK291" s="52"/>
      <c r="RDL291" s="52"/>
      <c r="RDQ291" s="53"/>
      <c r="RDR291"/>
      <c r="RDS291"/>
      <c r="RDW291" s="51"/>
      <c r="RDX291" s="52"/>
      <c r="RDY291" s="52"/>
      <c r="REA291" s="52"/>
      <c r="REB291" s="52"/>
      <c r="REG291" s="53"/>
      <c r="REH291"/>
      <c r="REI291"/>
      <c r="REM291" s="51"/>
      <c r="REN291" s="52"/>
      <c r="REO291" s="52"/>
      <c r="REQ291" s="52"/>
      <c r="RER291" s="52"/>
      <c r="REW291" s="53"/>
      <c r="REX291"/>
      <c r="REY291"/>
      <c r="RFC291" s="51"/>
      <c r="RFD291" s="52"/>
      <c r="RFE291" s="52"/>
      <c r="RFG291" s="52"/>
      <c r="RFH291" s="52"/>
      <c r="RFM291" s="53"/>
      <c r="RFN291"/>
      <c r="RFO291"/>
      <c r="RFS291" s="51"/>
      <c r="RFT291" s="52"/>
      <c r="RFU291" s="52"/>
      <c r="RFW291" s="52"/>
      <c r="RFX291" s="52"/>
      <c r="RGC291" s="53"/>
      <c r="RGD291"/>
      <c r="RGE291"/>
      <c r="RGI291" s="51"/>
      <c r="RGJ291" s="52"/>
      <c r="RGK291" s="52"/>
      <c r="RGM291" s="52"/>
      <c r="RGN291" s="52"/>
      <c r="RGS291" s="53"/>
      <c r="RGT291"/>
      <c r="RGU291"/>
      <c r="RGY291" s="51"/>
      <c r="RGZ291" s="52"/>
      <c r="RHA291" s="52"/>
      <c r="RHC291" s="52"/>
      <c r="RHD291" s="52"/>
      <c r="RHI291" s="53"/>
      <c r="RHJ291"/>
      <c r="RHK291"/>
      <c r="RHO291" s="51"/>
      <c r="RHP291" s="52"/>
      <c r="RHQ291" s="52"/>
      <c r="RHS291" s="52"/>
      <c r="RHT291" s="52"/>
      <c r="RHY291" s="53"/>
      <c r="RHZ291"/>
      <c r="RIA291"/>
      <c r="RIE291" s="51"/>
      <c r="RIF291" s="52"/>
      <c r="RIG291" s="52"/>
      <c r="RII291" s="52"/>
      <c r="RIJ291" s="52"/>
      <c r="RIO291" s="53"/>
      <c r="RIP291"/>
      <c r="RIQ291"/>
      <c r="RIU291" s="51"/>
      <c r="RIV291" s="52"/>
      <c r="RIW291" s="52"/>
      <c r="RIY291" s="52"/>
      <c r="RIZ291" s="52"/>
      <c r="RJE291" s="53"/>
      <c r="RJF291"/>
      <c r="RJG291"/>
      <c r="RJK291" s="51"/>
      <c r="RJL291" s="52"/>
      <c r="RJM291" s="52"/>
      <c r="RJO291" s="52"/>
      <c r="RJP291" s="52"/>
      <c r="RJU291" s="53"/>
      <c r="RJV291"/>
      <c r="RJW291"/>
      <c r="RKA291" s="51"/>
      <c r="RKB291" s="52"/>
      <c r="RKC291" s="52"/>
      <c r="RKE291" s="52"/>
      <c r="RKF291" s="52"/>
      <c r="RKK291" s="53"/>
      <c r="RKL291"/>
      <c r="RKM291"/>
      <c r="RKQ291" s="51"/>
      <c r="RKR291" s="52"/>
      <c r="RKS291" s="52"/>
      <c r="RKU291" s="52"/>
      <c r="RKV291" s="52"/>
      <c r="RLA291" s="53"/>
      <c r="RLB291"/>
      <c r="RLC291"/>
      <c r="RLG291" s="51"/>
      <c r="RLH291" s="52"/>
      <c r="RLI291" s="52"/>
      <c r="RLK291" s="52"/>
      <c r="RLL291" s="52"/>
      <c r="RLQ291" s="53"/>
      <c r="RLR291"/>
      <c r="RLS291"/>
      <c r="RLW291" s="51"/>
      <c r="RLX291" s="52"/>
      <c r="RLY291" s="52"/>
      <c r="RMA291" s="52"/>
      <c r="RMB291" s="52"/>
      <c r="RMG291" s="53"/>
      <c r="RMH291"/>
      <c r="RMI291"/>
      <c r="RMM291" s="51"/>
      <c r="RMN291" s="52"/>
      <c r="RMO291" s="52"/>
      <c r="RMQ291" s="52"/>
      <c r="RMR291" s="52"/>
      <c r="RMW291" s="53"/>
      <c r="RMX291"/>
      <c r="RMY291"/>
      <c r="RNC291" s="51"/>
      <c r="RND291" s="52"/>
      <c r="RNE291" s="52"/>
      <c r="RNG291" s="52"/>
      <c r="RNH291" s="52"/>
      <c r="RNM291" s="53"/>
      <c r="RNN291"/>
      <c r="RNO291"/>
      <c r="RNS291" s="51"/>
      <c r="RNT291" s="52"/>
      <c r="RNU291" s="52"/>
      <c r="RNW291" s="52"/>
      <c r="RNX291" s="52"/>
      <c r="ROC291" s="53"/>
      <c r="ROD291"/>
      <c r="ROE291"/>
      <c r="ROI291" s="51"/>
      <c r="ROJ291" s="52"/>
      <c r="ROK291" s="52"/>
      <c r="ROM291" s="52"/>
      <c r="RON291" s="52"/>
      <c r="ROS291" s="53"/>
      <c r="ROT291"/>
      <c r="ROU291"/>
      <c r="ROY291" s="51"/>
      <c r="ROZ291" s="52"/>
      <c r="RPA291" s="52"/>
      <c r="RPC291" s="52"/>
      <c r="RPD291" s="52"/>
      <c r="RPI291" s="53"/>
      <c r="RPJ291"/>
      <c r="RPK291"/>
      <c r="RPO291" s="51"/>
      <c r="RPP291" s="52"/>
      <c r="RPQ291" s="52"/>
      <c r="RPS291" s="52"/>
      <c r="RPT291" s="52"/>
      <c r="RPY291" s="53"/>
      <c r="RPZ291"/>
      <c r="RQA291"/>
      <c r="RQE291" s="51"/>
      <c r="RQF291" s="52"/>
      <c r="RQG291" s="52"/>
      <c r="RQI291" s="52"/>
      <c r="RQJ291" s="52"/>
      <c r="RQO291" s="53"/>
      <c r="RQP291"/>
      <c r="RQQ291"/>
      <c r="RQU291" s="51"/>
      <c r="RQV291" s="52"/>
      <c r="RQW291" s="52"/>
      <c r="RQY291" s="52"/>
      <c r="RQZ291" s="52"/>
      <c r="RRE291" s="53"/>
      <c r="RRF291"/>
      <c r="RRG291"/>
      <c r="RRK291" s="51"/>
      <c r="RRL291" s="52"/>
      <c r="RRM291" s="52"/>
      <c r="RRO291" s="52"/>
      <c r="RRP291" s="52"/>
      <c r="RRU291" s="53"/>
      <c r="RRV291"/>
      <c r="RRW291"/>
      <c r="RSA291" s="51"/>
      <c r="RSB291" s="52"/>
      <c r="RSC291" s="52"/>
      <c r="RSE291" s="52"/>
      <c r="RSF291" s="52"/>
      <c r="RSK291" s="53"/>
      <c r="RSL291"/>
      <c r="RSM291"/>
      <c r="RSQ291" s="51"/>
      <c r="RSR291" s="52"/>
      <c r="RSS291" s="52"/>
      <c r="RSU291" s="52"/>
      <c r="RSV291" s="52"/>
      <c r="RTA291" s="53"/>
      <c r="RTB291"/>
      <c r="RTC291"/>
      <c r="RTG291" s="51"/>
      <c r="RTH291" s="52"/>
      <c r="RTI291" s="52"/>
      <c r="RTK291" s="52"/>
      <c r="RTL291" s="52"/>
      <c r="RTQ291" s="53"/>
      <c r="RTR291"/>
      <c r="RTS291"/>
      <c r="RTW291" s="51"/>
      <c r="RTX291" s="52"/>
      <c r="RTY291" s="52"/>
      <c r="RUA291" s="52"/>
      <c r="RUB291" s="52"/>
      <c r="RUG291" s="53"/>
      <c r="RUH291"/>
      <c r="RUI291"/>
      <c r="RUM291" s="51"/>
      <c r="RUN291" s="52"/>
      <c r="RUO291" s="52"/>
      <c r="RUQ291" s="52"/>
      <c r="RUR291" s="52"/>
      <c r="RUW291" s="53"/>
      <c r="RUX291"/>
      <c r="RUY291"/>
      <c r="RVC291" s="51"/>
      <c r="RVD291" s="52"/>
      <c r="RVE291" s="52"/>
      <c r="RVG291" s="52"/>
      <c r="RVH291" s="52"/>
      <c r="RVM291" s="53"/>
      <c r="RVN291"/>
      <c r="RVO291"/>
      <c r="RVS291" s="51"/>
      <c r="RVT291" s="52"/>
      <c r="RVU291" s="52"/>
      <c r="RVW291" s="52"/>
      <c r="RVX291" s="52"/>
      <c r="RWC291" s="53"/>
      <c r="RWD291"/>
      <c r="RWE291"/>
      <c r="RWI291" s="51"/>
      <c r="RWJ291" s="52"/>
      <c r="RWK291" s="52"/>
      <c r="RWM291" s="52"/>
      <c r="RWN291" s="52"/>
      <c r="RWS291" s="53"/>
      <c r="RWT291"/>
      <c r="RWU291"/>
      <c r="RWY291" s="51"/>
      <c r="RWZ291" s="52"/>
      <c r="RXA291" s="52"/>
      <c r="RXC291" s="52"/>
      <c r="RXD291" s="52"/>
      <c r="RXI291" s="53"/>
      <c r="RXJ291"/>
      <c r="RXK291"/>
      <c r="RXO291" s="51"/>
      <c r="RXP291" s="52"/>
      <c r="RXQ291" s="52"/>
      <c r="RXS291" s="52"/>
      <c r="RXT291" s="52"/>
      <c r="RXY291" s="53"/>
      <c r="RXZ291"/>
      <c r="RYA291"/>
      <c r="RYE291" s="51"/>
      <c r="RYF291" s="52"/>
      <c r="RYG291" s="52"/>
      <c r="RYI291" s="52"/>
      <c r="RYJ291" s="52"/>
      <c r="RYO291" s="53"/>
      <c r="RYP291"/>
      <c r="RYQ291"/>
      <c r="RYU291" s="51"/>
      <c r="RYV291" s="52"/>
      <c r="RYW291" s="52"/>
      <c r="RYY291" s="52"/>
      <c r="RYZ291" s="52"/>
      <c r="RZE291" s="53"/>
      <c r="RZF291"/>
      <c r="RZG291"/>
      <c r="RZK291" s="51"/>
      <c r="RZL291" s="52"/>
      <c r="RZM291" s="52"/>
      <c r="RZO291" s="52"/>
      <c r="RZP291" s="52"/>
      <c r="RZU291" s="53"/>
      <c r="RZV291"/>
      <c r="RZW291"/>
      <c r="SAA291" s="51"/>
      <c r="SAB291" s="52"/>
      <c r="SAC291" s="52"/>
      <c r="SAE291" s="52"/>
      <c r="SAF291" s="52"/>
      <c r="SAK291" s="53"/>
      <c r="SAL291"/>
      <c r="SAM291"/>
      <c r="SAQ291" s="51"/>
      <c r="SAR291" s="52"/>
      <c r="SAS291" s="52"/>
      <c r="SAU291" s="52"/>
      <c r="SAV291" s="52"/>
      <c r="SBA291" s="53"/>
      <c r="SBB291"/>
      <c r="SBC291"/>
      <c r="SBG291" s="51"/>
      <c r="SBH291" s="52"/>
      <c r="SBI291" s="52"/>
      <c r="SBK291" s="52"/>
      <c r="SBL291" s="52"/>
      <c r="SBQ291" s="53"/>
      <c r="SBR291"/>
      <c r="SBS291"/>
      <c r="SBW291" s="51"/>
      <c r="SBX291" s="52"/>
      <c r="SBY291" s="52"/>
      <c r="SCA291" s="52"/>
      <c r="SCB291" s="52"/>
      <c r="SCG291" s="53"/>
      <c r="SCH291"/>
      <c r="SCI291"/>
      <c r="SCM291" s="51"/>
      <c r="SCN291" s="52"/>
      <c r="SCO291" s="52"/>
      <c r="SCQ291" s="52"/>
      <c r="SCR291" s="52"/>
      <c r="SCW291" s="53"/>
      <c r="SCX291"/>
      <c r="SCY291"/>
      <c r="SDC291" s="51"/>
      <c r="SDD291" s="52"/>
      <c r="SDE291" s="52"/>
      <c r="SDG291" s="52"/>
      <c r="SDH291" s="52"/>
      <c r="SDM291" s="53"/>
      <c r="SDN291"/>
      <c r="SDO291"/>
      <c r="SDS291" s="51"/>
      <c r="SDT291" s="52"/>
      <c r="SDU291" s="52"/>
      <c r="SDW291" s="52"/>
      <c r="SDX291" s="52"/>
      <c r="SEC291" s="53"/>
      <c r="SED291"/>
      <c r="SEE291"/>
      <c r="SEI291" s="51"/>
      <c r="SEJ291" s="52"/>
      <c r="SEK291" s="52"/>
      <c r="SEM291" s="52"/>
      <c r="SEN291" s="52"/>
      <c r="SES291" s="53"/>
      <c r="SET291"/>
      <c r="SEU291"/>
      <c r="SEY291" s="51"/>
      <c r="SEZ291" s="52"/>
      <c r="SFA291" s="52"/>
      <c r="SFC291" s="52"/>
      <c r="SFD291" s="52"/>
      <c r="SFI291" s="53"/>
      <c r="SFJ291"/>
      <c r="SFK291"/>
      <c r="SFO291" s="51"/>
      <c r="SFP291" s="52"/>
      <c r="SFQ291" s="52"/>
      <c r="SFS291" s="52"/>
      <c r="SFT291" s="52"/>
      <c r="SFY291" s="53"/>
      <c r="SFZ291"/>
      <c r="SGA291"/>
      <c r="SGE291" s="51"/>
      <c r="SGF291" s="52"/>
      <c r="SGG291" s="52"/>
      <c r="SGI291" s="52"/>
      <c r="SGJ291" s="52"/>
      <c r="SGO291" s="53"/>
      <c r="SGP291"/>
      <c r="SGQ291"/>
      <c r="SGU291" s="51"/>
      <c r="SGV291" s="52"/>
      <c r="SGW291" s="52"/>
      <c r="SGY291" s="52"/>
      <c r="SGZ291" s="52"/>
      <c r="SHE291" s="53"/>
      <c r="SHF291"/>
      <c r="SHG291"/>
      <c r="SHK291" s="51"/>
      <c r="SHL291" s="52"/>
      <c r="SHM291" s="52"/>
      <c r="SHO291" s="52"/>
      <c r="SHP291" s="52"/>
      <c r="SHU291" s="53"/>
      <c r="SHV291"/>
      <c r="SHW291"/>
      <c r="SIA291" s="51"/>
      <c r="SIB291" s="52"/>
      <c r="SIC291" s="52"/>
      <c r="SIE291" s="52"/>
      <c r="SIF291" s="52"/>
      <c r="SIK291" s="53"/>
      <c r="SIL291"/>
      <c r="SIM291"/>
      <c r="SIQ291" s="51"/>
      <c r="SIR291" s="52"/>
      <c r="SIS291" s="52"/>
      <c r="SIU291" s="52"/>
      <c r="SIV291" s="52"/>
      <c r="SJA291" s="53"/>
      <c r="SJB291"/>
      <c r="SJC291"/>
      <c r="SJG291" s="51"/>
      <c r="SJH291" s="52"/>
      <c r="SJI291" s="52"/>
      <c r="SJK291" s="52"/>
      <c r="SJL291" s="52"/>
      <c r="SJQ291" s="53"/>
      <c r="SJR291"/>
      <c r="SJS291"/>
      <c r="SJW291" s="51"/>
      <c r="SJX291" s="52"/>
      <c r="SJY291" s="52"/>
      <c r="SKA291" s="52"/>
      <c r="SKB291" s="52"/>
      <c r="SKG291" s="53"/>
      <c r="SKH291"/>
      <c r="SKI291"/>
      <c r="SKM291" s="51"/>
      <c r="SKN291" s="52"/>
      <c r="SKO291" s="52"/>
      <c r="SKQ291" s="52"/>
      <c r="SKR291" s="52"/>
      <c r="SKW291" s="53"/>
      <c r="SKX291"/>
      <c r="SKY291"/>
      <c r="SLC291" s="51"/>
      <c r="SLD291" s="52"/>
      <c r="SLE291" s="52"/>
      <c r="SLG291" s="52"/>
      <c r="SLH291" s="52"/>
      <c r="SLM291" s="53"/>
      <c r="SLN291"/>
      <c r="SLO291"/>
      <c r="SLS291" s="51"/>
      <c r="SLT291" s="52"/>
      <c r="SLU291" s="52"/>
      <c r="SLW291" s="52"/>
      <c r="SLX291" s="52"/>
      <c r="SMC291" s="53"/>
      <c r="SMD291"/>
      <c r="SME291"/>
      <c r="SMI291" s="51"/>
      <c r="SMJ291" s="52"/>
      <c r="SMK291" s="52"/>
      <c r="SMM291" s="52"/>
      <c r="SMN291" s="52"/>
      <c r="SMS291" s="53"/>
      <c r="SMT291"/>
      <c r="SMU291"/>
      <c r="SMY291" s="51"/>
      <c r="SMZ291" s="52"/>
      <c r="SNA291" s="52"/>
      <c r="SNC291" s="52"/>
      <c r="SND291" s="52"/>
      <c r="SNI291" s="53"/>
      <c r="SNJ291"/>
      <c r="SNK291"/>
      <c r="SNO291" s="51"/>
      <c r="SNP291" s="52"/>
      <c r="SNQ291" s="52"/>
      <c r="SNS291" s="52"/>
      <c r="SNT291" s="52"/>
      <c r="SNY291" s="53"/>
      <c r="SNZ291"/>
      <c r="SOA291"/>
      <c r="SOE291" s="51"/>
      <c r="SOF291" s="52"/>
      <c r="SOG291" s="52"/>
      <c r="SOI291" s="52"/>
      <c r="SOJ291" s="52"/>
      <c r="SOO291" s="53"/>
      <c r="SOP291"/>
      <c r="SOQ291"/>
      <c r="SOU291" s="51"/>
      <c r="SOV291" s="52"/>
      <c r="SOW291" s="52"/>
      <c r="SOY291" s="52"/>
      <c r="SOZ291" s="52"/>
      <c r="SPE291" s="53"/>
      <c r="SPF291"/>
      <c r="SPG291"/>
      <c r="SPK291" s="51"/>
      <c r="SPL291" s="52"/>
      <c r="SPM291" s="52"/>
      <c r="SPO291" s="52"/>
      <c r="SPP291" s="52"/>
      <c r="SPU291" s="53"/>
      <c r="SPV291"/>
      <c r="SPW291"/>
      <c r="SQA291" s="51"/>
      <c r="SQB291" s="52"/>
      <c r="SQC291" s="52"/>
      <c r="SQE291" s="52"/>
      <c r="SQF291" s="52"/>
      <c r="SQK291" s="53"/>
      <c r="SQL291"/>
      <c r="SQM291"/>
      <c r="SQQ291" s="51"/>
      <c r="SQR291" s="52"/>
      <c r="SQS291" s="52"/>
      <c r="SQU291" s="52"/>
      <c r="SQV291" s="52"/>
      <c r="SRA291" s="53"/>
      <c r="SRB291"/>
      <c r="SRC291"/>
      <c r="SRG291" s="51"/>
      <c r="SRH291" s="52"/>
      <c r="SRI291" s="52"/>
      <c r="SRK291" s="52"/>
      <c r="SRL291" s="52"/>
      <c r="SRQ291" s="53"/>
      <c r="SRR291"/>
      <c r="SRS291"/>
      <c r="SRW291" s="51"/>
      <c r="SRX291" s="52"/>
      <c r="SRY291" s="52"/>
      <c r="SSA291" s="52"/>
      <c r="SSB291" s="52"/>
      <c r="SSG291" s="53"/>
      <c r="SSH291"/>
      <c r="SSI291"/>
      <c r="SSM291" s="51"/>
      <c r="SSN291" s="52"/>
      <c r="SSO291" s="52"/>
      <c r="SSQ291" s="52"/>
      <c r="SSR291" s="52"/>
      <c r="SSW291" s="53"/>
      <c r="SSX291"/>
      <c r="SSY291"/>
      <c r="STC291" s="51"/>
      <c r="STD291" s="52"/>
      <c r="STE291" s="52"/>
      <c r="STG291" s="52"/>
      <c r="STH291" s="52"/>
      <c r="STM291" s="53"/>
      <c r="STN291"/>
      <c r="STO291"/>
      <c r="STS291" s="51"/>
      <c r="STT291" s="52"/>
      <c r="STU291" s="52"/>
      <c r="STW291" s="52"/>
      <c r="STX291" s="52"/>
      <c r="SUC291" s="53"/>
      <c r="SUD291"/>
      <c r="SUE291"/>
      <c r="SUI291" s="51"/>
      <c r="SUJ291" s="52"/>
      <c r="SUK291" s="52"/>
      <c r="SUM291" s="52"/>
      <c r="SUN291" s="52"/>
      <c r="SUS291" s="53"/>
      <c r="SUT291"/>
      <c r="SUU291"/>
      <c r="SUY291" s="51"/>
      <c r="SUZ291" s="52"/>
      <c r="SVA291" s="52"/>
      <c r="SVC291" s="52"/>
      <c r="SVD291" s="52"/>
      <c r="SVI291" s="53"/>
      <c r="SVJ291"/>
      <c r="SVK291"/>
      <c r="SVO291" s="51"/>
      <c r="SVP291" s="52"/>
      <c r="SVQ291" s="52"/>
      <c r="SVS291" s="52"/>
      <c r="SVT291" s="52"/>
      <c r="SVY291" s="53"/>
      <c r="SVZ291"/>
      <c r="SWA291"/>
      <c r="SWE291" s="51"/>
      <c r="SWF291" s="52"/>
      <c r="SWG291" s="52"/>
      <c r="SWI291" s="52"/>
      <c r="SWJ291" s="52"/>
      <c r="SWO291" s="53"/>
      <c r="SWP291"/>
      <c r="SWQ291"/>
      <c r="SWU291" s="51"/>
      <c r="SWV291" s="52"/>
      <c r="SWW291" s="52"/>
      <c r="SWY291" s="52"/>
      <c r="SWZ291" s="52"/>
      <c r="SXE291" s="53"/>
      <c r="SXF291"/>
      <c r="SXG291"/>
      <c r="SXK291" s="51"/>
      <c r="SXL291" s="52"/>
      <c r="SXM291" s="52"/>
      <c r="SXO291" s="52"/>
      <c r="SXP291" s="52"/>
      <c r="SXU291" s="53"/>
      <c r="SXV291"/>
      <c r="SXW291"/>
      <c r="SYA291" s="51"/>
      <c r="SYB291" s="52"/>
      <c r="SYC291" s="52"/>
      <c r="SYE291" s="52"/>
      <c r="SYF291" s="52"/>
      <c r="SYK291" s="53"/>
      <c r="SYL291"/>
      <c r="SYM291"/>
      <c r="SYQ291" s="51"/>
      <c r="SYR291" s="52"/>
      <c r="SYS291" s="52"/>
      <c r="SYU291" s="52"/>
      <c r="SYV291" s="52"/>
      <c r="SZA291" s="53"/>
      <c r="SZB291"/>
      <c r="SZC291"/>
      <c r="SZG291" s="51"/>
      <c r="SZH291" s="52"/>
      <c r="SZI291" s="52"/>
      <c r="SZK291" s="52"/>
      <c r="SZL291" s="52"/>
      <c r="SZQ291" s="53"/>
      <c r="SZR291"/>
      <c r="SZS291"/>
      <c r="SZW291" s="51"/>
      <c r="SZX291" s="52"/>
      <c r="SZY291" s="52"/>
      <c r="TAA291" s="52"/>
      <c r="TAB291" s="52"/>
      <c r="TAG291" s="53"/>
      <c r="TAH291"/>
      <c r="TAI291"/>
      <c r="TAM291" s="51"/>
      <c r="TAN291" s="52"/>
      <c r="TAO291" s="52"/>
      <c r="TAQ291" s="52"/>
      <c r="TAR291" s="52"/>
      <c r="TAW291" s="53"/>
      <c r="TAX291"/>
      <c r="TAY291"/>
      <c r="TBC291" s="51"/>
      <c r="TBD291" s="52"/>
      <c r="TBE291" s="52"/>
      <c r="TBG291" s="52"/>
      <c r="TBH291" s="52"/>
      <c r="TBM291" s="53"/>
      <c r="TBN291"/>
      <c r="TBO291"/>
      <c r="TBS291" s="51"/>
      <c r="TBT291" s="52"/>
      <c r="TBU291" s="52"/>
      <c r="TBW291" s="52"/>
      <c r="TBX291" s="52"/>
      <c r="TCC291" s="53"/>
      <c r="TCD291"/>
      <c r="TCE291"/>
      <c r="TCI291" s="51"/>
      <c r="TCJ291" s="52"/>
      <c r="TCK291" s="52"/>
      <c r="TCM291" s="52"/>
      <c r="TCN291" s="52"/>
      <c r="TCS291" s="53"/>
      <c r="TCT291"/>
      <c r="TCU291"/>
      <c r="TCY291" s="51"/>
      <c r="TCZ291" s="52"/>
      <c r="TDA291" s="52"/>
      <c r="TDC291" s="52"/>
      <c r="TDD291" s="52"/>
      <c r="TDI291" s="53"/>
      <c r="TDJ291"/>
      <c r="TDK291"/>
      <c r="TDO291" s="51"/>
      <c r="TDP291" s="52"/>
      <c r="TDQ291" s="52"/>
      <c r="TDS291" s="52"/>
      <c r="TDT291" s="52"/>
      <c r="TDY291" s="53"/>
      <c r="TDZ291"/>
      <c r="TEA291"/>
      <c r="TEE291" s="51"/>
      <c r="TEF291" s="52"/>
      <c r="TEG291" s="52"/>
      <c r="TEI291" s="52"/>
      <c r="TEJ291" s="52"/>
      <c r="TEO291" s="53"/>
      <c r="TEP291"/>
      <c r="TEQ291"/>
      <c r="TEU291" s="51"/>
      <c r="TEV291" s="52"/>
      <c r="TEW291" s="52"/>
      <c r="TEY291" s="52"/>
      <c r="TEZ291" s="52"/>
      <c r="TFE291" s="53"/>
      <c r="TFF291"/>
      <c r="TFG291"/>
      <c r="TFK291" s="51"/>
      <c r="TFL291" s="52"/>
      <c r="TFM291" s="52"/>
      <c r="TFO291" s="52"/>
      <c r="TFP291" s="52"/>
      <c r="TFU291" s="53"/>
      <c r="TFV291"/>
      <c r="TFW291"/>
      <c r="TGA291" s="51"/>
      <c r="TGB291" s="52"/>
      <c r="TGC291" s="52"/>
      <c r="TGE291" s="52"/>
      <c r="TGF291" s="52"/>
      <c r="TGK291" s="53"/>
      <c r="TGL291"/>
      <c r="TGM291"/>
      <c r="TGQ291" s="51"/>
      <c r="TGR291" s="52"/>
      <c r="TGS291" s="52"/>
      <c r="TGU291" s="52"/>
      <c r="TGV291" s="52"/>
      <c r="THA291" s="53"/>
      <c r="THB291"/>
      <c r="THC291"/>
      <c r="THG291" s="51"/>
      <c r="THH291" s="52"/>
      <c r="THI291" s="52"/>
      <c r="THK291" s="52"/>
      <c r="THL291" s="52"/>
      <c r="THQ291" s="53"/>
      <c r="THR291"/>
      <c r="THS291"/>
      <c r="THW291" s="51"/>
      <c r="THX291" s="52"/>
      <c r="THY291" s="52"/>
      <c r="TIA291" s="52"/>
      <c r="TIB291" s="52"/>
      <c r="TIG291" s="53"/>
      <c r="TIH291"/>
      <c r="TII291"/>
      <c r="TIM291" s="51"/>
      <c r="TIN291" s="52"/>
      <c r="TIO291" s="52"/>
      <c r="TIQ291" s="52"/>
      <c r="TIR291" s="52"/>
      <c r="TIW291" s="53"/>
      <c r="TIX291"/>
      <c r="TIY291"/>
      <c r="TJC291" s="51"/>
      <c r="TJD291" s="52"/>
      <c r="TJE291" s="52"/>
      <c r="TJG291" s="52"/>
      <c r="TJH291" s="52"/>
      <c r="TJM291" s="53"/>
      <c r="TJN291"/>
      <c r="TJO291"/>
      <c r="TJS291" s="51"/>
      <c r="TJT291" s="52"/>
      <c r="TJU291" s="52"/>
      <c r="TJW291" s="52"/>
      <c r="TJX291" s="52"/>
      <c r="TKC291" s="53"/>
      <c r="TKD291"/>
      <c r="TKE291"/>
      <c r="TKI291" s="51"/>
      <c r="TKJ291" s="52"/>
      <c r="TKK291" s="52"/>
      <c r="TKM291" s="52"/>
      <c r="TKN291" s="52"/>
      <c r="TKS291" s="53"/>
      <c r="TKT291"/>
      <c r="TKU291"/>
      <c r="TKY291" s="51"/>
      <c r="TKZ291" s="52"/>
      <c r="TLA291" s="52"/>
      <c r="TLC291" s="52"/>
      <c r="TLD291" s="52"/>
      <c r="TLI291" s="53"/>
      <c r="TLJ291"/>
      <c r="TLK291"/>
      <c r="TLO291" s="51"/>
      <c r="TLP291" s="52"/>
      <c r="TLQ291" s="52"/>
      <c r="TLS291" s="52"/>
      <c r="TLT291" s="52"/>
      <c r="TLY291" s="53"/>
      <c r="TLZ291"/>
      <c r="TMA291"/>
      <c r="TME291" s="51"/>
      <c r="TMF291" s="52"/>
      <c r="TMG291" s="52"/>
      <c r="TMI291" s="52"/>
      <c r="TMJ291" s="52"/>
      <c r="TMO291" s="53"/>
      <c r="TMP291"/>
      <c r="TMQ291"/>
      <c r="TMU291" s="51"/>
      <c r="TMV291" s="52"/>
      <c r="TMW291" s="52"/>
      <c r="TMY291" s="52"/>
      <c r="TMZ291" s="52"/>
      <c r="TNE291" s="53"/>
      <c r="TNF291"/>
      <c r="TNG291"/>
      <c r="TNK291" s="51"/>
      <c r="TNL291" s="52"/>
      <c r="TNM291" s="52"/>
      <c r="TNO291" s="52"/>
      <c r="TNP291" s="52"/>
      <c r="TNU291" s="53"/>
      <c r="TNV291"/>
      <c r="TNW291"/>
      <c r="TOA291" s="51"/>
      <c r="TOB291" s="52"/>
      <c r="TOC291" s="52"/>
      <c r="TOE291" s="52"/>
      <c r="TOF291" s="52"/>
      <c r="TOK291" s="53"/>
      <c r="TOL291"/>
      <c r="TOM291"/>
      <c r="TOQ291" s="51"/>
      <c r="TOR291" s="52"/>
      <c r="TOS291" s="52"/>
      <c r="TOU291" s="52"/>
      <c r="TOV291" s="52"/>
      <c r="TPA291" s="53"/>
      <c r="TPB291"/>
      <c r="TPC291"/>
      <c r="TPG291" s="51"/>
      <c r="TPH291" s="52"/>
      <c r="TPI291" s="52"/>
      <c r="TPK291" s="52"/>
      <c r="TPL291" s="52"/>
      <c r="TPQ291" s="53"/>
      <c r="TPR291"/>
      <c r="TPS291"/>
      <c r="TPW291" s="51"/>
      <c r="TPX291" s="52"/>
      <c r="TPY291" s="52"/>
      <c r="TQA291" s="52"/>
      <c r="TQB291" s="52"/>
      <c r="TQG291" s="53"/>
      <c r="TQH291"/>
      <c r="TQI291"/>
      <c r="TQM291" s="51"/>
      <c r="TQN291" s="52"/>
      <c r="TQO291" s="52"/>
      <c r="TQQ291" s="52"/>
      <c r="TQR291" s="52"/>
      <c r="TQW291" s="53"/>
      <c r="TQX291"/>
      <c r="TQY291"/>
      <c r="TRC291" s="51"/>
      <c r="TRD291" s="52"/>
      <c r="TRE291" s="52"/>
      <c r="TRG291" s="52"/>
      <c r="TRH291" s="52"/>
      <c r="TRM291" s="53"/>
      <c r="TRN291"/>
      <c r="TRO291"/>
      <c r="TRS291" s="51"/>
      <c r="TRT291" s="52"/>
      <c r="TRU291" s="52"/>
      <c r="TRW291" s="52"/>
      <c r="TRX291" s="52"/>
      <c r="TSC291" s="53"/>
      <c r="TSD291"/>
      <c r="TSE291"/>
      <c r="TSI291" s="51"/>
      <c r="TSJ291" s="52"/>
      <c r="TSK291" s="52"/>
      <c r="TSM291" s="52"/>
      <c r="TSN291" s="52"/>
      <c r="TSS291" s="53"/>
      <c r="TST291"/>
      <c r="TSU291"/>
      <c r="TSY291" s="51"/>
      <c r="TSZ291" s="52"/>
      <c r="TTA291" s="52"/>
      <c r="TTC291" s="52"/>
      <c r="TTD291" s="52"/>
      <c r="TTI291" s="53"/>
      <c r="TTJ291"/>
      <c r="TTK291"/>
      <c r="TTO291" s="51"/>
      <c r="TTP291" s="52"/>
      <c r="TTQ291" s="52"/>
      <c r="TTS291" s="52"/>
      <c r="TTT291" s="52"/>
      <c r="TTY291" s="53"/>
      <c r="TTZ291"/>
      <c r="TUA291"/>
      <c r="TUE291" s="51"/>
      <c r="TUF291" s="52"/>
      <c r="TUG291" s="52"/>
      <c r="TUI291" s="52"/>
      <c r="TUJ291" s="52"/>
      <c r="TUO291" s="53"/>
      <c r="TUP291"/>
      <c r="TUQ291"/>
      <c r="TUU291" s="51"/>
      <c r="TUV291" s="52"/>
      <c r="TUW291" s="52"/>
      <c r="TUY291" s="52"/>
      <c r="TUZ291" s="52"/>
      <c r="TVE291" s="53"/>
      <c r="TVF291"/>
      <c r="TVG291"/>
      <c r="TVK291" s="51"/>
      <c r="TVL291" s="52"/>
      <c r="TVM291" s="52"/>
      <c r="TVO291" s="52"/>
      <c r="TVP291" s="52"/>
      <c r="TVU291" s="53"/>
      <c r="TVV291"/>
      <c r="TVW291"/>
      <c r="TWA291" s="51"/>
      <c r="TWB291" s="52"/>
      <c r="TWC291" s="52"/>
      <c r="TWE291" s="52"/>
      <c r="TWF291" s="52"/>
      <c r="TWK291" s="53"/>
      <c r="TWL291"/>
      <c r="TWM291"/>
      <c r="TWQ291" s="51"/>
      <c r="TWR291" s="52"/>
      <c r="TWS291" s="52"/>
      <c r="TWU291" s="52"/>
      <c r="TWV291" s="52"/>
      <c r="TXA291" s="53"/>
      <c r="TXB291"/>
      <c r="TXC291"/>
      <c r="TXG291" s="51"/>
      <c r="TXH291" s="52"/>
      <c r="TXI291" s="52"/>
      <c r="TXK291" s="52"/>
      <c r="TXL291" s="52"/>
      <c r="TXQ291" s="53"/>
      <c r="TXR291"/>
      <c r="TXS291"/>
      <c r="TXW291" s="51"/>
      <c r="TXX291" s="52"/>
      <c r="TXY291" s="52"/>
      <c r="TYA291" s="52"/>
      <c r="TYB291" s="52"/>
      <c r="TYG291" s="53"/>
      <c r="TYH291"/>
      <c r="TYI291"/>
      <c r="TYM291" s="51"/>
      <c r="TYN291" s="52"/>
      <c r="TYO291" s="52"/>
      <c r="TYQ291" s="52"/>
      <c r="TYR291" s="52"/>
      <c r="TYW291" s="53"/>
      <c r="TYX291"/>
      <c r="TYY291"/>
      <c r="TZC291" s="51"/>
      <c r="TZD291" s="52"/>
      <c r="TZE291" s="52"/>
      <c r="TZG291" s="52"/>
      <c r="TZH291" s="52"/>
      <c r="TZM291" s="53"/>
      <c r="TZN291"/>
      <c r="TZO291"/>
      <c r="TZS291" s="51"/>
      <c r="TZT291" s="52"/>
      <c r="TZU291" s="52"/>
      <c r="TZW291" s="52"/>
      <c r="TZX291" s="52"/>
      <c r="UAC291" s="53"/>
      <c r="UAD291"/>
      <c r="UAE291"/>
      <c r="UAI291" s="51"/>
      <c r="UAJ291" s="52"/>
      <c r="UAK291" s="52"/>
      <c r="UAM291" s="52"/>
      <c r="UAN291" s="52"/>
      <c r="UAS291" s="53"/>
      <c r="UAT291"/>
      <c r="UAU291"/>
      <c r="UAY291" s="51"/>
      <c r="UAZ291" s="52"/>
      <c r="UBA291" s="52"/>
      <c r="UBC291" s="52"/>
      <c r="UBD291" s="52"/>
      <c r="UBI291" s="53"/>
      <c r="UBJ291"/>
      <c r="UBK291"/>
      <c r="UBO291" s="51"/>
      <c r="UBP291" s="52"/>
      <c r="UBQ291" s="52"/>
      <c r="UBS291" s="52"/>
      <c r="UBT291" s="52"/>
      <c r="UBY291" s="53"/>
      <c r="UBZ291"/>
      <c r="UCA291"/>
      <c r="UCE291" s="51"/>
      <c r="UCF291" s="52"/>
      <c r="UCG291" s="52"/>
      <c r="UCI291" s="52"/>
      <c r="UCJ291" s="52"/>
      <c r="UCO291" s="53"/>
      <c r="UCP291"/>
      <c r="UCQ291"/>
      <c r="UCU291" s="51"/>
      <c r="UCV291" s="52"/>
      <c r="UCW291" s="52"/>
      <c r="UCY291" s="52"/>
      <c r="UCZ291" s="52"/>
      <c r="UDE291" s="53"/>
      <c r="UDF291"/>
      <c r="UDG291"/>
      <c r="UDK291" s="51"/>
      <c r="UDL291" s="52"/>
      <c r="UDM291" s="52"/>
      <c r="UDO291" s="52"/>
      <c r="UDP291" s="52"/>
      <c r="UDU291" s="53"/>
      <c r="UDV291"/>
      <c r="UDW291"/>
      <c r="UEA291" s="51"/>
      <c r="UEB291" s="52"/>
      <c r="UEC291" s="52"/>
      <c r="UEE291" s="52"/>
      <c r="UEF291" s="52"/>
      <c r="UEK291" s="53"/>
      <c r="UEL291"/>
      <c r="UEM291"/>
      <c r="UEQ291" s="51"/>
      <c r="UER291" s="52"/>
      <c r="UES291" s="52"/>
      <c r="UEU291" s="52"/>
      <c r="UEV291" s="52"/>
      <c r="UFA291" s="53"/>
      <c r="UFB291"/>
      <c r="UFC291"/>
      <c r="UFG291" s="51"/>
      <c r="UFH291" s="52"/>
      <c r="UFI291" s="52"/>
      <c r="UFK291" s="52"/>
      <c r="UFL291" s="52"/>
      <c r="UFQ291" s="53"/>
      <c r="UFR291"/>
      <c r="UFS291"/>
      <c r="UFW291" s="51"/>
      <c r="UFX291" s="52"/>
      <c r="UFY291" s="52"/>
      <c r="UGA291" s="52"/>
      <c r="UGB291" s="52"/>
      <c r="UGG291" s="53"/>
      <c r="UGH291"/>
      <c r="UGI291"/>
      <c r="UGM291" s="51"/>
      <c r="UGN291" s="52"/>
      <c r="UGO291" s="52"/>
      <c r="UGQ291" s="52"/>
      <c r="UGR291" s="52"/>
      <c r="UGW291" s="53"/>
      <c r="UGX291"/>
      <c r="UGY291"/>
      <c r="UHC291" s="51"/>
      <c r="UHD291" s="52"/>
      <c r="UHE291" s="52"/>
      <c r="UHG291" s="52"/>
      <c r="UHH291" s="52"/>
      <c r="UHM291" s="53"/>
      <c r="UHN291"/>
      <c r="UHO291"/>
      <c r="UHS291" s="51"/>
      <c r="UHT291" s="52"/>
      <c r="UHU291" s="52"/>
      <c r="UHW291" s="52"/>
      <c r="UHX291" s="52"/>
      <c r="UIC291" s="53"/>
      <c r="UID291"/>
      <c r="UIE291"/>
      <c r="UII291" s="51"/>
      <c r="UIJ291" s="52"/>
      <c r="UIK291" s="52"/>
      <c r="UIM291" s="52"/>
      <c r="UIN291" s="52"/>
      <c r="UIS291" s="53"/>
      <c r="UIT291"/>
      <c r="UIU291"/>
      <c r="UIY291" s="51"/>
      <c r="UIZ291" s="52"/>
      <c r="UJA291" s="52"/>
      <c r="UJC291" s="52"/>
      <c r="UJD291" s="52"/>
      <c r="UJI291" s="53"/>
      <c r="UJJ291"/>
      <c r="UJK291"/>
      <c r="UJO291" s="51"/>
      <c r="UJP291" s="52"/>
      <c r="UJQ291" s="52"/>
      <c r="UJS291" s="52"/>
      <c r="UJT291" s="52"/>
      <c r="UJY291" s="53"/>
      <c r="UJZ291"/>
      <c r="UKA291"/>
      <c r="UKE291" s="51"/>
      <c r="UKF291" s="52"/>
      <c r="UKG291" s="52"/>
      <c r="UKI291" s="52"/>
      <c r="UKJ291" s="52"/>
      <c r="UKO291" s="53"/>
      <c r="UKP291"/>
      <c r="UKQ291"/>
      <c r="UKU291" s="51"/>
      <c r="UKV291" s="52"/>
      <c r="UKW291" s="52"/>
      <c r="UKY291" s="52"/>
      <c r="UKZ291" s="52"/>
      <c r="ULE291" s="53"/>
      <c r="ULF291"/>
      <c r="ULG291"/>
      <c r="ULK291" s="51"/>
      <c r="ULL291" s="52"/>
      <c r="ULM291" s="52"/>
      <c r="ULO291" s="52"/>
      <c r="ULP291" s="52"/>
      <c r="ULU291" s="53"/>
      <c r="ULV291"/>
      <c r="ULW291"/>
      <c r="UMA291" s="51"/>
      <c r="UMB291" s="52"/>
      <c r="UMC291" s="52"/>
      <c r="UME291" s="52"/>
      <c r="UMF291" s="52"/>
      <c r="UMK291" s="53"/>
      <c r="UML291"/>
      <c r="UMM291"/>
      <c r="UMQ291" s="51"/>
      <c r="UMR291" s="52"/>
      <c r="UMS291" s="52"/>
      <c r="UMU291" s="52"/>
      <c r="UMV291" s="52"/>
      <c r="UNA291" s="53"/>
      <c r="UNB291"/>
      <c r="UNC291"/>
      <c r="UNG291" s="51"/>
      <c r="UNH291" s="52"/>
      <c r="UNI291" s="52"/>
      <c r="UNK291" s="52"/>
      <c r="UNL291" s="52"/>
      <c r="UNQ291" s="53"/>
      <c r="UNR291"/>
      <c r="UNS291"/>
      <c r="UNW291" s="51"/>
      <c r="UNX291" s="52"/>
      <c r="UNY291" s="52"/>
      <c r="UOA291" s="52"/>
      <c r="UOB291" s="52"/>
      <c r="UOG291" s="53"/>
      <c r="UOH291"/>
      <c r="UOI291"/>
      <c r="UOM291" s="51"/>
      <c r="UON291" s="52"/>
      <c r="UOO291" s="52"/>
      <c r="UOQ291" s="52"/>
      <c r="UOR291" s="52"/>
      <c r="UOW291" s="53"/>
      <c r="UOX291"/>
      <c r="UOY291"/>
      <c r="UPC291" s="51"/>
      <c r="UPD291" s="52"/>
      <c r="UPE291" s="52"/>
      <c r="UPG291" s="52"/>
      <c r="UPH291" s="52"/>
      <c r="UPM291" s="53"/>
      <c r="UPN291"/>
      <c r="UPO291"/>
      <c r="UPS291" s="51"/>
      <c r="UPT291" s="52"/>
      <c r="UPU291" s="52"/>
      <c r="UPW291" s="52"/>
      <c r="UPX291" s="52"/>
      <c r="UQC291" s="53"/>
      <c r="UQD291"/>
      <c r="UQE291"/>
      <c r="UQI291" s="51"/>
      <c r="UQJ291" s="52"/>
      <c r="UQK291" s="52"/>
      <c r="UQM291" s="52"/>
      <c r="UQN291" s="52"/>
      <c r="UQS291" s="53"/>
      <c r="UQT291"/>
      <c r="UQU291"/>
      <c r="UQY291" s="51"/>
      <c r="UQZ291" s="52"/>
      <c r="URA291" s="52"/>
      <c r="URC291" s="52"/>
      <c r="URD291" s="52"/>
      <c r="URI291" s="53"/>
      <c r="URJ291"/>
      <c r="URK291"/>
      <c r="URO291" s="51"/>
      <c r="URP291" s="52"/>
      <c r="URQ291" s="52"/>
      <c r="URS291" s="52"/>
      <c r="URT291" s="52"/>
      <c r="URY291" s="53"/>
      <c r="URZ291"/>
      <c r="USA291"/>
      <c r="USE291" s="51"/>
      <c r="USF291" s="52"/>
      <c r="USG291" s="52"/>
      <c r="USI291" s="52"/>
      <c r="USJ291" s="52"/>
      <c r="USO291" s="53"/>
      <c r="USP291"/>
      <c r="USQ291"/>
      <c r="USU291" s="51"/>
      <c r="USV291" s="52"/>
      <c r="USW291" s="52"/>
      <c r="USY291" s="52"/>
      <c r="USZ291" s="52"/>
      <c r="UTE291" s="53"/>
      <c r="UTF291"/>
      <c r="UTG291"/>
      <c r="UTK291" s="51"/>
      <c r="UTL291" s="52"/>
      <c r="UTM291" s="52"/>
      <c r="UTO291" s="52"/>
      <c r="UTP291" s="52"/>
      <c r="UTU291" s="53"/>
      <c r="UTV291"/>
      <c r="UTW291"/>
      <c r="UUA291" s="51"/>
      <c r="UUB291" s="52"/>
      <c r="UUC291" s="52"/>
      <c r="UUE291" s="52"/>
      <c r="UUF291" s="52"/>
      <c r="UUK291" s="53"/>
      <c r="UUL291"/>
      <c r="UUM291"/>
      <c r="UUQ291" s="51"/>
      <c r="UUR291" s="52"/>
      <c r="UUS291" s="52"/>
      <c r="UUU291" s="52"/>
      <c r="UUV291" s="52"/>
      <c r="UVA291" s="53"/>
      <c r="UVB291"/>
      <c r="UVC291"/>
      <c r="UVG291" s="51"/>
      <c r="UVH291" s="52"/>
      <c r="UVI291" s="52"/>
      <c r="UVK291" s="52"/>
      <c r="UVL291" s="52"/>
      <c r="UVQ291" s="53"/>
      <c r="UVR291"/>
      <c r="UVS291"/>
      <c r="UVW291" s="51"/>
      <c r="UVX291" s="52"/>
      <c r="UVY291" s="52"/>
      <c r="UWA291" s="52"/>
      <c r="UWB291" s="52"/>
      <c r="UWG291" s="53"/>
      <c r="UWH291"/>
      <c r="UWI291"/>
      <c r="UWM291" s="51"/>
      <c r="UWN291" s="52"/>
      <c r="UWO291" s="52"/>
      <c r="UWQ291" s="52"/>
      <c r="UWR291" s="52"/>
      <c r="UWW291" s="53"/>
      <c r="UWX291"/>
      <c r="UWY291"/>
      <c r="UXC291" s="51"/>
      <c r="UXD291" s="52"/>
      <c r="UXE291" s="52"/>
      <c r="UXG291" s="52"/>
      <c r="UXH291" s="52"/>
      <c r="UXM291" s="53"/>
      <c r="UXN291"/>
      <c r="UXO291"/>
      <c r="UXS291" s="51"/>
      <c r="UXT291" s="52"/>
      <c r="UXU291" s="52"/>
      <c r="UXW291" s="52"/>
      <c r="UXX291" s="52"/>
      <c r="UYC291" s="53"/>
      <c r="UYD291"/>
      <c r="UYE291"/>
      <c r="UYI291" s="51"/>
      <c r="UYJ291" s="52"/>
      <c r="UYK291" s="52"/>
      <c r="UYM291" s="52"/>
      <c r="UYN291" s="52"/>
      <c r="UYS291" s="53"/>
      <c r="UYT291"/>
      <c r="UYU291"/>
      <c r="UYY291" s="51"/>
      <c r="UYZ291" s="52"/>
      <c r="UZA291" s="52"/>
      <c r="UZC291" s="52"/>
      <c r="UZD291" s="52"/>
      <c r="UZI291" s="53"/>
      <c r="UZJ291"/>
      <c r="UZK291"/>
      <c r="UZO291" s="51"/>
      <c r="UZP291" s="52"/>
      <c r="UZQ291" s="52"/>
      <c r="UZS291" s="52"/>
      <c r="UZT291" s="52"/>
      <c r="UZY291" s="53"/>
      <c r="UZZ291"/>
      <c r="VAA291"/>
      <c r="VAE291" s="51"/>
      <c r="VAF291" s="52"/>
      <c r="VAG291" s="52"/>
      <c r="VAI291" s="52"/>
      <c r="VAJ291" s="52"/>
      <c r="VAO291" s="53"/>
      <c r="VAP291"/>
      <c r="VAQ291"/>
      <c r="VAU291" s="51"/>
      <c r="VAV291" s="52"/>
      <c r="VAW291" s="52"/>
      <c r="VAY291" s="52"/>
      <c r="VAZ291" s="52"/>
      <c r="VBE291" s="53"/>
      <c r="VBF291"/>
      <c r="VBG291"/>
      <c r="VBK291" s="51"/>
      <c r="VBL291" s="52"/>
      <c r="VBM291" s="52"/>
      <c r="VBO291" s="52"/>
      <c r="VBP291" s="52"/>
      <c r="VBU291" s="53"/>
      <c r="VBV291"/>
      <c r="VBW291"/>
      <c r="VCA291" s="51"/>
      <c r="VCB291" s="52"/>
      <c r="VCC291" s="52"/>
      <c r="VCE291" s="52"/>
      <c r="VCF291" s="52"/>
      <c r="VCK291" s="53"/>
      <c r="VCL291"/>
      <c r="VCM291"/>
      <c r="VCQ291" s="51"/>
      <c r="VCR291" s="52"/>
      <c r="VCS291" s="52"/>
      <c r="VCU291" s="52"/>
      <c r="VCV291" s="52"/>
      <c r="VDA291" s="53"/>
      <c r="VDB291"/>
      <c r="VDC291"/>
      <c r="VDG291" s="51"/>
      <c r="VDH291" s="52"/>
      <c r="VDI291" s="52"/>
      <c r="VDK291" s="52"/>
      <c r="VDL291" s="52"/>
      <c r="VDQ291" s="53"/>
      <c r="VDR291"/>
      <c r="VDS291"/>
      <c r="VDW291" s="51"/>
      <c r="VDX291" s="52"/>
      <c r="VDY291" s="52"/>
      <c r="VEA291" s="52"/>
      <c r="VEB291" s="52"/>
      <c r="VEG291" s="53"/>
      <c r="VEH291"/>
      <c r="VEI291"/>
      <c r="VEM291" s="51"/>
      <c r="VEN291" s="52"/>
      <c r="VEO291" s="52"/>
      <c r="VEQ291" s="52"/>
      <c r="VER291" s="52"/>
      <c r="VEW291" s="53"/>
      <c r="VEX291"/>
      <c r="VEY291"/>
      <c r="VFC291" s="51"/>
      <c r="VFD291" s="52"/>
      <c r="VFE291" s="52"/>
      <c r="VFG291" s="52"/>
      <c r="VFH291" s="52"/>
      <c r="VFM291" s="53"/>
      <c r="VFN291"/>
      <c r="VFO291"/>
      <c r="VFS291" s="51"/>
      <c r="VFT291" s="52"/>
      <c r="VFU291" s="52"/>
      <c r="VFW291" s="52"/>
      <c r="VFX291" s="52"/>
      <c r="VGC291" s="53"/>
      <c r="VGD291"/>
      <c r="VGE291"/>
      <c r="VGI291" s="51"/>
      <c r="VGJ291" s="52"/>
      <c r="VGK291" s="52"/>
      <c r="VGM291" s="52"/>
      <c r="VGN291" s="52"/>
      <c r="VGS291" s="53"/>
      <c r="VGT291"/>
      <c r="VGU291"/>
      <c r="VGY291" s="51"/>
      <c r="VGZ291" s="52"/>
      <c r="VHA291" s="52"/>
      <c r="VHC291" s="52"/>
      <c r="VHD291" s="52"/>
      <c r="VHI291" s="53"/>
      <c r="VHJ291"/>
      <c r="VHK291"/>
      <c r="VHO291" s="51"/>
      <c r="VHP291" s="52"/>
      <c r="VHQ291" s="52"/>
      <c r="VHS291" s="52"/>
      <c r="VHT291" s="52"/>
      <c r="VHY291" s="53"/>
      <c r="VHZ291"/>
      <c r="VIA291"/>
      <c r="VIE291" s="51"/>
      <c r="VIF291" s="52"/>
      <c r="VIG291" s="52"/>
      <c r="VII291" s="52"/>
      <c r="VIJ291" s="52"/>
      <c r="VIO291" s="53"/>
      <c r="VIP291"/>
      <c r="VIQ291"/>
      <c r="VIU291" s="51"/>
      <c r="VIV291" s="52"/>
      <c r="VIW291" s="52"/>
      <c r="VIY291" s="52"/>
      <c r="VIZ291" s="52"/>
      <c r="VJE291" s="53"/>
      <c r="VJF291"/>
      <c r="VJG291"/>
      <c r="VJK291" s="51"/>
      <c r="VJL291" s="52"/>
      <c r="VJM291" s="52"/>
      <c r="VJO291" s="52"/>
      <c r="VJP291" s="52"/>
      <c r="VJU291" s="53"/>
      <c r="VJV291"/>
      <c r="VJW291"/>
      <c r="VKA291" s="51"/>
      <c r="VKB291" s="52"/>
      <c r="VKC291" s="52"/>
      <c r="VKE291" s="52"/>
      <c r="VKF291" s="52"/>
      <c r="VKK291" s="53"/>
      <c r="VKL291"/>
      <c r="VKM291"/>
      <c r="VKQ291" s="51"/>
      <c r="VKR291" s="52"/>
      <c r="VKS291" s="52"/>
      <c r="VKU291" s="52"/>
      <c r="VKV291" s="52"/>
      <c r="VLA291" s="53"/>
      <c r="VLB291"/>
      <c r="VLC291"/>
      <c r="VLG291" s="51"/>
      <c r="VLH291" s="52"/>
      <c r="VLI291" s="52"/>
      <c r="VLK291" s="52"/>
      <c r="VLL291" s="52"/>
      <c r="VLQ291" s="53"/>
      <c r="VLR291"/>
      <c r="VLS291"/>
      <c r="VLW291" s="51"/>
      <c r="VLX291" s="52"/>
      <c r="VLY291" s="52"/>
      <c r="VMA291" s="52"/>
      <c r="VMB291" s="52"/>
      <c r="VMG291" s="53"/>
      <c r="VMH291"/>
      <c r="VMI291"/>
      <c r="VMM291" s="51"/>
      <c r="VMN291" s="52"/>
      <c r="VMO291" s="52"/>
      <c r="VMQ291" s="52"/>
      <c r="VMR291" s="52"/>
      <c r="VMW291" s="53"/>
      <c r="VMX291"/>
      <c r="VMY291"/>
      <c r="VNC291" s="51"/>
      <c r="VND291" s="52"/>
      <c r="VNE291" s="52"/>
      <c r="VNG291" s="52"/>
      <c r="VNH291" s="52"/>
      <c r="VNM291" s="53"/>
      <c r="VNN291"/>
      <c r="VNO291"/>
      <c r="VNS291" s="51"/>
      <c r="VNT291" s="52"/>
      <c r="VNU291" s="52"/>
      <c r="VNW291" s="52"/>
      <c r="VNX291" s="52"/>
      <c r="VOC291" s="53"/>
      <c r="VOD291"/>
      <c r="VOE291"/>
      <c r="VOI291" s="51"/>
      <c r="VOJ291" s="52"/>
      <c r="VOK291" s="52"/>
      <c r="VOM291" s="52"/>
      <c r="VON291" s="52"/>
      <c r="VOS291" s="53"/>
      <c r="VOT291"/>
      <c r="VOU291"/>
      <c r="VOY291" s="51"/>
      <c r="VOZ291" s="52"/>
      <c r="VPA291" s="52"/>
      <c r="VPC291" s="52"/>
      <c r="VPD291" s="52"/>
      <c r="VPI291" s="53"/>
      <c r="VPJ291"/>
      <c r="VPK291"/>
      <c r="VPO291" s="51"/>
      <c r="VPP291" s="52"/>
      <c r="VPQ291" s="52"/>
      <c r="VPS291" s="52"/>
      <c r="VPT291" s="52"/>
      <c r="VPY291" s="53"/>
      <c r="VPZ291"/>
      <c r="VQA291"/>
      <c r="VQE291" s="51"/>
      <c r="VQF291" s="52"/>
      <c r="VQG291" s="52"/>
      <c r="VQI291" s="52"/>
      <c r="VQJ291" s="52"/>
      <c r="VQO291" s="53"/>
      <c r="VQP291"/>
      <c r="VQQ291"/>
      <c r="VQU291" s="51"/>
      <c r="VQV291" s="52"/>
      <c r="VQW291" s="52"/>
      <c r="VQY291" s="52"/>
      <c r="VQZ291" s="52"/>
      <c r="VRE291" s="53"/>
      <c r="VRF291"/>
      <c r="VRG291"/>
      <c r="VRK291" s="51"/>
      <c r="VRL291" s="52"/>
      <c r="VRM291" s="52"/>
      <c r="VRO291" s="52"/>
      <c r="VRP291" s="52"/>
      <c r="VRU291" s="53"/>
      <c r="VRV291"/>
      <c r="VRW291"/>
      <c r="VSA291" s="51"/>
      <c r="VSB291" s="52"/>
      <c r="VSC291" s="52"/>
      <c r="VSE291" s="52"/>
      <c r="VSF291" s="52"/>
      <c r="VSK291" s="53"/>
      <c r="VSL291"/>
      <c r="VSM291"/>
      <c r="VSQ291" s="51"/>
      <c r="VSR291" s="52"/>
      <c r="VSS291" s="52"/>
      <c r="VSU291" s="52"/>
      <c r="VSV291" s="52"/>
      <c r="VTA291" s="53"/>
      <c r="VTB291"/>
      <c r="VTC291"/>
      <c r="VTG291" s="51"/>
      <c r="VTH291" s="52"/>
      <c r="VTI291" s="52"/>
      <c r="VTK291" s="52"/>
      <c r="VTL291" s="52"/>
      <c r="VTQ291" s="53"/>
      <c r="VTR291"/>
      <c r="VTS291"/>
      <c r="VTW291" s="51"/>
      <c r="VTX291" s="52"/>
      <c r="VTY291" s="52"/>
      <c r="VUA291" s="52"/>
      <c r="VUB291" s="52"/>
      <c r="VUG291" s="53"/>
      <c r="VUH291"/>
      <c r="VUI291"/>
      <c r="VUM291" s="51"/>
      <c r="VUN291" s="52"/>
      <c r="VUO291" s="52"/>
      <c r="VUQ291" s="52"/>
      <c r="VUR291" s="52"/>
      <c r="VUW291" s="53"/>
      <c r="VUX291"/>
      <c r="VUY291"/>
      <c r="VVC291" s="51"/>
      <c r="VVD291" s="52"/>
      <c r="VVE291" s="52"/>
      <c r="VVG291" s="52"/>
      <c r="VVH291" s="52"/>
      <c r="VVM291" s="53"/>
      <c r="VVN291"/>
      <c r="VVO291"/>
      <c r="VVS291" s="51"/>
      <c r="VVT291" s="52"/>
      <c r="VVU291" s="52"/>
      <c r="VVW291" s="52"/>
      <c r="VVX291" s="52"/>
      <c r="VWC291" s="53"/>
      <c r="VWD291"/>
      <c r="VWE291"/>
      <c r="VWI291" s="51"/>
      <c r="VWJ291" s="52"/>
      <c r="VWK291" s="52"/>
      <c r="VWM291" s="52"/>
      <c r="VWN291" s="52"/>
      <c r="VWS291" s="53"/>
      <c r="VWT291"/>
      <c r="VWU291"/>
      <c r="VWY291" s="51"/>
      <c r="VWZ291" s="52"/>
      <c r="VXA291" s="52"/>
      <c r="VXC291" s="52"/>
      <c r="VXD291" s="52"/>
      <c r="VXI291" s="53"/>
      <c r="VXJ291"/>
      <c r="VXK291"/>
      <c r="VXO291" s="51"/>
      <c r="VXP291" s="52"/>
      <c r="VXQ291" s="52"/>
      <c r="VXS291" s="52"/>
      <c r="VXT291" s="52"/>
      <c r="VXY291" s="53"/>
      <c r="VXZ291"/>
      <c r="VYA291"/>
      <c r="VYE291" s="51"/>
      <c r="VYF291" s="52"/>
      <c r="VYG291" s="52"/>
      <c r="VYI291" s="52"/>
      <c r="VYJ291" s="52"/>
      <c r="VYO291" s="53"/>
      <c r="VYP291"/>
      <c r="VYQ291"/>
      <c r="VYU291" s="51"/>
      <c r="VYV291" s="52"/>
      <c r="VYW291" s="52"/>
      <c r="VYY291" s="52"/>
      <c r="VYZ291" s="52"/>
      <c r="VZE291" s="53"/>
      <c r="VZF291"/>
      <c r="VZG291"/>
      <c r="VZK291" s="51"/>
      <c r="VZL291" s="52"/>
      <c r="VZM291" s="52"/>
      <c r="VZO291" s="52"/>
      <c r="VZP291" s="52"/>
      <c r="VZU291" s="53"/>
      <c r="VZV291"/>
      <c r="VZW291"/>
      <c r="WAA291" s="51"/>
      <c r="WAB291" s="52"/>
      <c r="WAC291" s="52"/>
      <c r="WAE291" s="52"/>
      <c r="WAF291" s="52"/>
      <c r="WAK291" s="53"/>
      <c r="WAL291"/>
      <c r="WAM291"/>
      <c r="WAQ291" s="51"/>
      <c r="WAR291" s="52"/>
      <c r="WAS291" s="52"/>
      <c r="WAU291" s="52"/>
      <c r="WAV291" s="52"/>
      <c r="WBA291" s="53"/>
      <c r="WBB291"/>
      <c r="WBC291"/>
      <c r="WBG291" s="51"/>
      <c r="WBH291" s="52"/>
      <c r="WBI291" s="52"/>
      <c r="WBK291" s="52"/>
      <c r="WBL291" s="52"/>
      <c r="WBQ291" s="53"/>
      <c r="WBR291"/>
      <c r="WBS291"/>
      <c r="WBW291" s="51"/>
      <c r="WBX291" s="52"/>
      <c r="WBY291" s="52"/>
      <c r="WCA291" s="52"/>
      <c r="WCB291" s="52"/>
      <c r="WCG291" s="53"/>
      <c r="WCH291"/>
      <c r="WCI291"/>
      <c r="WCM291" s="51"/>
      <c r="WCN291" s="52"/>
      <c r="WCO291" s="52"/>
      <c r="WCQ291" s="52"/>
      <c r="WCR291" s="52"/>
      <c r="WCW291" s="53"/>
      <c r="WCX291"/>
      <c r="WCY291"/>
      <c r="WDC291" s="51"/>
      <c r="WDD291" s="52"/>
      <c r="WDE291" s="52"/>
      <c r="WDG291" s="52"/>
      <c r="WDH291" s="52"/>
      <c r="WDM291" s="53"/>
      <c r="WDN291"/>
      <c r="WDO291"/>
      <c r="WDS291" s="51"/>
      <c r="WDT291" s="52"/>
      <c r="WDU291" s="52"/>
      <c r="WDW291" s="52"/>
      <c r="WDX291" s="52"/>
      <c r="WEC291" s="53"/>
      <c r="WED291"/>
      <c r="WEE291"/>
      <c r="WEI291" s="51"/>
      <c r="WEJ291" s="52"/>
      <c r="WEK291" s="52"/>
      <c r="WEM291" s="52"/>
      <c r="WEN291" s="52"/>
      <c r="WES291" s="53"/>
      <c r="WET291"/>
      <c r="WEU291"/>
      <c r="WEY291" s="51"/>
      <c r="WEZ291" s="52"/>
      <c r="WFA291" s="52"/>
      <c r="WFC291" s="52"/>
      <c r="WFD291" s="52"/>
      <c r="WFI291" s="53"/>
      <c r="WFJ291"/>
      <c r="WFK291"/>
      <c r="WFO291" s="51"/>
      <c r="WFP291" s="52"/>
      <c r="WFQ291" s="52"/>
      <c r="WFS291" s="52"/>
      <c r="WFT291" s="52"/>
      <c r="WFY291" s="53"/>
      <c r="WFZ291"/>
      <c r="WGA291"/>
      <c r="WGE291" s="51"/>
      <c r="WGF291" s="52"/>
      <c r="WGG291" s="52"/>
      <c r="WGI291" s="52"/>
      <c r="WGJ291" s="52"/>
      <c r="WGO291" s="53"/>
      <c r="WGP291"/>
      <c r="WGQ291"/>
      <c r="WGU291" s="51"/>
      <c r="WGV291" s="52"/>
      <c r="WGW291" s="52"/>
      <c r="WGY291" s="52"/>
      <c r="WGZ291" s="52"/>
      <c r="WHE291" s="53"/>
      <c r="WHF291"/>
      <c r="WHG291"/>
      <c r="WHK291" s="51"/>
      <c r="WHL291" s="52"/>
      <c r="WHM291" s="52"/>
      <c r="WHO291" s="52"/>
      <c r="WHP291" s="52"/>
      <c r="WHU291" s="53"/>
      <c r="WHV291"/>
      <c r="WHW291"/>
      <c r="WIA291" s="51"/>
      <c r="WIB291" s="52"/>
      <c r="WIC291" s="52"/>
      <c r="WIE291" s="52"/>
      <c r="WIF291" s="52"/>
      <c r="WIK291" s="53"/>
      <c r="WIL291"/>
      <c r="WIM291"/>
      <c r="WIQ291" s="51"/>
      <c r="WIR291" s="52"/>
      <c r="WIS291" s="52"/>
      <c r="WIU291" s="52"/>
      <c r="WIV291" s="52"/>
      <c r="WJA291" s="53"/>
      <c r="WJB291"/>
      <c r="WJC291"/>
      <c r="WJG291" s="51"/>
      <c r="WJH291" s="52"/>
      <c r="WJI291" s="52"/>
      <c r="WJK291" s="52"/>
      <c r="WJL291" s="52"/>
      <c r="WJQ291" s="53"/>
      <c r="WJR291"/>
      <c r="WJS291"/>
      <c r="WJW291" s="51"/>
      <c r="WJX291" s="52"/>
      <c r="WJY291" s="52"/>
      <c r="WKA291" s="52"/>
      <c r="WKB291" s="52"/>
      <c r="WKG291" s="53"/>
      <c r="WKH291"/>
      <c r="WKI291"/>
      <c r="WKM291" s="51"/>
      <c r="WKN291" s="52"/>
      <c r="WKO291" s="52"/>
      <c r="WKQ291" s="52"/>
      <c r="WKR291" s="52"/>
      <c r="WKW291" s="53"/>
      <c r="WKX291"/>
      <c r="WKY291"/>
      <c r="WLC291" s="51"/>
      <c r="WLD291" s="52"/>
      <c r="WLE291" s="52"/>
      <c r="WLG291" s="52"/>
      <c r="WLH291" s="52"/>
      <c r="WLM291" s="53"/>
      <c r="WLN291"/>
      <c r="WLO291"/>
      <c r="WLS291" s="51"/>
      <c r="WLT291" s="52"/>
      <c r="WLU291" s="52"/>
      <c r="WLW291" s="52"/>
      <c r="WLX291" s="52"/>
      <c r="WMC291" s="53"/>
      <c r="WMD291"/>
      <c r="WME291"/>
      <c r="WMI291" s="51"/>
      <c r="WMJ291" s="52"/>
      <c r="WMK291" s="52"/>
      <c r="WMM291" s="52"/>
      <c r="WMN291" s="52"/>
      <c r="WMS291" s="53"/>
      <c r="WMT291"/>
      <c r="WMU291"/>
      <c r="WMY291" s="51"/>
      <c r="WMZ291" s="52"/>
      <c r="WNA291" s="52"/>
      <c r="WNC291" s="52"/>
      <c r="WND291" s="52"/>
      <c r="WNI291" s="53"/>
      <c r="WNJ291"/>
      <c r="WNK291"/>
      <c r="WNO291" s="51"/>
      <c r="WNP291" s="52"/>
      <c r="WNQ291" s="52"/>
      <c r="WNS291" s="52"/>
      <c r="WNT291" s="52"/>
      <c r="WNY291" s="53"/>
      <c r="WNZ291"/>
      <c r="WOA291"/>
      <c r="WOE291" s="51"/>
      <c r="WOF291" s="52"/>
      <c r="WOG291" s="52"/>
      <c r="WOI291" s="52"/>
      <c r="WOJ291" s="52"/>
      <c r="WOO291" s="53"/>
      <c r="WOP291"/>
      <c r="WOQ291"/>
      <c r="WOU291" s="51"/>
      <c r="WOV291" s="52"/>
      <c r="WOW291" s="52"/>
      <c r="WOY291" s="52"/>
      <c r="WOZ291" s="52"/>
      <c r="WPE291" s="53"/>
      <c r="WPF291"/>
      <c r="WPG291"/>
      <c r="WPK291" s="51"/>
      <c r="WPL291" s="52"/>
      <c r="WPM291" s="52"/>
      <c r="WPO291" s="52"/>
      <c r="WPP291" s="52"/>
      <c r="WPU291" s="53"/>
      <c r="WPV291"/>
      <c r="WPW291"/>
      <c r="WQA291" s="51"/>
      <c r="WQB291" s="52"/>
      <c r="WQC291" s="52"/>
      <c r="WQE291" s="52"/>
      <c r="WQF291" s="52"/>
      <c r="WQK291" s="53"/>
      <c r="WQL291"/>
      <c r="WQM291"/>
      <c r="WQQ291" s="51"/>
      <c r="WQR291" s="52"/>
      <c r="WQS291" s="52"/>
      <c r="WQU291" s="52"/>
      <c r="WQV291" s="52"/>
      <c r="WRA291" s="53"/>
      <c r="WRB291"/>
      <c r="WRC291"/>
      <c r="WRG291" s="51"/>
      <c r="WRH291" s="52"/>
      <c r="WRI291" s="52"/>
      <c r="WRK291" s="52"/>
      <c r="WRL291" s="52"/>
      <c r="WRQ291" s="53"/>
      <c r="WRR291"/>
      <c r="WRS291"/>
      <c r="WRW291" s="51"/>
      <c r="WRX291" s="52"/>
      <c r="WRY291" s="52"/>
      <c r="WSA291" s="52"/>
      <c r="WSB291" s="52"/>
      <c r="WSG291" s="53"/>
      <c r="WSH291"/>
      <c r="WSI291"/>
      <c r="WSM291" s="51"/>
      <c r="WSN291" s="52"/>
      <c r="WSO291" s="52"/>
      <c r="WSQ291" s="52"/>
      <c r="WSR291" s="52"/>
      <c r="WSW291" s="53"/>
      <c r="WSX291"/>
      <c r="WSY291"/>
      <c r="WTC291" s="51"/>
      <c r="WTD291" s="52"/>
      <c r="WTE291" s="52"/>
      <c r="WTG291" s="52"/>
      <c r="WTH291" s="52"/>
      <c r="WTM291" s="53"/>
      <c r="WTN291"/>
      <c r="WTO291"/>
      <c r="WTS291" s="51"/>
      <c r="WTT291" s="52"/>
      <c r="WTU291" s="52"/>
      <c r="WTW291" s="52"/>
      <c r="WTX291" s="52"/>
      <c r="WUC291" s="53"/>
      <c r="WUD291"/>
      <c r="WUE291"/>
      <c r="WUI291" s="51"/>
      <c r="WUJ291" s="52"/>
      <c r="WUK291" s="52"/>
      <c r="WUM291" s="52"/>
      <c r="WUN291" s="52"/>
      <c r="WUS291" s="53"/>
      <c r="WUT291"/>
      <c r="WUU291"/>
      <c r="WUY291" s="51"/>
      <c r="WUZ291" s="52"/>
      <c r="WVA291" s="52"/>
      <c r="WVC291" s="52"/>
      <c r="WVD291" s="52"/>
      <c r="WVI291" s="53"/>
      <c r="WVJ291"/>
      <c r="WVK291"/>
      <c r="WVO291" s="51"/>
      <c r="WVP291" s="52"/>
      <c r="WVQ291" s="52"/>
      <c r="WVS291" s="52"/>
      <c r="WVT291" s="52"/>
      <c r="WVY291" s="53"/>
      <c r="WVZ291"/>
      <c r="WWA291"/>
      <c r="WWE291" s="51"/>
      <c r="WWF291" s="52"/>
      <c r="WWG291" s="52"/>
      <c r="WWI291" s="52"/>
      <c r="WWJ291" s="52"/>
      <c r="WWO291" s="53"/>
      <c r="WWP291"/>
      <c r="WWQ291"/>
      <c r="WWU291" s="51"/>
      <c r="WWV291" s="52"/>
      <c r="WWW291" s="52"/>
      <c r="WWY291" s="52"/>
      <c r="WWZ291" s="52"/>
      <c r="WXE291" s="53"/>
      <c r="WXF291"/>
      <c r="WXG291"/>
      <c r="WXK291" s="51"/>
      <c r="WXL291" s="52"/>
      <c r="WXM291" s="52"/>
      <c r="WXO291" s="52"/>
      <c r="WXP291" s="52"/>
      <c r="WXU291" s="53"/>
      <c r="WXV291"/>
      <c r="WXW291"/>
      <c r="WYA291" s="51"/>
      <c r="WYB291" s="52"/>
      <c r="WYC291" s="52"/>
      <c r="WYE291" s="52"/>
      <c r="WYF291" s="52"/>
      <c r="WYK291" s="53"/>
      <c r="WYL291"/>
      <c r="WYM291"/>
      <c r="WYQ291" s="51"/>
      <c r="WYR291" s="52"/>
      <c r="WYS291" s="52"/>
      <c r="WYU291" s="52"/>
      <c r="WYV291" s="52"/>
      <c r="WZA291" s="53"/>
      <c r="WZB291"/>
      <c r="WZC291"/>
      <c r="WZG291" s="51"/>
      <c r="WZH291" s="52"/>
      <c r="WZI291" s="52"/>
      <c r="WZK291" s="52"/>
      <c r="WZL291" s="52"/>
      <c r="WZQ291" s="53"/>
      <c r="WZR291"/>
      <c r="WZS291"/>
      <c r="WZW291" s="51"/>
      <c r="WZX291" s="52"/>
      <c r="WZY291" s="52"/>
      <c r="XAA291" s="52"/>
      <c r="XAB291" s="52"/>
      <c r="XAG291" s="53"/>
      <c r="XAH291"/>
      <c r="XAI291"/>
      <c r="XAM291" s="51"/>
      <c r="XAN291" s="52"/>
      <c r="XAO291" s="52"/>
      <c r="XAQ291" s="52"/>
      <c r="XAR291" s="52"/>
      <c r="XAW291" s="53"/>
      <c r="XAX291"/>
      <c r="XAY291"/>
      <c r="XBC291" s="51"/>
      <c r="XBD291" s="52"/>
      <c r="XBE291" s="52"/>
      <c r="XBG291" s="52"/>
      <c r="XBH291" s="52"/>
      <c r="XBM291" s="53"/>
      <c r="XBN291"/>
      <c r="XBO291"/>
      <c r="XBS291" s="51"/>
      <c r="XBT291" s="52"/>
      <c r="XBU291" s="52"/>
      <c r="XBW291" s="52"/>
      <c r="XBX291" s="52"/>
      <c r="XCC291" s="53"/>
      <c r="XCD291"/>
      <c r="XCE291"/>
      <c r="XCI291" s="51"/>
      <c r="XCJ291" s="52"/>
      <c r="XCK291" s="52"/>
      <c r="XCM291" s="52"/>
      <c r="XCN291" s="52"/>
      <c r="XCS291" s="53"/>
      <c r="XCT291"/>
      <c r="XCU291"/>
      <c r="XCY291" s="51"/>
      <c r="XCZ291" s="52"/>
      <c r="XDA291" s="52"/>
      <c r="XDC291" s="52"/>
      <c r="XDD291" s="52"/>
      <c r="XDI291" s="53"/>
      <c r="XDJ291"/>
      <c r="XDK291"/>
      <c r="XDO291" s="51"/>
      <c r="XDP291" s="52"/>
      <c r="XDQ291" s="52"/>
      <c r="XDS291" s="52"/>
      <c r="XDT291" s="52"/>
      <c r="XDY291" s="53"/>
      <c r="XDZ291"/>
      <c r="XEA291"/>
      <c r="XEE291" s="51"/>
      <c r="XEF291" s="52"/>
      <c r="XEG291" s="52"/>
      <c r="XEI291" s="52"/>
      <c r="XEJ291" s="52"/>
      <c r="XEO291" s="53"/>
      <c r="XEP291"/>
      <c r="XEQ291"/>
      <c r="XEU291" s="51"/>
      <c r="XEV291" s="52"/>
      <c r="XEW291" s="52"/>
      <c r="XEY291" s="52"/>
      <c r="XEZ291" s="52"/>
    </row>
    <row r="292" spans="1:1020 1025:2044 2049:3068 3073:4092 4097:5116 5121:6140 6145:7164 7169:8188 8193:9212 9217:10236 10241:11260 11265:12284 12289:13308 13313:14332 14337:15356 15361:16380" s="50" customFormat="1">
      <c r="A292" s="61"/>
      <c r="B292" s="32" t="s">
        <v>598</v>
      </c>
      <c r="C292" s="32"/>
      <c r="D292" s="34"/>
      <c r="E292" s="34"/>
      <c r="F292" s="34"/>
      <c r="G292" s="35">
        <v>66000</v>
      </c>
      <c r="H292" s="36" t="s">
        <v>440</v>
      </c>
      <c r="I292" s="36"/>
      <c r="J292" s="34"/>
      <c r="K292" s="36"/>
      <c r="L292" s="36"/>
      <c r="M292" s="34"/>
      <c r="N292" s="34"/>
      <c r="O292" s="29"/>
      <c r="P292" s="29"/>
      <c r="Q292" s="53"/>
      <c r="R292"/>
      <c r="S292"/>
      <c r="W292" s="51"/>
      <c r="X292" s="52"/>
      <c r="Y292" s="52"/>
      <c r="AA292" s="52"/>
      <c r="AB292" s="52"/>
      <c r="AG292" s="53"/>
      <c r="AH292"/>
      <c r="AI292"/>
      <c r="AM292" s="51"/>
      <c r="AN292" s="52"/>
      <c r="AO292" s="52"/>
      <c r="AQ292" s="52"/>
      <c r="AR292" s="52"/>
      <c r="AW292" s="53"/>
      <c r="AX292"/>
      <c r="AY292"/>
      <c r="BC292" s="51"/>
      <c r="BD292" s="52"/>
      <c r="BE292" s="52"/>
      <c r="BG292" s="52"/>
      <c r="BH292" s="52"/>
      <c r="BM292" s="53"/>
      <c r="BN292"/>
      <c r="BO292"/>
      <c r="BS292" s="51"/>
      <c r="BT292" s="52"/>
      <c r="BU292" s="52"/>
      <c r="BW292" s="52"/>
      <c r="BX292" s="52"/>
      <c r="CC292" s="53"/>
      <c r="CD292"/>
      <c r="CE292"/>
      <c r="CI292" s="51"/>
      <c r="CJ292" s="52"/>
      <c r="CK292" s="52"/>
      <c r="CM292" s="52"/>
      <c r="CN292" s="52"/>
      <c r="CS292" s="53"/>
      <c r="CT292"/>
      <c r="CU292"/>
      <c r="CY292" s="51"/>
      <c r="CZ292" s="52"/>
      <c r="DA292" s="52"/>
      <c r="DC292" s="52"/>
      <c r="DD292" s="52"/>
      <c r="DI292" s="53"/>
      <c r="DJ292"/>
      <c r="DK292"/>
      <c r="DO292" s="51"/>
      <c r="DP292" s="52"/>
      <c r="DQ292" s="52"/>
      <c r="DS292" s="52"/>
      <c r="DT292" s="52"/>
      <c r="DY292" s="53"/>
      <c r="DZ292"/>
      <c r="EA292"/>
      <c r="EE292" s="51"/>
      <c r="EF292" s="52"/>
      <c r="EG292" s="52"/>
      <c r="EI292" s="52"/>
      <c r="EJ292" s="52"/>
      <c r="EO292" s="53"/>
      <c r="EP292"/>
      <c r="EQ292"/>
      <c r="EU292" s="51"/>
      <c r="EV292" s="52"/>
      <c r="EW292" s="52"/>
      <c r="EY292" s="52"/>
      <c r="EZ292" s="52"/>
      <c r="FE292" s="53"/>
      <c r="FF292"/>
      <c r="FG292"/>
      <c r="FK292" s="51"/>
      <c r="FL292" s="52"/>
      <c r="FM292" s="52"/>
      <c r="FO292" s="52"/>
      <c r="FP292" s="52"/>
      <c r="FU292" s="53"/>
      <c r="FV292"/>
      <c r="FW292"/>
      <c r="GA292" s="51"/>
      <c r="GB292" s="52"/>
      <c r="GC292" s="52"/>
      <c r="GE292" s="52"/>
      <c r="GF292" s="52"/>
      <c r="GK292" s="53"/>
      <c r="GL292"/>
      <c r="GM292"/>
      <c r="GQ292" s="51"/>
      <c r="GR292" s="52"/>
      <c r="GS292" s="52"/>
      <c r="GU292" s="52"/>
      <c r="GV292" s="52"/>
      <c r="HA292" s="53"/>
      <c r="HB292"/>
      <c r="HC292"/>
      <c r="HG292" s="51"/>
      <c r="HH292" s="52"/>
      <c r="HI292" s="52"/>
      <c r="HK292" s="52"/>
      <c r="HL292" s="52"/>
      <c r="HQ292" s="53"/>
      <c r="HR292"/>
      <c r="HS292"/>
      <c r="HW292" s="51"/>
      <c r="HX292" s="52"/>
      <c r="HY292" s="52"/>
      <c r="IA292" s="52"/>
      <c r="IB292" s="52"/>
      <c r="IG292" s="53"/>
      <c r="IH292"/>
      <c r="II292"/>
      <c r="IM292" s="51"/>
      <c r="IN292" s="52"/>
      <c r="IO292" s="52"/>
      <c r="IQ292" s="52"/>
      <c r="IR292" s="52"/>
      <c r="IW292" s="53"/>
      <c r="IX292"/>
      <c r="IY292"/>
      <c r="JC292" s="51"/>
      <c r="JD292" s="52"/>
      <c r="JE292" s="52"/>
      <c r="JG292" s="52"/>
      <c r="JH292" s="52"/>
      <c r="JM292" s="53"/>
      <c r="JN292"/>
      <c r="JO292"/>
      <c r="JS292" s="51"/>
      <c r="JT292" s="52"/>
      <c r="JU292" s="52"/>
      <c r="JW292" s="52"/>
      <c r="JX292" s="52"/>
      <c r="KC292" s="53"/>
      <c r="KD292"/>
      <c r="KE292"/>
      <c r="KI292" s="51"/>
      <c r="KJ292" s="52"/>
      <c r="KK292" s="52"/>
      <c r="KM292" s="52"/>
      <c r="KN292" s="52"/>
      <c r="KS292" s="53"/>
      <c r="KT292"/>
      <c r="KU292"/>
      <c r="KY292" s="51"/>
      <c r="KZ292" s="52"/>
      <c r="LA292" s="52"/>
      <c r="LC292" s="52"/>
      <c r="LD292" s="52"/>
      <c r="LI292" s="53"/>
      <c r="LJ292"/>
      <c r="LK292"/>
      <c r="LO292" s="51"/>
      <c r="LP292" s="52"/>
      <c r="LQ292" s="52"/>
      <c r="LS292" s="52"/>
      <c r="LT292" s="52"/>
      <c r="LY292" s="53"/>
      <c r="LZ292"/>
      <c r="MA292"/>
      <c r="ME292" s="51"/>
      <c r="MF292" s="52"/>
      <c r="MG292" s="52"/>
      <c r="MI292" s="52"/>
      <c r="MJ292" s="52"/>
      <c r="MO292" s="53"/>
      <c r="MP292"/>
      <c r="MQ292"/>
      <c r="MU292" s="51"/>
      <c r="MV292" s="52"/>
      <c r="MW292" s="52"/>
      <c r="MY292" s="52"/>
      <c r="MZ292" s="52"/>
      <c r="NE292" s="53"/>
      <c r="NF292"/>
      <c r="NG292"/>
      <c r="NK292" s="51"/>
      <c r="NL292" s="52"/>
      <c r="NM292" s="52"/>
      <c r="NO292" s="52"/>
      <c r="NP292" s="52"/>
      <c r="NU292" s="53"/>
      <c r="NV292"/>
      <c r="NW292"/>
      <c r="OA292" s="51"/>
      <c r="OB292" s="52"/>
      <c r="OC292" s="52"/>
      <c r="OE292" s="52"/>
      <c r="OF292" s="52"/>
      <c r="OK292" s="53"/>
      <c r="OL292"/>
      <c r="OM292"/>
      <c r="OQ292" s="51"/>
      <c r="OR292" s="52"/>
      <c r="OS292" s="52"/>
      <c r="OU292" s="52"/>
      <c r="OV292" s="52"/>
      <c r="PA292" s="53"/>
      <c r="PB292"/>
      <c r="PC292"/>
      <c r="PG292" s="51"/>
      <c r="PH292" s="52"/>
      <c r="PI292" s="52"/>
      <c r="PK292" s="52"/>
      <c r="PL292" s="52"/>
      <c r="PQ292" s="53"/>
      <c r="PR292"/>
      <c r="PS292"/>
      <c r="PW292" s="51"/>
      <c r="PX292" s="52"/>
      <c r="PY292" s="52"/>
      <c r="QA292" s="52"/>
      <c r="QB292" s="52"/>
      <c r="QG292" s="53"/>
      <c r="QH292"/>
      <c r="QI292"/>
      <c r="QM292" s="51"/>
      <c r="QN292" s="52"/>
      <c r="QO292" s="52"/>
      <c r="QQ292" s="52"/>
      <c r="QR292" s="52"/>
      <c r="QW292" s="53"/>
      <c r="QX292"/>
      <c r="QY292"/>
      <c r="RC292" s="51"/>
      <c r="RD292" s="52"/>
      <c r="RE292" s="52"/>
      <c r="RG292" s="52"/>
      <c r="RH292" s="52"/>
      <c r="RM292" s="53"/>
      <c r="RN292"/>
      <c r="RO292"/>
      <c r="RS292" s="51"/>
      <c r="RT292" s="52"/>
      <c r="RU292" s="52"/>
      <c r="RW292" s="52"/>
      <c r="RX292" s="52"/>
      <c r="SC292" s="53"/>
      <c r="SD292"/>
      <c r="SE292"/>
      <c r="SI292" s="51"/>
      <c r="SJ292" s="52"/>
      <c r="SK292" s="52"/>
      <c r="SM292" s="52"/>
      <c r="SN292" s="52"/>
      <c r="SS292" s="53"/>
      <c r="ST292"/>
      <c r="SU292"/>
      <c r="SY292" s="51"/>
      <c r="SZ292" s="52"/>
      <c r="TA292" s="52"/>
      <c r="TC292" s="52"/>
      <c r="TD292" s="52"/>
      <c r="TI292" s="53"/>
      <c r="TJ292"/>
      <c r="TK292"/>
      <c r="TO292" s="51"/>
      <c r="TP292" s="52"/>
      <c r="TQ292" s="52"/>
      <c r="TS292" s="52"/>
      <c r="TT292" s="52"/>
      <c r="TY292" s="53"/>
      <c r="TZ292"/>
      <c r="UA292"/>
      <c r="UE292" s="51"/>
      <c r="UF292" s="52"/>
      <c r="UG292" s="52"/>
      <c r="UI292" s="52"/>
      <c r="UJ292" s="52"/>
      <c r="UO292" s="53"/>
      <c r="UP292"/>
      <c r="UQ292"/>
      <c r="UU292" s="51"/>
      <c r="UV292" s="52"/>
      <c r="UW292" s="52"/>
      <c r="UY292" s="52"/>
      <c r="UZ292" s="52"/>
      <c r="VE292" s="53"/>
      <c r="VF292"/>
      <c r="VG292"/>
      <c r="VK292" s="51"/>
      <c r="VL292" s="52"/>
      <c r="VM292" s="52"/>
      <c r="VO292" s="52"/>
      <c r="VP292" s="52"/>
      <c r="VU292" s="53"/>
      <c r="VV292"/>
      <c r="VW292"/>
      <c r="WA292" s="51"/>
      <c r="WB292" s="52"/>
      <c r="WC292" s="52"/>
      <c r="WE292" s="52"/>
      <c r="WF292" s="52"/>
      <c r="WK292" s="53"/>
      <c r="WL292"/>
      <c r="WM292"/>
      <c r="WQ292" s="51"/>
      <c r="WR292" s="52"/>
      <c r="WS292" s="52"/>
      <c r="WU292" s="52"/>
      <c r="WV292" s="52"/>
      <c r="XA292" s="53"/>
      <c r="XB292"/>
      <c r="XC292"/>
      <c r="XG292" s="51"/>
      <c r="XH292" s="52"/>
      <c r="XI292" s="52"/>
      <c r="XK292" s="52"/>
      <c r="XL292" s="52"/>
      <c r="XQ292" s="53"/>
      <c r="XR292"/>
      <c r="XS292"/>
      <c r="XW292" s="51"/>
      <c r="XX292" s="52"/>
      <c r="XY292" s="52"/>
      <c r="YA292" s="52"/>
      <c r="YB292" s="52"/>
      <c r="YG292" s="53"/>
      <c r="YH292"/>
      <c r="YI292"/>
      <c r="YM292" s="51"/>
      <c r="YN292" s="52"/>
      <c r="YO292" s="52"/>
      <c r="YQ292" s="52"/>
      <c r="YR292" s="52"/>
      <c r="YW292" s="53"/>
      <c r="YX292"/>
      <c r="YY292"/>
      <c r="ZC292" s="51"/>
      <c r="ZD292" s="52"/>
      <c r="ZE292" s="52"/>
      <c r="ZG292" s="52"/>
      <c r="ZH292" s="52"/>
      <c r="ZM292" s="53"/>
      <c r="ZN292"/>
      <c r="ZO292"/>
      <c r="ZS292" s="51"/>
      <c r="ZT292" s="52"/>
      <c r="ZU292" s="52"/>
      <c r="ZW292" s="52"/>
      <c r="ZX292" s="52"/>
      <c r="AAC292" s="53"/>
      <c r="AAD292"/>
      <c r="AAE292"/>
      <c r="AAI292" s="51"/>
      <c r="AAJ292" s="52"/>
      <c r="AAK292" s="52"/>
      <c r="AAM292" s="52"/>
      <c r="AAN292" s="52"/>
      <c r="AAS292" s="53"/>
      <c r="AAT292"/>
      <c r="AAU292"/>
      <c r="AAY292" s="51"/>
      <c r="AAZ292" s="52"/>
      <c r="ABA292" s="52"/>
      <c r="ABC292" s="52"/>
      <c r="ABD292" s="52"/>
      <c r="ABI292" s="53"/>
      <c r="ABJ292"/>
      <c r="ABK292"/>
      <c r="ABO292" s="51"/>
      <c r="ABP292" s="52"/>
      <c r="ABQ292" s="52"/>
      <c r="ABS292" s="52"/>
      <c r="ABT292" s="52"/>
      <c r="ABY292" s="53"/>
      <c r="ABZ292"/>
      <c r="ACA292"/>
      <c r="ACE292" s="51"/>
      <c r="ACF292" s="52"/>
      <c r="ACG292" s="52"/>
      <c r="ACI292" s="52"/>
      <c r="ACJ292" s="52"/>
      <c r="ACO292" s="53"/>
      <c r="ACP292"/>
      <c r="ACQ292"/>
      <c r="ACU292" s="51"/>
      <c r="ACV292" s="52"/>
      <c r="ACW292" s="52"/>
      <c r="ACY292" s="52"/>
      <c r="ACZ292" s="52"/>
      <c r="ADE292" s="53"/>
      <c r="ADF292"/>
      <c r="ADG292"/>
      <c r="ADK292" s="51"/>
      <c r="ADL292" s="52"/>
      <c r="ADM292" s="52"/>
      <c r="ADO292" s="52"/>
      <c r="ADP292" s="52"/>
      <c r="ADU292" s="53"/>
      <c r="ADV292"/>
      <c r="ADW292"/>
      <c r="AEA292" s="51"/>
      <c r="AEB292" s="52"/>
      <c r="AEC292" s="52"/>
      <c r="AEE292" s="52"/>
      <c r="AEF292" s="52"/>
      <c r="AEK292" s="53"/>
      <c r="AEL292"/>
      <c r="AEM292"/>
      <c r="AEQ292" s="51"/>
      <c r="AER292" s="52"/>
      <c r="AES292" s="52"/>
      <c r="AEU292" s="52"/>
      <c r="AEV292" s="52"/>
      <c r="AFA292" s="53"/>
      <c r="AFB292"/>
      <c r="AFC292"/>
      <c r="AFG292" s="51"/>
      <c r="AFH292" s="52"/>
      <c r="AFI292" s="52"/>
      <c r="AFK292" s="52"/>
      <c r="AFL292" s="52"/>
      <c r="AFQ292" s="53"/>
      <c r="AFR292"/>
      <c r="AFS292"/>
      <c r="AFW292" s="51"/>
      <c r="AFX292" s="52"/>
      <c r="AFY292" s="52"/>
      <c r="AGA292" s="52"/>
      <c r="AGB292" s="52"/>
      <c r="AGG292" s="53"/>
      <c r="AGH292"/>
      <c r="AGI292"/>
      <c r="AGM292" s="51"/>
      <c r="AGN292" s="52"/>
      <c r="AGO292" s="52"/>
      <c r="AGQ292" s="52"/>
      <c r="AGR292" s="52"/>
      <c r="AGW292" s="53"/>
      <c r="AGX292"/>
      <c r="AGY292"/>
      <c r="AHC292" s="51"/>
      <c r="AHD292" s="52"/>
      <c r="AHE292" s="52"/>
      <c r="AHG292" s="52"/>
      <c r="AHH292" s="52"/>
      <c r="AHM292" s="53"/>
      <c r="AHN292"/>
      <c r="AHO292"/>
      <c r="AHS292" s="51"/>
      <c r="AHT292" s="52"/>
      <c r="AHU292" s="52"/>
      <c r="AHW292" s="52"/>
      <c r="AHX292" s="52"/>
      <c r="AIC292" s="53"/>
      <c r="AID292"/>
      <c r="AIE292"/>
      <c r="AII292" s="51"/>
      <c r="AIJ292" s="52"/>
      <c r="AIK292" s="52"/>
      <c r="AIM292" s="52"/>
      <c r="AIN292" s="52"/>
      <c r="AIS292" s="53"/>
      <c r="AIT292"/>
      <c r="AIU292"/>
      <c r="AIY292" s="51"/>
      <c r="AIZ292" s="52"/>
      <c r="AJA292" s="52"/>
      <c r="AJC292" s="52"/>
      <c r="AJD292" s="52"/>
      <c r="AJI292" s="53"/>
      <c r="AJJ292"/>
      <c r="AJK292"/>
      <c r="AJO292" s="51"/>
      <c r="AJP292" s="52"/>
      <c r="AJQ292" s="52"/>
      <c r="AJS292" s="52"/>
      <c r="AJT292" s="52"/>
      <c r="AJY292" s="53"/>
      <c r="AJZ292"/>
      <c r="AKA292"/>
      <c r="AKE292" s="51"/>
      <c r="AKF292" s="52"/>
      <c r="AKG292" s="52"/>
      <c r="AKI292" s="52"/>
      <c r="AKJ292" s="52"/>
      <c r="AKO292" s="53"/>
      <c r="AKP292"/>
      <c r="AKQ292"/>
      <c r="AKU292" s="51"/>
      <c r="AKV292" s="52"/>
      <c r="AKW292" s="52"/>
      <c r="AKY292" s="52"/>
      <c r="AKZ292" s="52"/>
      <c r="ALE292" s="53"/>
      <c r="ALF292"/>
      <c r="ALG292"/>
      <c r="ALK292" s="51"/>
      <c r="ALL292" s="52"/>
      <c r="ALM292" s="52"/>
      <c r="ALO292" s="52"/>
      <c r="ALP292" s="52"/>
      <c r="ALU292" s="53"/>
      <c r="ALV292"/>
      <c r="ALW292"/>
      <c r="AMA292" s="51"/>
      <c r="AMB292" s="52"/>
      <c r="AMC292" s="52"/>
      <c r="AME292" s="52"/>
      <c r="AMF292" s="52"/>
      <c r="AMK292" s="53"/>
      <c r="AML292"/>
      <c r="AMM292"/>
      <c r="AMQ292" s="51"/>
      <c r="AMR292" s="52"/>
      <c r="AMS292" s="52"/>
      <c r="AMU292" s="52"/>
      <c r="AMV292" s="52"/>
      <c r="ANA292" s="53"/>
      <c r="ANB292"/>
      <c r="ANC292"/>
      <c r="ANG292" s="51"/>
      <c r="ANH292" s="52"/>
      <c r="ANI292" s="52"/>
      <c r="ANK292" s="52"/>
      <c r="ANL292" s="52"/>
      <c r="ANQ292" s="53"/>
      <c r="ANR292"/>
      <c r="ANS292"/>
      <c r="ANW292" s="51"/>
      <c r="ANX292" s="52"/>
      <c r="ANY292" s="52"/>
      <c r="AOA292" s="52"/>
      <c r="AOB292" s="52"/>
      <c r="AOG292" s="53"/>
      <c r="AOH292"/>
      <c r="AOI292"/>
      <c r="AOM292" s="51"/>
      <c r="AON292" s="52"/>
      <c r="AOO292" s="52"/>
      <c r="AOQ292" s="52"/>
      <c r="AOR292" s="52"/>
      <c r="AOW292" s="53"/>
      <c r="AOX292"/>
      <c r="AOY292"/>
      <c r="APC292" s="51"/>
      <c r="APD292" s="52"/>
      <c r="APE292" s="52"/>
      <c r="APG292" s="52"/>
      <c r="APH292" s="52"/>
      <c r="APM292" s="53"/>
      <c r="APN292"/>
      <c r="APO292"/>
      <c r="APS292" s="51"/>
      <c r="APT292" s="52"/>
      <c r="APU292" s="52"/>
      <c r="APW292" s="52"/>
      <c r="APX292" s="52"/>
      <c r="AQC292" s="53"/>
      <c r="AQD292"/>
      <c r="AQE292"/>
      <c r="AQI292" s="51"/>
      <c r="AQJ292" s="52"/>
      <c r="AQK292" s="52"/>
      <c r="AQM292" s="52"/>
      <c r="AQN292" s="52"/>
      <c r="AQS292" s="53"/>
      <c r="AQT292"/>
      <c r="AQU292"/>
      <c r="AQY292" s="51"/>
      <c r="AQZ292" s="52"/>
      <c r="ARA292" s="52"/>
      <c r="ARC292" s="52"/>
      <c r="ARD292" s="52"/>
      <c r="ARI292" s="53"/>
      <c r="ARJ292"/>
      <c r="ARK292"/>
      <c r="ARO292" s="51"/>
      <c r="ARP292" s="52"/>
      <c r="ARQ292" s="52"/>
      <c r="ARS292" s="52"/>
      <c r="ART292" s="52"/>
      <c r="ARY292" s="53"/>
      <c r="ARZ292"/>
      <c r="ASA292"/>
      <c r="ASE292" s="51"/>
      <c r="ASF292" s="52"/>
      <c r="ASG292" s="52"/>
      <c r="ASI292" s="52"/>
      <c r="ASJ292" s="52"/>
      <c r="ASO292" s="53"/>
      <c r="ASP292"/>
      <c r="ASQ292"/>
      <c r="ASU292" s="51"/>
      <c r="ASV292" s="52"/>
      <c r="ASW292" s="52"/>
      <c r="ASY292" s="52"/>
      <c r="ASZ292" s="52"/>
      <c r="ATE292" s="53"/>
      <c r="ATF292"/>
      <c r="ATG292"/>
      <c r="ATK292" s="51"/>
      <c r="ATL292" s="52"/>
      <c r="ATM292" s="52"/>
      <c r="ATO292" s="52"/>
      <c r="ATP292" s="52"/>
      <c r="ATU292" s="53"/>
      <c r="ATV292"/>
      <c r="ATW292"/>
      <c r="AUA292" s="51"/>
      <c r="AUB292" s="52"/>
      <c r="AUC292" s="52"/>
      <c r="AUE292" s="52"/>
      <c r="AUF292" s="52"/>
      <c r="AUK292" s="53"/>
      <c r="AUL292"/>
      <c r="AUM292"/>
      <c r="AUQ292" s="51"/>
      <c r="AUR292" s="52"/>
      <c r="AUS292" s="52"/>
      <c r="AUU292" s="52"/>
      <c r="AUV292" s="52"/>
      <c r="AVA292" s="53"/>
      <c r="AVB292"/>
      <c r="AVC292"/>
      <c r="AVG292" s="51"/>
      <c r="AVH292" s="52"/>
      <c r="AVI292" s="52"/>
      <c r="AVK292" s="52"/>
      <c r="AVL292" s="52"/>
      <c r="AVQ292" s="53"/>
      <c r="AVR292"/>
      <c r="AVS292"/>
      <c r="AVW292" s="51"/>
      <c r="AVX292" s="52"/>
      <c r="AVY292" s="52"/>
      <c r="AWA292" s="52"/>
      <c r="AWB292" s="52"/>
      <c r="AWG292" s="53"/>
      <c r="AWH292"/>
      <c r="AWI292"/>
      <c r="AWM292" s="51"/>
      <c r="AWN292" s="52"/>
      <c r="AWO292" s="52"/>
      <c r="AWQ292" s="52"/>
      <c r="AWR292" s="52"/>
      <c r="AWW292" s="53"/>
      <c r="AWX292"/>
      <c r="AWY292"/>
      <c r="AXC292" s="51"/>
      <c r="AXD292" s="52"/>
      <c r="AXE292" s="52"/>
      <c r="AXG292" s="52"/>
      <c r="AXH292" s="52"/>
      <c r="AXM292" s="53"/>
      <c r="AXN292"/>
      <c r="AXO292"/>
      <c r="AXS292" s="51"/>
      <c r="AXT292" s="52"/>
      <c r="AXU292" s="52"/>
      <c r="AXW292" s="52"/>
      <c r="AXX292" s="52"/>
      <c r="AYC292" s="53"/>
      <c r="AYD292"/>
      <c r="AYE292"/>
      <c r="AYI292" s="51"/>
      <c r="AYJ292" s="52"/>
      <c r="AYK292" s="52"/>
      <c r="AYM292" s="52"/>
      <c r="AYN292" s="52"/>
      <c r="AYS292" s="53"/>
      <c r="AYT292"/>
      <c r="AYU292"/>
      <c r="AYY292" s="51"/>
      <c r="AYZ292" s="52"/>
      <c r="AZA292" s="52"/>
      <c r="AZC292" s="52"/>
      <c r="AZD292" s="52"/>
      <c r="AZI292" s="53"/>
      <c r="AZJ292"/>
      <c r="AZK292"/>
      <c r="AZO292" s="51"/>
      <c r="AZP292" s="52"/>
      <c r="AZQ292" s="52"/>
      <c r="AZS292" s="52"/>
      <c r="AZT292" s="52"/>
      <c r="AZY292" s="53"/>
      <c r="AZZ292"/>
      <c r="BAA292"/>
      <c r="BAE292" s="51"/>
      <c r="BAF292" s="52"/>
      <c r="BAG292" s="52"/>
      <c r="BAI292" s="52"/>
      <c r="BAJ292" s="52"/>
      <c r="BAO292" s="53"/>
      <c r="BAP292"/>
      <c r="BAQ292"/>
      <c r="BAU292" s="51"/>
      <c r="BAV292" s="52"/>
      <c r="BAW292" s="52"/>
      <c r="BAY292" s="52"/>
      <c r="BAZ292" s="52"/>
      <c r="BBE292" s="53"/>
      <c r="BBF292"/>
      <c r="BBG292"/>
      <c r="BBK292" s="51"/>
      <c r="BBL292" s="52"/>
      <c r="BBM292" s="52"/>
      <c r="BBO292" s="52"/>
      <c r="BBP292" s="52"/>
      <c r="BBU292" s="53"/>
      <c r="BBV292"/>
      <c r="BBW292"/>
      <c r="BCA292" s="51"/>
      <c r="BCB292" s="52"/>
      <c r="BCC292" s="52"/>
      <c r="BCE292" s="52"/>
      <c r="BCF292" s="52"/>
      <c r="BCK292" s="53"/>
      <c r="BCL292"/>
      <c r="BCM292"/>
      <c r="BCQ292" s="51"/>
      <c r="BCR292" s="52"/>
      <c r="BCS292" s="52"/>
      <c r="BCU292" s="52"/>
      <c r="BCV292" s="52"/>
      <c r="BDA292" s="53"/>
      <c r="BDB292"/>
      <c r="BDC292"/>
      <c r="BDG292" s="51"/>
      <c r="BDH292" s="52"/>
      <c r="BDI292" s="52"/>
      <c r="BDK292" s="52"/>
      <c r="BDL292" s="52"/>
      <c r="BDQ292" s="53"/>
      <c r="BDR292"/>
      <c r="BDS292"/>
      <c r="BDW292" s="51"/>
      <c r="BDX292" s="52"/>
      <c r="BDY292" s="52"/>
      <c r="BEA292" s="52"/>
      <c r="BEB292" s="52"/>
      <c r="BEG292" s="53"/>
      <c r="BEH292"/>
      <c r="BEI292"/>
      <c r="BEM292" s="51"/>
      <c r="BEN292" s="52"/>
      <c r="BEO292" s="52"/>
      <c r="BEQ292" s="52"/>
      <c r="BER292" s="52"/>
      <c r="BEW292" s="53"/>
      <c r="BEX292"/>
      <c r="BEY292"/>
      <c r="BFC292" s="51"/>
      <c r="BFD292" s="52"/>
      <c r="BFE292" s="52"/>
      <c r="BFG292" s="52"/>
      <c r="BFH292" s="52"/>
      <c r="BFM292" s="53"/>
      <c r="BFN292"/>
      <c r="BFO292"/>
      <c r="BFS292" s="51"/>
      <c r="BFT292" s="52"/>
      <c r="BFU292" s="52"/>
      <c r="BFW292" s="52"/>
      <c r="BFX292" s="52"/>
      <c r="BGC292" s="53"/>
      <c r="BGD292"/>
      <c r="BGE292"/>
      <c r="BGI292" s="51"/>
      <c r="BGJ292" s="52"/>
      <c r="BGK292" s="52"/>
      <c r="BGM292" s="52"/>
      <c r="BGN292" s="52"/>
      <c r="BGS292" s="53"/>
      <c r="BGT292"/>
      <c r="BGU292"/>
      <c r="BGY292" s="51"/>
      <c r="BGZ292" s="52"/>
      <c r="BHA292" s="52"/>
      <c r="BHC292" s="52"/>
      <c r="BHD292" s="52"/>
      <c r="BHI292" s="53"/>
      <c r="BHJ292"/>
      <c r="BHK292"/>
      <c r="BHO292" s="51"/>
      <c r="BHP292" s="52"/>
      <c r="BHQ292" s="52"/>
      <c r="BHS292" s="52"/>
      <c r="BHT292" s="52"/>
      <c r="BHY292" s="53"/>
      <c r="BHZ292"/>
      <c r="BIA292"/>
      <c r="BIE292" s="51"/>
      <c r="BIF292" s="52"/>
      <c r="BIG292" s="52"/>
      <c r="BII292" s="52"/>
      <c r="BIJ292" s="52"/>
      <c r="BIO292" s="53"/>
      <c r="BIP292"/>
      <c r="BIQ292"/>
      <c r="BIU292" s="51"/>
      <c r="BIV292" s="52"/>
      <c r="BIW292" s="52"/>
      <c r="BIY292" s="52"/>
      <c r="BIZ292" s="52"/>
      <c r="BJE292" s="53"/>
      <c r="BJF292"/>
      <c r="BJG292"/>
      <c r="BJK292" s="51"/>
      <c r="BJL292" s="52"/>
      <c r="BJM292" s="52"/>
      <c r="BJO292" s="52"/>
      <c r="BJP292" s="52"/>
      <c r="BJU292" s="53"/>
      <c r="BJV292"/>
      <c r="BJW292"/>
      <c r="BKA292" s="51"/>
      <c r="BKB292" s="52"/>
      <c r="BKC292" s="52"/>
      <c r="BKE292" s="52"/>
      <c r="BKF292" s="52"/>
      <c r="BKK292" s="53"/>
      <c r="BKL292"/>
      <c r="BKM292"/>
      <c r="BKQ292" s="51"/>
      <c r="BKR292" s="52"/>
      <c r="BKS292" s="52"/>
      <c r="BKU292" s="52"/>
      <c r="BKV292" s="52"/>
      <c r="BLA292" s="53"/>
      <c r="BLB292"/>
      <c r="BLC292"/>
      <c r="BLG292" s="51"/>
      <c r="BLH292" s="52"/>
      <c r="BLI292" s="52"/>
      <c r="BLK292" s="52"/>
      <c r="BLL292" s="52"/>
      <c r="BLQ292" s="53"/>
      <c r="BLR292"/>
      <c r="BLS292"/>
      <c r="BLW292" s="51"/>
      <c r="BLX292" s="52"/>
      <c r="BLY292" s="52"/>
      <c r="BMA292" s="52"/>
      <c r="BMB292" s="52"/>
      <c r="BMG292" s="53"/>
      <c r="BMH292"/>
      <c r="BMI292"/>
      <c r="BMM292" s="51"/>
      <c r="BMN292" s="52"/>
      <c r="BMO292" s="52"/>
      <c r="BMQ292" s="52"/>
      <c r="BMR292" s="52"/>
      <c r="BMW292" s="53"/>
      <c r="BMX292"/>
      <c r="BMY292"/>
      <c r="BNC292" s="51"/>
      <c r="BND292" s="52"/>
      <c r="BNE292" s="52"/>
      <c r="BNG292" s="52"/>
      <c r="BNH292" s="52"/>
      <c r="BNM292" s="53"/>
      <c r="BNN292"/>
      <c r="BNO292"/>
      <c r="BNS292" s="51"/>
      <c r="BNT292" s="52"/>
      <c r="BNU292" s="52"/>
      <c r="BNW292" s="52"/>
      <c r="BNX292" s="52"/>
      <c r="BOC292" s="53"/>
      <c r="BOD292"/>
      <c r="BOE292"/>
      <c r="BOI292" s="51"/>
      <c r="BOJ292" s="52"/>
      <c r="BOK292" s="52"/>
      <c r="BOM292" s="52"/>
      <c r="BON292" s="52"/>
      <c r="BOS292" s="53"/>
      <c r="BOT292"/>
      <c r="BOU292"/>
      <c r="BOY292" s="51"/>
      <c r="BOZ292" s="52"/>
      <c r="BPA292" s="52"/>
      <c r="BPC292" s="52"/>
      <c r="BPD292" s="52"/>
      <c r="BPI292" s="53"/>
      <c r="BPJ292"/>
      <c r="BPK292"/>
      <c r="BPO292" s="51"/>
      <c r="BPP292" s="52"/>
      <c r="BPQ292" s="52"/>
      <c r="BPS292" s="52"/>
      <c r="BPT292" s="52"/>
      <c r="BPY292" s="53"/>
      <c r="BPZ292"/>
      <c r="BQA292"/>
      <c r="BQE292" s="51"/>
      <c r="BQF292" s="52"/>
      <c r="BQG292" s="52"/>
      <c r="BQI292" s="52"/>
      <c r="BQJ292" s="52"/>
      <c r="BQO292" s="53"/>
      <c r="BQP292"/>
      <c r="BQQ292"/>
      <c r="BQU292" s="51"/>
      <c r="BQV292" s="52"/>
      <c r="BQW292" s="52"/>
      <c r="BQY292" s="52"/>
      <c r="BQZ292" s="52"/>
      <c r="BRE292" s="53"/>
      <c r="BRF292"/>
      <c r="BRG292"/>
      <c r="BRK292" s="51"/>
      <c r="BRL292" s="52"/>
      <c r="BRM292" s="52"/>
      <c r="BRO292" s="52"/>
      <c r="BRP292" s="52"/>
      <c r="BRU292" s="53"/>
      <c r="BRV292"/>
      <c r="BRW292"/>
      <c r="BSA292" s="51"/>
      <c r="BSB292" s="52"/>
      <c r="BSC292" s="52"/>
      <c r="BSE292" s="52"/>
      <c r="BSF292" s="52"/>
      <c r="BSK292" s="53"/>
      <c r="BSL292"/>
      <c r="BSM292"/>
      <c r="BSQ292" s="51"/>
      <c r="BSR292" s="52"/>
      <c r="BSS292" s="52"/>
      <c r="BSU292" s="52"/>
      <c r="BSV292" s="52"/>
      <c r="BTA292" s="53"/>
      <c r="BTB292"/>
      <c r="BTC292"/>
      <c r="BTG292" s="51"/>
      <c r="BTH292" s="52"/>
      <c r="BTI292" s="52"/>
      <c r="BTK292" s="52"/>
      <c r="BTL292" s="52"/>
      <c r="BTQ292" s="53"/>
      <c r="BTR292"/>
      <c r="BTS292"/>
      <c r="BTW292" s="51"/>
      <c r="BTX292" s="52"/>
      <c r="BTY292" s="52"/>
      <c r="BUA292" s="52"/>
      <c r="BUB292" s="52"/>
      <c r="BUG292" s="53"/>
      <c r="BUH292"/>
      <c r="BUI292"/>
      <c r="BUM292" s="51"/>
      <c r="BUN292" s="52"/>
      <c r="BUO292" s="52"/>
      <c r="BUQ292" s="52"/>
      <c r="BUR292" s="52"/>
      <c r="BUW292" s="53"/>
      <c r="BUX292"/>
      <c r="BUY292"/>
      <c r="BVC292" s="51"/>
      <c r="BVD292" s="52"/>
      <c r="BVE292" s="52"/>
      <c r="BVG292" s="52"/>
      <c r="BVH292" s="52"/>
      <c r="BVM292" s="53"/>
      <c r="BVN292"/>
      <c r="BVO292"/>
      <c r="BVS292" s="51"/>
      <c r="BVT292" s="52"/>
      <c r="BVU292" s="52"/>
      <c r="BVW292" s="52"/>
      <c r="BVX292" s="52"/>
      <c r="BWC292" s="53"/>
      <c r="BWD292"/>
      <c r="BWE292"/>
      <c r="BWI292" s="51"/>
      <c r="BWJ292" s="52"/>
      <c r="BWK292" s="52"/>
      <c r="BWM292" s="52"/>
      <c r="BWN292" s="52"/>
      <c r="BWS292" s="53"/>
      <c r="BWT292"/>
      <c r="BWU292"/>
      <c r="BWY292" s="51"/>
      <c r="BWZ292" s="52"/>
      <c r="BXA292" s="52"/>
      <c r="BXC292" s="52"/>
      <c r="BXD292" s="52"/>
      <c r="BXI292" s="53"/>
      <c r="BXJ292"/>
      <c r="BXK292"/>
      <c r="BXO292" s="51"/>
      <c r="BXP292" s="52"/>
      <c r="BXQ292" s="52"/>
      <c r="BXS292" s="52"/>
      <c r="BXT292" s="52"/>
      <c r="BXY292" s="53"/>
      <c r="BXZ292"/>
      <c r="BYA292"/>
      <c r="BYE292" s="51"/>
      <c r="BYF292" s="52"/>
      <c r="BYG292" s="52"/>
      <c r="BYI292" s="52"/>
      <c r="BYJ292" s="52"/>
      <c r="BYO292" s="53"/>
      <c r="BYP292"/>
      <c r="BYQ292"/>
      <c r="BYU292" s="51"/>
      <c r="BYV292" s="52"/>
      <c r="BYW292" s="52"/>
      <c r="BYY292" s="52"/>
      <c r="BYZ292" s="52"/>
      <c r="BZE292" s="53"/>
      <c r="BZF292"/>
      <c r="BZG292"/>
      <c r="BZK292" s="51"/>
      <c r="BZL292" s="52"/>
      <c r="BZM292" s="52"/>
      <c r="BZO292" s="52"/>
      <c r="BZP292" s="52"/>
      <c r="BZU292" s="53"/>
      <c r="BZV292"/>
      <c r="BZW292"/>
      <c r="CAA292" s="51"/>
      <c r="CAB292" s="52"/>
      <c r="CAC292" s="52"/>
      <c r="CAE292" s="52"/>
      <c r="CAF292" s="52"/>
      <c r="CAK292" s="53"/>
      <c r="CAL292"/>
      <c r="CAM292"/>
      <c r="CAQ292" s="51"/>
      <c r="CAR292" s="52"/>
      <c r="CAS292" s="52"/>
      <c r="CAU292" s="52"/>
      <c r="CAV292" s="52"/>
      <c r="CBA292" s="53"/>
      <c r="CBB292"/>
      <c r="CBC292"/>
      <c r="CBG292" s="51"/>
      <c r="CBH292" s="52"/>
      <c r="CBI292" s="52"/>
      <c r="CBK292" s="52"/>
      <c r="CBL292" s="52"/>
      <c r="CBQ292" s="53"/>
      <c r="CBR292"/>
      <c r="CBS292"/>
      <c r="CBW292" s="51"/>
      <c r="CBX292" s="52"/>
      <c r="CBY292" s="52"/>
      <c r="CCA292" s="52"/>
      <c r="CCB292" s="52"/>
      <c r="CCG292" s="53"/>
      <c r="CCH292"/>
      <c r="CCI292"/>
      <c r="CCM292" s="51"/>
      <c r="CCN292" s="52"/>
      <c r="CCO292" s="52"/>
      <c r="CCQ292" s="52"/>
      <c r="CCR292" s="52"/>
      <c r="CCW292" s="53"/>
      <c r="CCX292"/>
      <c r="CCY292"/>
      <c r="CDC292" s="51"/>
      <c r="CDD292" s="52"/>
      <c r="CDE292" s="52"/>
      <c r="CDG292" s="52"/>
      <c r="CDH292" s="52"/>
      <c r="CDM292" s="53"/>
      <c r="CDN292"/>
      <c r="CDO292"/>
      <c r="CDS292" s="51"/>
      <c r="CDT292" s="52"/>
      <c r="CDU292" s="52"/>
      <c r="CDW292" s="52"/>
      <c r="CDX292" s="52"/>
      <c r="CEC292" s="53"/>
      <c r="CED292"/>
      <c r="CEE292"/>
      <c r="CEI292" s="51"/>
      <c r="CEJ292" s="52"/>
      <c r="CEK292" s="52"/>
      <c r="CEM292" s="52"/>
      <c r="CEN292" s="52"/>
      <c r="CES292" s="53"/>
      <c r="CET292"/>
      <c r="CEU292"/>
      <c r="CEY292" s="51"/>
      <c r="CEZ292" s="52"/>
      <c r="CFA292" s="52"/>
      <c r="CFC292" s="52"/>
      <c r="CFD292" s="52"/>
      <c r="CFI292" s="53"/>
      <c r="CFJ292"/>
      <c r="CFK292"/>
      <c r="CFO292" s="51"/>
      <c r="CFP292" s="52"/>
      <c r="CFQ292" s="52"/>
      <c r="CFS292" s="52"/>
      <c r="CFT292" s="52"/>
      <c r="CFY292" s="53"/>
      <c r="CFZ292"/>
      <c r="CGA292"/>
      <c r="CGE292" s="51"/>
      <c r="CGF292" s="52"/>
      <c r="CGG292" s="52"/>
      <c r="CGI292" s="52"/>
      <c r="CGJ292" s="52"/>
      <c r="CGO292" s="53"/>
      <c r="CGP292"/>
      <c r="CGQ292"/>
      <c r="CGU292" s="51"/>
      <c r="CGV292" s="52"/>
      <c r="CGW292" s="52"/>
      <c r="CGY292" s="52"/>
      <c r="CGZ292" s="52"/>
      <c r="CHE292" s="53"/>
      <c r="CHF292"/>
      <c r="CHG292"/>
      <c r="CHK292" s="51"/>
      <c r="CHL292" s="52"/>
      <c r="CHM292" s="52"/>
      <c r="CHO292" s="52"/>
      <c r="CHP292" s="52"/>
      <c r="CHU292" s="53"/>
      <c r="CHV292"/>
      <c r="CHW292"/>
      <c r="CIA292" s="51"/>
      <c r="CIB292" s="52"/>
      <c r="CIC292" s="52"/>
      <c r="CIE292" s="52"/>
      <c r="CIF292" s="52"/>
      <c r="CIK292" s="53"/>
      <c r="CIL292"/>
      <c r="CIM292"/>
      <c r="CIQ292" s="51"/>
      <c r="CIR292" s="52"/>
      <c r="CIS292" s="52"/>
      <c r="CIU292" s="52"/>
      <c r="CIV292" s="52"/>
      <c r="CJA292" s="53"/>
      <c r="CJB292"/>
      <c r="CJC292"/>
      <c r="CJG292" s="51"/>
      <c r="CJH292" s="52"/>
      <c r="CJI292" s="52"/>
      <c r="CJK292" s="52"/>
      <c r="CJL292" s="52"/>
      <c r="CJQ292" s="53"/>
      <c r="CJR292"/>
      <c r="CJS292"/>
      <c r="CJW292" s="51"/>
      <c r="CJX292" s="52"/>
      <c r="CJY292" s="52"/>
      <c r="CKA292" s="52"/>
      <c r="CKB292" s="52"/>
      <c r="CKG292" s="53"/>
      <c r="CKH292"/>
      <c r="CKI292"/>
      <c r="CKM292" s="51"/>
      <c r="CKN292" s="52"/>
      <c r="CKO292" s="52"/>
      <c r="CKQ292" s="52"/>
      <c r="CKR292" s="52"/>
      <c r="CKW292" s="53"/>
      <c r="CKX292"/>
      <c r="CKY292"/>
      <c r="CLC292" s="51"/>
      <c r="CLD292" s="52"/>
      <c r="CLE292" s="52"/>
      <c r="CLG292" s="52"/>
      <c r="CLH292" s="52"/>
      <c r="CLM292" s="53"/>
      <c r="CLN292"/>
      <c r="CLO292"/>
      <c r="CLS292" s="51"/>
      <c r="CLT292" s="52"/>
      <c r="CLU292" s="52"/>
      <c r="CLW292" s="52"/>
      <c r="CLX292" s="52"/>
      <c r="CMC292" s="53"/>
      <c r="CMD292"/>
      <c r="CME292"/>
      <c r="CMI292" s="51"/>
      <c r="CMJ292" s="52"/>
      <c r="CMK292" s="52"/>
      <c r="CMM292" s="52"/>
      <c r="CMN292" s="52"/>
      <c r="CMS292" s="53"/>
      <c r="CMT292"/>
      <c r="CMU292"/>
      <c r="CMY292" s="51"/>
      <c r="CMZ292" s="52"/>
      <c r="CNA292" s="52"/>
      <c r="CNC292" s="52"/>
      <c r="CND292" s="52"/>
      <c r="CNI292" s="53"/>
      <c r="CNJ292"/>
      <c r="CNK292"/>
      <c r="CNO292" s="51"/>
      <c r="CNP292" s="52"/>
      <c r="CNQ292" s="52"/>
      <c r="CNS292" s="52"/>
      <c r="CNT292" s="52"/>
      <c r="CNY292" s="53"/>
      <c r="CNZ292"/>
      <c r="COA292"/>
      <c r="COE292" s="51"/>
      <c r="COF292" s="52"/>
      <c r="COG292" s="52"/>
      <c r="COI292" s="52"/>
      <c r="COJ292" s="52"/>
      <c r="COO292" s="53"/>
      <c r="COP292"/>
      <c r="COQ292"/>
      <c r="COU292" s="51"/>
      <c r="COV292" s="52"/>
      <c r="COW292" s="52"/>
      <c r="COY292" s="52"/>
      <c r="COZ292" s="52"/>
      <c r="CPE292" s="53"/>
      <c r="CPF292"/>
      <c r="CPG292"/>
      <c r="CPK292" s="51"/>
      <c r="CPL292" s="52"/>
      <c r="CPM292" s="52"/>
      <c r="CPO292" s="52"/>
      <c r="CPP292" s="52"/>
      <c r="CPU292" s="53"/>
      <c r="CPV292"/>
      <c r="CPW292"/>
      <c r="CQA292" s="51"/>
      <c r="CQB292" s="52"/>
      <c r="CQC292" s="52"/>
      <c r="CQE292" s="52"/>
      <c r="CQF292" s="52"/>
      <c r="CQK292" s="53"/>
      <c r="CQL292"/>
      <c r="CQM292"/>
      <c r="CQQ292" s="51"/>
      <c r="CQR292" s="52"/>
      <c r="CQS292" s="52"/>
      <c r="CQU292" s="52"/>
      <c r="CQV292" s="52"/>
      <c r="CRA292" s="53"/>
      <c r="CRB292"/>
      <c r="CRC292"/>
      <c r="CRG292" s="51"/>
      <c r="CRH292" s="52"/>
      <c r="CRI292" s="52"/>
      <c r="CRK292" s="52"/>
      <c r="CRL292" s="52"/>
      <c r="CRQ292" s="53"/>
      <c r="CRR292"/>
      <c r="CRS292"/>
      <c r="CRW292" s="51"/>
      <c r="CRX292" s="52"/>
      <c r="CRY292" s="52"/>
      <c r="CSA292" s="52"/>
      <c r="CSB292" s="52"/>
      <c r="CSG292" s="53"/>
      <c r="CSH292"/>
      <c r="CSI292"/>
      <c r="CSM292" s="51"/>
      <c r="CSN292" s="52"/>
      <c r="CSO292" s="52"/>
      <c r="CSQ292" s="52"/>
      <c r="CSR292" s="52"/>
      <c r="CSW292" s="53"/>
      <c r="CSX292"/>
      <c r="CSY292"/>
      <c r="CTC292" s="51"/>
      <c r="CTD292" s="52"/>
      <c r="CTE292" s="52"/>
      <c r="CTG292" s="52"/>
      <c r="CTH292" s="52"/>
      <c r="CTM292" s="53"/>
      <c r="CTN292"/>
      <c r="CTO292"/>
      <c r="CTS292" s="51"/>
      <c r="CTT292" s="52"/>
      <c r="CTU292" s="52"/>
      <c r="CTW292" s="52"/>
      <c r="CTX292" s="52"/>
      <c r="CUC292" s="53"/>
      <c r="CUD292"/>
      <c r="CUE292"/>
      <c r="CUI292" s="51"/>
      <c r="CUJ292" s="52"/>
      <c r="CUK292" s="52"/>
      <c r="CUM292" s="52"/>
      <c r="CUN292" s="52"/>
      <c r="CUS292" s="53"/>
      <c r="CUT292"/>
      <c r="CUU292"/>
      <c r="CUY292" s="51"/>
      <c r="CUZ292" s="52"/>
      <c r="CVA292" s="52"/>
      <c r="CVC292" s="52"/>
      <c r="CVD292" s="52"/>
      <c r="CVI292" s="53"/>
      <c r="CVJ292"/>
      <c r="CVK292"/>
      <c r="CVO292" s="51"/>
      <c r="CVP292" s="52"/>
      <c r="CVQ292" s="52"/>
      <c r="CVS292" s="52"/>
      <c r="CVT292" s="52"/>
      <c r="CVY292" s="53"/>
      <c r="CVZ292"/>
      <c r="CWA292"/>
      <c r="CWE292" s="51"/>
      <c r="CWF292" s="52"/>
      <c r="CWG292" s="52"/>
      <c r="CWI292" s="52"/>
      <c r="CWJ292" s="52"/>
      <c r="CWO292" s="53"/>
      <c r="CWP292"/>
      <c r="CWQ292"/>
      <c r="CWU292" s="51"/>
      <c r="CWV292" s="52"/>
      <c r="CWW292" s="52"/>
      <c r="CWY292" s="52"/>
      <c r="CWZ292" s="52"/>
      <c r="CXE292" s="53"/>
      <c r="CXF292"/>
      <c r="CXG292"/>
      <c r="CXK292" s="51"/>
      <c r="CXL292" s="52"/>
      <c r="CXM292" s="52"/>
      <c r="CXO292" s="52"/>
      <c r="CXP292" s="52"/>
      <c r="CXU292" s="53"/>
      <c r="CXV292"/>
      <c r="CXW292"/>
      <c r="CYA292" s="51"/>
      <c r="CYB292" s="52"/>
      <c r="CYC292" s="52"/>
      <c r="CYE292" s="52"/>
      <c r="CYF292" s="52"/>
      <c r="CYK292" s="53"/>
      <c r="CYL292"/>
      <c r="CYM292"/>
      <c r="CYQ292" s="51"/>
      <c r="CYR292" s="52"/>
      <c r="CYS292" s="52"/>
      <c r="CYU292" s="52"/>
      <c r="CYV292" s="52"/>
      <c r="CZA292" s="53"/>
      <c r="CZB292"/>
      <c r="CZC292"/>
      <c r="CZG292" s="51"/>
      <c r="CZH292" s="52"/>
      <c r="CZI292" s="52"/>
      <c r="CZK292" s="52"/>
      <c r="CZL292" s="52"/>
      <c r="CZQ292" s="53"/>
      <c r="CZR292"/>
      <c r="CZS292"/>
      <c r="CZW292" s="51"/>
      <c r="CZX292" s="52"/>
      <c r="CZY292" s="52"/>
      <c r="DAA292" s="52"/>
      <c r="DAB292" s="52"/>
      <c r="DAG292" s="53"/>
      <c r="DAH292"/>
      <c r="DAI292"/>
      <c r="DAM292" s="51"/>
      <c r="DAN292" s="52"/>
      <c r="DAO292" s="52"/>
      <c r="DAQ292" s="52"/>
      <c r="DAR292" s="52"/>
      <c r="DAW292" s="53"/>
      <c r="DAX292"/>
      <c r="DAY292"/>
      <c r="DBC292" s="51"/>
      <c r="DBD292" s="52"/>
      <c r="DBE292" s="52"/>
      <c r="DBG292" s="52"/>
      <c r="DBH292" s="52"/>
      <c r="DBM292" s="53"/>
      <c r="DBN292"/>
      <c r="DBO292"/>
      <c r="DBS292" s="51"/>
      <c r="DBT292" s="52"/>
      <c r="DBU292" s="52"/>
      <c r="DBW292" s="52"/>
      <c r="DBX292" s="52"/>
      <c r="DCC292" s="53"/>
      <c r="DCD292"/>
      <c r="DCE292"/>
      <c r="DCI292" s="51"/>
      <c r="DCJ292" s="52"/>
      <c r="DCK292" s="52"/>
      <c r="DCM292" s="52"/>
      <c r="DCN292" s="52"/>
      <c r="DCS292" s="53"/>
      <c r="DCT292"/>
      <c r="DCU292"/>
      <c r="DCY292" s="51"/>
      <c r="DCZ292" s="52"/>
      <c r="DDA292" s="52"/>
      <c r="DDC292" s="52"/>
      <c r="DDD292" s="52"/>
      <c r="DDI292" s="53"/>
      <c r="DDJ292"/>
      <c r="DDK292"/>
      <c r="DDO292" s="51"/>
      <c r="DDP292" s="52"/>
      <c r="DDQ292" s="52"/>
      <c r="DDS292" s="52"/>
      <c r="DDT292" s="52"/>
      <c r="DDY292" s="53"/>
      <c r="DDZ292"/>
      <c r="DEA292"/>
      <c r="DEE292" s="51"/>
      <c r="DEF292" s="52"/>
      <c r="DEG292" s="52"/>
      <c r="DEI292" s="52"/>
      <c r="DEJ292" s="52"/>
      <c r="DEO292" s="53"/>
      <c r="DEP292"/>
      <c r="DEQ292"/>
      <c r="DEU292" s="51"/>
      <c r="DEV292" s="52"/>
      <c r="DEW292" s="52"/>
      <c r="DEY292" s="52"/>
      <c r="DEZ292" s="52"/>
      <c r="DFE292" s="53"/>
      <c r="DFF292"/>
      <c r="DFG292"/>
      <c r="DFK292" s="51"/>
      <c r="DFL292" s="52"/>
      <c r="DFM292" s="52"/>
      <c r="DFO292" s="52"/>
      <c r="DFP292" s="52"/>
      <c r="DFU292" s="53"/>
      <c r="DFV292"/>
      <c r="DFW292"/>
      <c r="DGA292" s="51"/>
      <c r="DGB292" s="52"/>
      <c r="DGC292" s="52"/>
      <c r="DGE292" s="52"/>
      <c r="DGF292" s="52"/>
      <c r="DGK292" s="53"/>
      <c r="DGL292"/>
      <c r="DGM292"/>
      <c r="DGQ292" s="51"/>
      <c r="DGR292" s="52"/>
      <c r="DGS292" s="52"/>
      <c r="DGU292" s="52"/>
      <c r="DGV292" s="52"/>
      <c r="DHA292" s="53"/>
      <c r="DHB292"/>
      <c r="DHC292"/>
      <c r="DHG292" s="51"/>
      <c r="DHH292" s="52"/>
      <c r="DHI292" s="52"/>
      <c r="DHK292" s="52"/>
      <c r="DHL292" s="52"/>
      <c r="DHQ292" s="53"/>
      <c r="DHR292"/>
      <c r="DHS292"/>
      <c r="DHW292" s="51"/>
      <c r="DHX292" s="52"/>
      <c r="DHY292" s="52"/>
      <c r="DIA292" s="52"/>
      <c r="DIB292" s="52"/>
      <c r="DIG292" s="53"/>
      <c r="DIH292"/>
      <c r="DII292"/>
      <c r="DIM292" s="51"/>
      <c r="DIN292" s="52"/>
      <c r="DIO292" s="52"/>
      <c r="DIQ292" s="52"/>
      <c r="DIR292" s="52"/>
      <c r="DIW292" s="53"/>
      <c r="DIX292"/>
      <c r="DIY292"/>
      <c r="DJC292" s="51"/>
      <c r="DJD292" s="52"/>
      <c r="DJE292" s="52"/>
      <c r="DJG292" s="52"/>
      <c r="DJH292" s="52"/>
      <c r="DJM292" s="53"/>
      <c r="DJN292"/>
      <c r="DJO292"/>
      <c r="DJS292" s="51"/>
      <c r="DJT292" s="52"/>
      <c r="DJU292" s="52"/>
      <c r="DJW292" s="52"/>
      <c r="DJX292" s="52"/>
      <c r="DKC292" s="53"/>
      <c r="DKD292"/>
      <c r="DKE292"/>
      <c r="DKI292" s="51"/>
      <c r="DKJ292" s="52"/>
      <c r="DKK292" s="52"/>
      <c r="DKM292" s="52"/>
      <c r="DKN292" s="52"/>
      <c r="DKS292" s="53"/>
      <c r="DKT292"/>
      <c r="DKU292"/>
      <c r="DKY292" s="51"/>
      <c r="DKZ292" s="52"/>
      <c r="DLA292" s="52"/>
      <c r="DLC292" s="52"/>
      <c r="DLD292" s="52"/>
      <c r="DLI292" s="53"/>
      <c r="DLJ292"/>
      <c r="DLK292"/>
      <c r="DLO292" s="51"/>
      <c r="DLP292" s="52"/>
      <c r="DLQ292" s="52"/>
      <c r="DLS292" s="52"/>
      <c r="DLT292" s="52"/>
      <c r="DLY292" s="53"/>
      <c r="DLZ292"/>
      <c r="DMA292"/>
      <c r="DME292" s="51"/>
      <c r="DMF292" s="52"/>
      <c r="DMG292" s="52"/>
      <c r="DMI292" s="52"/>
      <c r="DMJ292" s="52"/>
      <c r="DMO292" s="53"/>
      <c r="DMP292"/>
      <c r="DMQ292"/>
      <c r="DMU292" s="51"/>
      <c r="DMV292" s="52"/>
      <c r="DMW292" s="52"/>
      <c r="DMY292" s="52"/>
      <c r="DMZ292" s="52"/>
      <c r="DNE292" s="53"/>
      <c r="DNF292"/>
      <c r="DNG292"/>
      <c r="DNK292" s="51"/>
      <c r="DNL292" s="52"/>
      <c r="DNM292" s="52"/>
      <c r="DNO292" s="52"/>
      <c r="DNP292" s="52"/>
      <c r="DNU292" s="53"/>
      <c r="DNV292"/>
      <c r="DNW292"/>
      <c r="DOA292" s="51"/>
      <c r="DOB292" s="52"/>
      <c r="DOC292" s="52"/>
      <c r="DOE292" s="52"/>
      <c r="DOF292" s="52"/>
      <c r="DOK292" s="53"/>
      <c r="DOL292"/>
      <c r="DOM292"/>
      <c r="DOQ292" s="51"/>
      <c r="DOR292" s="52"/>
      <c r="DOS292" s="52"/>
      <c r="DOU292" s="52"/>
      <c r="DOV292" s="52"/>
      <c r="DPA292" s="53"/>
      <c r="DPB292"/>
      <c r="DPC292"/>
      <c r="DPG292" s="51"/>
      <c r="DPH292" s="52"/>
      <c r="DPI292" s="52"/>
      <c r="DPK292" s="52"/>
      <c r="DPL292" s="52"/>
      <c r="DPQ292" s="53"/>
      <c r="DPR292"/>
      <c r="DPS292"/>
      <c r="DPW292" s="51"/>
      <c r="DPX292" s="52"/>
      <c r="DPY292" s="52"/>
      <c r="DQA292" s="52"/>
      <c r="DQB292" s="52"/>
      <c r="DQG292" s="53"/>
      <c r="DQH292"/>
      <c r="DQI292"/>
      <c r="DQM292" s="51"/>
      <c r="DQN292" s="52"/>
      <c r="DQO292" s="52"/>
      <c r="DQQ292" s="52"/>
      <c r="DQR292" s="52"/>
      <c r="DQW292" s="53"/>
      <c r="DQX292"/>
      <c r="DQY292"/>
      <c r="DRC292" s="51"/>
      <c r="DRD292" s="52"/>
      <c r="DRE292" s="52"/>
      <c r="DRG292" s="52"/>
      <c r="DRH292" s="52"/>
      <c r="DRM292" s="53"/>
      <c r="DRN292"/>
      <c r="DRO292"/>
      <c r="DRS292" s="51"/>
      <c r="DRT292" s="52"/>
      <c r="DRU292" s="52"/>
      <c r="DRW292" s="52"/>
      <c r="DRX292" s="52"/>
      <c r="DSC292" s="53"/>
      <c r="DSD292"/>
      <c r="DSE292"/>
      <c r="DSI292" s="51"/>
      <c r="DSJ292" s="52"/>
      <c r="DSK292" s="52"/>
      <c r="DSM292" s="52"/>
      <c r="DSN292" s="52"/>
      <c r="DSS292" s="53"/>
      <c r="DST292"/>
      <c r="DSU292"/>
      <c r="DSY292" s="51"/>
      <c r="DSZ292" s="52"/>
      <c r="DTA292" s="52"/>
      <c r="DTC292" s="52"/>
      <c r="DTD292" s="52"/>
      <c r="DTI292" s="53"/>
      <c r="DTJ292"/>
      <c r="DTK292"/>
      <c r="DTO292" s="51"/>
      <c r="DTP292" s="52"/>
      <c r="DTQ292" s="52"/>
      <c r="DTS292" s="52"/>
      <c r="DTT292" s="52"/>
      <c r="DTY292" s="53"/>
      <c r="DTZ292"/>
      <c r="DUA292"/>
      <c r="DUE292" s="51"/>
      <c r="DUF292" s="52"/>
      <c r="DUG292" s="52"/>
      <c r="DUI292" s="52"/>
      <c r="DUJ292" s="52"/>
      <c r="DUO292" s="53"/>
      <c r="DUP292"/>
      <c r="DUQ292"/>
      <c r="DUU292" s="51"/>
      <c r="DUV292" s="52"/>
      <c r="DUW292" s="52"/>
      <c r="DUY292" s="52"/>
      <c r="DUZ292" s="52"/>
      <c r="DVE292" s="53"/>
      <c r="DVF292"/>
      <c r="DVG292"/>
      <c r="DVK292" s="51"/>
      <c r="DVL292" s="52"/>
      <c r="DVM292" s="52"/>
      <c r="DVO292" s="52"/>
      <c r="DVP292" s="52"/>
      <c r="DVU292" s="53"/>
      <c r="DVV292"/>
      <c r="DVW292"/>
      <c r="DWA292" s="51"/>
      <c r="DWB292" s="52"/>
      <c r="DWC292" s="52"/>
      <c r="DWE292" s="52"/>
      <c r="DWF292" s="52"/>
      <c r="DWK292" s="53"/>
      <c r="DWL292"/>
      <c r="DWM292"/>
      <c r="DWQ292" s="51"/>
      <c r="DWR292" s="52"/>
      <c r="DWS292" s="52"/>
      <c r="DWU292" s="52"/>
      <c r="DWV292" s="52"/>
      <c r="DXA292" s="53"/>
      <c r="DXB292"/>
      <c r="DXC292"/>
      <c r="DXG292" s="51"/>
      <c r="DXH292" s="52"/>
      <c r="DXI292" s="52"/>
      <c r="DXK292" s="52"/>
      <c r="DXL292" s="52"/>
      <c r="DXQ292" s="53"/>
      <c r="DXR292"/>
      <c r="DXS292"/>
      <c r="DXW292" s="51"/>
      <c r="DXX292" s="52"/>
      <c r="DXY292" s="52"/>
      <c r="DYA292" s="52"/>
      <c r="DYB292" s="52"/>
      <c r="DYG292" s="53"/>
      <c r="DYH292"/>
      <c r="DYI292"/>
      <c r="DYM292" s="51"/>
      <c r="DYN292" s="52"/>
      <c r="DYO292" s="52"/>
      <c r="DYQ292" s="52"/>
      <c r="DYR292" s="52"/>
      <c r="DYW292" s="53"/>
      <c r="DYX292"/>
      <c r="DYY292"/>
      <c r="DZC292" s="51"/>
      <c r="DZD292" s="52"/>
      <c r="DZE292" s="52"/>
      <c r="DZG292" s="52"/>
      <c r="DZH292" s="52"/>
      <c r="DZM292" s="53"/>
      <c r="DZN292"/>
      <c r="DZO292"/>
      <c r="DZS292" s="51"/>
      <c r="DZT292" s="52"/>
      <c r="DZU292" s="52"/>
      <c r="DZW292" s="52"/>
      <c r="DZX292" s="52"/>
      <c r="EAC292" s="53"/>
      <c r="EAD292"/>
      <c r="EAE292"/>
      <c r="EAI292" s="51"/>
      <c r="EAJ292" s="52"/>
      <c r="EAK292" s="52"/>
      <c r="EAM292" s="52"/>
      <c r="EAN292" s="52"/>
      <c r="EAS292" s="53"/>
      <c r="EAT292"/>
      <c r="EAU292"/>
      <c r="EAY292" s="51"/>
      <c r="EAZ292" s="52"/>
      <c r="EBA292" s="52"/>
      <c r="EBC292" s="52"/>
      <c r="EBD292" s="52"/>
      <c r="EBI292" s="53"/>
      <c r="EBJ292"/>
      <c r="EBK292"/>
      <c r="EBO292" s="51"/>
      <c r="EBP292" s="52"/>
      <c r="EBQ292" s="52"/>
      <c r="EBS292" s="52"/>
      <c r="EBT292" s="52"/>
      <c r="EBY292" s="53"/>
      <c r="EBZ292"/>
      <c r="ECA292"/>
      <c r="ECE292" s="51"/>
      <c r="ECF292" s="52"/>
      <c r="ECG292" s="52"/>
      <c r="ECI292" s="52"/>
      <c r="ECJ292" s="52"/>
      <c r="ECO292" s="53"/>
      <c r="ECP292"/>
      <c r="ECQ292"/>
      <c r="ECU292" s="51"/>
      <c r="ECV292" s="52"/>
      <c r="ECW292" s="52"/>
      <c r="ECY292" s="52"/>
      <c r="ECZ292" s="52"/>
      <c r="EDE292" s="53"/>
      <c r="EDF292"/>
      <c r="EDG292"/>
      <c r="EDK292" s="51"/>
      <c r="EDL292" s="52"/>
      <c r="EDM292" s="52"/>
      <c r="EDO292" s="52"/>
      <c r="EDP292" s="52"/>
      <c r="EDU292" s="53"/>
      <c r="EDV292"/>
      <c r="EDW292"/>
      <c r="EEA292" s="51"/>
      <c r="EEB292" s="52"/>
      <c r="EEC292" s="52"/>
      <c r="EEE292" s="52"/>
      <c r="EEF292" s="52"/>
      <c r="EEK292" s="53"/>
      <c r="EEL292"/>
      <c r="EEM292"/>
      <c r="EEQ292" s="51"/>
      <c r="EER292" s="52"/>
      <c r="EES292" s="52"/>
      <c r="EEU292" s="52"/>
      <c r="EEV292" s="52"/>
      <c r="EFA292" s="53"/>
      <c r="EFB292"/>
      <c r="EFC292"/>
      <c r="EFG292" s="51"/>
      <c r="EFH292" s="52"/>
      <c r="EFI292" s="52"/>
      <c r="EFK292" s="52"/>
      <c r="EFL292" s="52"/>
      <c r="EFQ292" s="53"/>
      <c r="EFR292"/>
      <c r="EFS292"/>
      <c r="EFW292" s="51"/>
      <c r="EFX292" s="52"/>
      <c r="EFY292" s="52"/>
      <c r="EGA292" s="52"/>
      <c r="EGB292" s="52"/>
      <c r="EGG292" s="53"/>
      <c r="EGH292"/>
      <c r="EGI292"/>
      <c r="EGM292" s="51"/>
      <c r="EGN292" s="52"/>
      <c r="EGO292" s="52"/>
      <c r="EGQ292" s="52"/>
      <c r="EGR292" s="52"/>
      <c r="EGW292" s="53"/>
      <c r="EGX292"/>
      <c r="EGY292"/>
      <c r="EHC292" s="51"/>
      <c r="EHD292" s="52"/>
      <c r="EHE292" s="52"/>
      <c r="EHG292" s="52"/>
      <c r="EHH292" s="52"/>
      <c r="EHM292" s="53"/>
      <c r="EHN292"/>
      <c r="EHO292"/>
      <c r="EHS292" s="51"/>
      <c r="EHT292" s="52"/>
      <c r="EHU292" s="52"/>
      <c r="EHW292" s="52"/>
      <c r="EHX292" s="52"/>
      <c r="EIC292" s="53"/>
      <c r="EID292"/>
      <c r="EIE292"/>
      <c r="EII292" s="51"/>
      <c r="EIJ292" s="52"/>
      <c r="EIK292" s="52"/>
      <c r="EIM292" s="52"/>
      <c r="EIN292" s="52"/>
      <c r="EIS292" s="53"/>
      <c r="EIT292"/>
      <c r="EIU292"/>
      <c r="EIY292" s="51"/>
      <c r="EIZ292" s="52"/>
      <c r="EJA292" s="52"/>
      <c r="EJC292" s="52"/>
      <c r="EJD292" s="52"/>
      <c r="EJI292" s="53"/>
      <c r="EJJ292"/>
      <c r="EJK292"/>
      <c r="EJO292" s="51"/>
      <c r="EJP292" s="52"/>
      <c r="EJQ292" s="52"/>
      <c r="EJS292" s="52"/>
      <c r="EJT292" s="52"/>
      <c r="EJY292" s="53"/>
      <c r="EJZ292"/>
      <c r="EKA292"/>
      <c r="EKE292" s="51"/>
      <c r="EKF292" s="52"/>
      <c r="EKG292" s="52"/>
      <c r="EKI292" s="52"/>
      <c r="EKJ292" s="52"/>
      <c r="EKO292" s="53"/>
      <c r="EKP292"/>
      <c r="EKQ292"/>
      <c r="EKU292" s="51"/>
      <c r="EKV292" s="52"/>
      <c r="EKW292" s="52"/>
      <c r="EKY292" s="52"/>
      <c r="EKZ292" s="52"/>
      <c r="ELE292" s="53"/>
      <c r="ELF292"/>
      <c r="ELG292"/>
      <c r="ELK292" s="51"/>
      <c r="ELL292" s="52"/>
      <c r="ELM292" s="52"/>
      <c r="ELO292" s="52"/>
      <c r="ELP292" s="52"/>
      <c r="ELU292" s="53"/>
      <c r="ELV292"/>
      <c r="ELW292"/>
      <c r="EMA292" s="51"/>
      <c r="EMB292" s="52"/>
      <c r="EMC292" s="52"/>
      <c r="EME292" s="52"/>
      <c r="EMF292" s="52"/>
      <c r="EMK292" s="53"/>
      <c r="EML292"/>
      <c r="EMM292"/>
      <c r="EMQ292" s="51"/>
      <c r="EMR292" s="52"/>
      <c r="EMS292" s="52"/>
      <c r="EMU292" s="52"/>
      <c r="EMV292" s="52"/>
      <c r="ENA292" s="53"/>
      <c r="ENB292"/>
      <c r="ENC292"/>
      <c r="ENG292" s="51"/>
      <c r="ENH292" s="52"/>
      <c r="ENI292" s="52"/>
      <c r="ENK292" s="52"/>
      <c r="ENL292" s="52"/>
      <c r="ENQ292" s="53"/>
      <c r="ENR292"/>
      <c r="ENS292"/>
      <c r="ENW292" s="51"/>
      <c r="ENX292" s="52"/>
      <c r="ENY292" s="52"/>
      <c r="EOA292" s="52"/>
      <c r="EOB292" s="52"/>
      <c r="EOG292" s="53"/>
      <c r="EOH292"/>
      <c r="EOI292"/>
      <c r="EOM292" s="51"/>
      <c r="EON292" s="52"/>
      <c r="EOO292" s="52"/>
      <c r="EOQ292" s="52"/>
      <c r="EOR292" s="52"/>
      <c r="EOW292" s="53"/>
      <c r="EOX292"/>
      <c r="EOY292"/>
      <c r="EPC292" s="51"/>
      <c r="EPD292" s="52"/>
      <c r="EPE292" s="52"/>
      <c r="EPG292" s="52"/>
      <c r="EPH292" s="52"/>
      <c r="EPM292" s="53"/>
      <c r="EPN292"/>
      <c r="EPO292"/>
      <c r="EPS292" s="51"/>
      <c r="EPT292" s="52"/>
      <c r="EPU292" s="52"/>
      <c r="EPW292" s="52"/>
      <c r="EPX292" s="52"/>
      <c r="EQC292" s="53"/>
      <c r="EQD292"/>
      <c r="EQE292"/>
      <c r="EQI292" s="51"/>
      <c r="EQJ292" s="52"/>
      <c r="EQK292" s="52"/>
      <c r="EQM292" s="52"/>
      <c r="EQN292" s="52"/>
      <c r="EQS292" s="53"/>
      <c r="EQT292"/>
      <c r="EQU292"/>
      <c r="EQY292" s="51"/>
      <c r="EQZ292" s="52"/>
      <c r="ERA292" s="52"/>
      <c r="ERC292" s="52"/>
      <c r="ERD292" s="52"/>
      <c r="ERI292" s="53"/>
      <c r="ERJ292"/>
      <c r="ERK292"/>
      <c r="ERO292" s="51"/>
      <c r="ERP292" s="52"/>
      <c r="ERQ292" s="52"/>
      <c r="ERS292" s="52"/>
      <c r="ERT292" s="52"/>
      <c r="ERY292" s="53"/>
      <c r="ERZ292"/>
      <c r="ESA292"/>
      <c r="ESE292" s="51"/>
      <c r="ESF292" s="52"/>
      <c r="ESG292" s="52"/>
      <c r="ESI292" s="52"/>
      <c r="ESJ292" s="52"/>
      <c r="ESO292" s="53"/>
      <c r="ESP292"/>
      <c r="ESQ292"/>
      <c r="ESU292" s="51"/>
      <c r="ESV292" s="52"/>
      <c r="ESW292" s="52"/>
      <c r="ESY292" s="52"/>
      <c r="ESZ292" s="52"/>
      <c r="ETE292" s="53"/>
      <c r="ETF292"/>
      <c r="ETG292"/>
      <c r="ETK292" s="51"/>
      <c r="ETL292" s="52"/>
      <c r="ETM292" s="52"/>
      <c r="ETO292" s="52"/>
      <c r="ETP292" s="52"/>
      <c r="ETU292" s="53"/>
      <c r="ETV292"/>
      <c r="ETW292"/>
      <c r="EUA292" s="51"/>
      <c r="EUB292" s="52"/>
      <c r="EUC292" s="52"/>
      <c r="EUE292" s="52"/>
      <c r="EUF292" s="52"/>
      <c r="EUK292" s="53"/>
      <c r="EUL292"/>
      <c r="EUM292"/>
      <c r="EUQ292" s="51"/>
      <c r="EUR292" s="52"/>
      <c r="EUS292" s="52"/>
      <c r="EUU292" s="52"/>
      <c r="EUV292" s="52"/>
      <c r="EVA292" s="53"/>
      <c r="EVB292"/>
      <c r="EVC292"/>
      <c r="EVG292" s="51"/>
      <c r="EVH292" s="52"/>
      <c r="EVI292" s="52"/>
      <c r="EVK292" s="52"/>
      <c r="EVL292" s="52"/>
      <c r="EVQ292" s="53"/>
      <c r="EVR292"/>
      <c r="EVS292"/>
      <c r="EVW292" s="51"/>
      <c r="EVX292" s="52"/>
      <c r="EVY292" s="52"/>
      <c r="EWA292" s="52"/>
      <c r="EWB292" s="52"/>
      <c r="EWG292" s="53"/>
      <c r="EWH292"/>
      <c r="EWI292"/>
      <c r="EWM292" s="51"/>
      <c r="EWN292" s="52"/>
      <c r="EWO292" s="52"/>
      <c r="EWQ292" s="52"/>
      <c r="EWR292" s="52"/>
      <c r="EWW292" s="53"/>
      <c r="EWX292"/>
      <c r="EWY292"/>
      <c r="EXC292" s="51"/>
      <c r="EXD292" s="52"/>
      <c r="EXE292" s="52"/>
      <c r="EXG292" s="52"/>
      <c r="EXH292" s="52"/>
      <c r="EXM292" s="53"/>
      <c r="EXN292"/>
      <c r="EXO292"/>
      <c r="EXS292" s="51"/>
      <c r="EXT292" s="52"/>
      <c r="EXU292" s="52"/>
      <c r="EXW292" s="52"/>
      <c r="EXX292" s="52"/>
      <c r="EYC292" s="53"/>
      <c r="EYD292"/>
      <c r="EYE292"/>
      <c r="EYI292" s="51"/>
      <c r="EYJ292" s="52"/>
      <c r="EYK292" s="52"/>
      <c r="EYM292" s="52"/>
      <c r="EYN292" s="52"/>
      <c r="EYS292" s="53"/>
      <c r="EYT292"/>
      <c r="EYU292"/>
      <c r="EYY292" s="51"/>
      <c r="EYZ292" s="52"/>
      <c r="EZA292" s="52"/>
      <c r="EZC292" s="52"/>
      <c r="EZD292" s="52"/>
      <c r="EZI292" s="53"/>
      <c r="EZJ292"/>
      <c r="EZK292"/>
      <c r="EZO292" s="51"/>
      <c r="EZP292" s="52"/>
      <c r="EZQ292" s="52"/>
      <c r="EZS292" s="52"/>
      <c r="EZT292" s="52"/>
      <c r="EZY292" s="53"/>
      <c r="EZZ292"/>
      <c r="FAA292"/>
      <c r="FAE292" s="51"/>
      <c r="FAF292" s="52"/>
      <c r="FAG292" s="52"/>
      <c r="FAI292" s="52"/>
      <c r="FAJ292" s="52"/>
      <c r="FAO292" s="53"/>
      <c r="FAP292"/>
      <c r="FAQ292"/>
      <c r="FAU292" s="51"/>
      <c r="FAV292" s="52"/>
      <c r="FAW292" s="52"/>
      <c r="FAY292" s="52"/>
      <c r="FAZ292" s="52"/>
      <c r="FBE292" s="53"/>
      <c r="FBF292"/>
      <c r="FBG292"/>
      <c r="FBK292" s="51"/>
      <c r="FBL292" s="52"/>
      <c r="FBM292" s="52"/>
      <c r="FBO292" s="52"/>
      <c r="FBP292" s="52"/>
      <c r="FBU292" s="53"/>
      <c r="FBV292"/>
      <c r="FBW292"/>
      <c r="FCA292" s="51"/>
      <c r="FCB292" s="52"/>
      <c r="FCC292" s="52"/>
      <c r="FCE292" s="52"/>
      <c r="FCF292" s="52"/>
      <c r="FCK292" s="53"/>
      <c r="FCL292"/>
      <c r="FCM292"/>
      <c r="FCQ292" s="51"/>
      <c r="FCR292" s="52"/>
      <c r="FCS292" s="52"/>
      <c r="FCU292" s="52"/>
      <c r="FCV292" s="52"/>
      <c r="FDA292" s="53"/>
      <c r="FDB292"/>
      <c r="FDC292"/>
      <c r="FDG292" s="51"/>
      <c r="FDH292" s="52"/>
      <c r="FDI292" s="52"/>
      <c r="FDK292" s="52"/>
      <c r="FDL292" s="52"/>
      <c r="FDQ292" s="53"/>
      <c r="FDR292"/>
      <c r="FDS292"/>
      <c r="FDW292" s="51"/>
      <c r="FDX292" s="52"/>
      <c r="FDY292" s="52"/>
      <c r="FEA292" s="52"/>
      <c r="FEB292" s="52"/>
      <c r="FEG292" s="53"/>
      <c r="FEH292"/>
      <c r="FEI292"/>
      <c r="FEM292" s="51"/>
      <c r="FEN292" s="52"/>
      <c r="FEO292" s="52"/>
      <c r="FEQ292" s="52"/>
      <c r="FER292" s="52"/>
      <c r="FEW292" s="53"/>
      <c r="FEX292"/>
      <c r="FEY292"/>
      <c r="FFC292" s="51"/>
      <c r="FFD292" s="52"/>
      <c r="FFE292" s="52"/>
      <c r="FFG292" s="52"/>
      <c r="FFH292" s="52"/>
      <c r="FFM292" s="53"/>
      <c r="FFN292"/>
      <c r="FFO292"/>
      <c r="FFS292" s="51"/>
      <c r="FFT292" s="52"/>
      <c r="FFU292" s="52"/>
      <c r="FFW292" s="52"/>
      <c r="FFX292" s="52"/>
      <c r="FGC292" s="53"/>
      <c r="FGD292"/>
      <c r="FGE292"/>
      <c r="FGI292" s="51"/>
      <c r="FGJ292" s="52"/>
      <c r="FGK292" s="52"/>
      <c r="FGM292" s="52"/>
      <c r="FGN292" s="52"/>
      <c r="FGS292" s="53"/>
      <c r="FGT292"/>
      <c r="FGU292"/>
      <c r="FGY292" s="51"/>
      <c r="FGZ292" s="52"/>
      <c r="FHA292" s="52"/>
      <c r="FHC292" s="52"/>
      <c r="FHD292" s="52"/>
      <c r="FHI292" s="53"/>
      <c r="FHJ292"/>
      <c r="FHK292"/>
      <c r="FHO292" s="51"/>
      <c r="FHP292" s="52"/>
      <c r="FHQ292" s="52"/>
      <c r="FHS292" s="52"/>
      <c r="FHT292" s="52"/>
      <c r="FHY292" s="53"/>
      <c r="FHZ292"/>
      <c r="FIA292"/>
      <c r="FIE292" s="51"/>
      <c r="FIF292" s="52"/>
      <c r="FIG292" s="52"/>
      <c r="FII292" s="52"/>
      <c r="FIJ292" s="52"/>
      <c r="FIO292" s="53"/>
      <c r="FIP292"/>
      <c r="FIQ292"/>
      <c r="FIU292" s="51"/>
      <c r="FIV292" s="52"/>
      <c r="FIW292" s="52"/>
      <c r="FIY292" s="52"/>
      <c r="FIZ292" s="52"/>
      <c r="FJE292" s="53"/>
      <c r="FJF292"/>
      <c r="FJG292"/>
      <c r="FJK292" s="51"/>
      <c r="FJL292" s="52"/>
      <c r="FJM292" s="52"/>
      <c r="FJO292" s="52"/>
      <c r="FJP292" s="52"/>
      <c r="FJU292" s="53"/>
      <c r="FJV292"/>
      <c r="FJW292"/>
      <c r="FKA292" s="51"/>
      <c r="FKB292" s="52"/>
      <c r="FKC292" s="52"/>
      <c r="FKE292" s="52"/>
      <c r="FKF292" s="52"/>
      <c r="FKK292" s="53"/>
      <c r="FKL292"/>
      <c r="FKM292"/>
      <c r="FKQ292" s="51"/>
      <c r="FKR292" s="52"/>
      <c r="FKS292" s="52"/>
      <c r="FKU292" s="52"/>
      <c r="FKV292" s="52"/>
      <c r="FLA292" s="53"/>
      <c r="FLB292"/>
      <c r="FLC292"/>
      <c r="FLG292" s="51"/>
      <c r="FLH292" s="52"/>
      <c r="FLI292" s="52"/>
      <c r="FLK292" s="52"/>
      <c r="FLL292" s="52"/>
      <c r="FLQ292" s="53"/>
      <c r="FLR292"/>
      <c r="FLS292"/>
      <c r="FLW292" s="51"/>
      <c r="FLX292" s="52"/>
      <c r="FLY292" s="52"/>
      <c r="FMA292" s="52"/>
      <c r="FMB292" s="52"/>
      <c r="FMG292" s="53"/>
      <c r="FMH292"/>
      <c r="FMI292"/>
      <c r="FMM292" s="51"/>
      <c r="FMN292" s="52"/>
      <c r="FMO292" s="52"/>
      <c r="FMQ292" s="52"/>
      <c r="FMR292" s="52"/>
      <c r="FMW292" s="53"/>
      <c r="FMX292"/>
      <c r="FMY292"/>
      <c r="FNC292" s="51"/>
      <c r="FND292" s="52"/>
      <c r="FNE292" s="52"/>
      <c r="FNG292" s="52"/>
      <c r="FNH292" s="52"/>
      <c r="FNM292" s="53"/>
      <c r="FNN292"/>
      <c r="FNO292"/>
      <c r="FNS292" s="51"/>
      <c r="FNT292" s="52"/>
      <c r="FNU292" s="52"/>
      <c r="FNW292" s="52"/>
      <c r="FNX292" s="52"/>
      <c r="FOC292" s="53"/>
      <c r="FOD292"/>
      <c r="FOE292"/>
      <c r="FOI292" s="51"/>
      <c r="FOJ292" s="52"/>
      <c r="FOK292" s="52"/>
      <c r="FOM292" s="52"/>
      <c r="FON292" s="52"/>
      <c r="FOS292" s="53"/>
      <c r="FOT292"/>
      <c r="FOU292"/>
      <c r="FOY292" s="51"/>
      <c r="FOZ292" s="52"/>
      <c r="FPA292" s="52"/>
      <c r="FPC292" s="52"/>
      <c r="FPD292" s="52"/>
      <c r="FPI292" s="53"/>
      <c r="FPJ292"/>
      <c r="FPK292"/>
      <c r="FPO292" s="51"/>
      <c r="FPP292" s="52"/>
      <c r="FPQ292" s="52"/>
      <c r="FPS292" s="52"/>
      <c r="FPT292" s="52"/>
      <c r="FPY292" s="53"/>
      <c r="FPZ292"/>
      <c r="FQA292"/>
      <c r="FQE292" s="51"/>
      <c r="FQF292" s="52"/>
      <c r="FQG292" s="52"/>
      <c r="FQI292" s="52"/>
      <c r="FQJ292" s="52"/>
      <c r="FQO292" s="53"/>
      <c r="FQP292"/>
      <c r="FQQ292"/>
      <c r="FQU292" s="51"/>
      <c r="FQV292" s="52"/>
      <c r="FQW292" s="52"/>
      <c r="FQY292" s="52"/>
      <c r="FQZ292" s="52"/>
      <c r="FRE292" s="53"/>
      <c r="FRF292"/>
      <c r="FRG292"/>
      <c r="FRK292" s="51"/>
      <c r="FRL292" s="52"/>
      <c r="FRM292" s="52"/>
      <c r="FRO292" s="52"/>
      <c r="FRP292" s="52"/>
      <c r="FRU292" s="53"/>
      <c r="FRV292"/>
      <c r="FRW292"/>
      <c r="FSA292" s="51"/>
      <c r="FSB292" s="52"/>
      <c r="FSC292" s="52"/>
      <c r="FSE292" s="52"/>
      <c r="FSF292" s="52"/>
      <c r="FSK292" s="53"/>
      <c r="FSL292"/>
      <c r="FSM292"/>
      <c r="FSQ292" s="51"/>
      <c r="FSR292" s="52"/>
      <c r="FSS292" s="52"/>
      <c r="FSU292" s="52"/>
      <c r="FSV292" s="52"/>
      <c r="FTA292" s="53"/>
      <c r="FTB292"/>
      <c r="FTC292"/>
      <c r="FTG292" s="51"/>
      <c r="FTH292" s="52"/>
      <c r="FTI292" s="52"/>
      <c r="FTK292" s="52"/>
      <c r="FTL292" s="52"/>
      <c r="FTQ292" s="53"/>
      <c r="FTR292"/>
      <c r="FTS292"/>
      <c r="FTW292" s="51"/>
      <c r="FTX292" s="52"/>
      <c r="FTY292" s="52"/>
      <c r="FUA292" s="52"/>
      <c r="FUB292" s="52"/>
      <c r="FUG292" s="53"/>
      <c r="FUH292"/>
      <c r="FUI292"/>
      <c r="FUM292" s="51"/>
      <c r="FUN292" s="52"/>
      <c r="FUO292" s="52"/>
      <c r="FUQ292" s="52"/>
      <c r="FUR292" s="52"/>
      <c r="FUW292" s="53"/>
      <c r="FUX292"/>
      <c r="FUY292"/>
      <c r="FVC292" s="51"/>
      <c r="FVD292" s="52"/>
      <c r="FVE292" s="52"/>
      <c r="FVG292" s="52"/>
      <c r="FVH292" s="52"/>
      <c r="FVM292" s="53"/>
      <c r="FVN292"/>
      <c r="FVO292"/>
      <c r="FVS292" s="51"/>
      <c r="FVT292" s="52"/>
      <c r="FVU292" s="52"/>
      <c r="FVW292" s="52"/>
      <c r="FVX292" s="52"/>
      <c r="FWC292" s="53"/>
      <c r="FWD292"/>
      <c r="FWE292"/>
      <c r="FWI292" s="51"/>
      <c r="FWJ292" s="52"/>
      <c r="FWK292" s="52"/>
      <c r="FWM292" s="52"/>
      <c r="FWN292" s="52"/>
      <c r="FWS292" s="53"/>
      <c r="FWT292"/>
      <c r="FWU292"/>
      <c r="FWY292" s="51"/>
      <c r="FWZ292" s="52"/>
      <c r="FXA292" s="52"/>
      <c r="FXC292" s="52"/>
      <c r="FXD292" s="52"/>
      <c r="FXI292" s="53"/>
      <c r="FXJ292"/>
      <c r="FXK292"/>
      <c r="FXO292" s="51"/>
      <c r="FXP292" s="52"/>
      <c r="FXQ292" s="52"/>
      <c r="FXS292" s="52"/>
      <c r="FXT292" s="52"/>
      <c r="FXY292" s="53"/>
      <c r="FXZ292"/>
      <c r="FYA292"/>
      <c r="FYE292" s="51"/>
      <c r="FYF292" s="52"/>
      <c r="FYG292" s="52"/>
      <c r="FYI292" s="52"/>
      <c r="FYJ292" s="52"/>
      <c r="FYO292" s="53"/>
      <c r="FYP292"/>
      <c r="FYQ292"/>
      <c r="FYU292" s="51"/>
      <c r="FYV292" s="52"/>
      <c r="FYW292" s="52"/>
      <c r="FYY292" s="52"/>
      <c r="FYZ292" s="52"/>
      <c r="FZE292" s="53"/>
      <c r="FZF292"/>
      <c r="FZG292"/>
      <c r="FZK292" s="51"/>
      <c r="FZL292" s="52"/>
      <c r="FZM292" s="52"/>
      <c r="FZO292" s="52"/>
      <c r="FZP292" s="52"/>
      <c r="FZU292" s="53"/>
      <c r="FZV292"/>
      <c r="FZW292"/>
      <c r="GAA292" s="51"/>
      <c r="GAB292" s="52"/>
      <c r="GAC292" s="52"/>
      <c r="GAE292" s="52"/>
      <c r="GAF292" s="52"/>
      <c r="GAK292" s="53"/>
      <c r="GAL292"/>
      <c r="GAM292"/>
      <c r="GAQ292" s="51"/>
      <c r="GAR292" s="52"/>
      <c r="GAS292" s="52"/>
      <c r="GAU292" s="52"/>
      <c r="GAV292" s="52"/>
      <c r="GBA292" s="53"/>
      <c r="GBB292"/>
      <c r="GBC292"/>
      <c r="GBG292" s="51"/>
      <c r="GBH292" s="52"/>
      <c r="GBI292" s="52"/>
      <c r="GBK292" s="52"/>
      <c r="GBL292" s="52"/>
      <c r="GBQ292" s="53"/>
      <c r="GBR292"/>
      <c r="GBS292"/>
      <c r="GBW292" s="51"/>
      <c r="GBX292" s="52"/>
      <c r="GBY292" s="52"/>
      <c r="GCA292" s="52"/>
      <c r="GCB292" s="52"/>
      <c r="GCG292" s="53"/>
      <c r="GCH292"/>
      <c r="GCI292"/>
      <c r="GCM292" s="51"/>
      <c r="GCN292" s="52"/>
      <c r="GCO292" s="52"/>
      <c r="GCQ292" s="52"/>
      <c r="GCR292" s="52"/>
      <c r="GCW292" s="53"/>
      <c r="GCX292"/>
      <c r="GCY292"/>
      <c r="GDC292" s="51"/>
      <c r="GDD292" s="52"/>
      <c r="GDE292" s="52"/>
      <c r="GDG292" s="52"/>
      <c r="GDH292" s="52"/>
      <c r="GDM292" s="53"/>
      <c r="GDN292"/>
      <c r="GDO292"/>
      <c r="GDS292" s="51"/>
      <c r="GDT292" s="52"/>
      <c r="GDU292" s="52"/>
      <c r="GDW292" s="52"/>
      <c r="GDX292" s="52"/>
      <c r="GEC292" s="53"/>
      <c r="GED292"/>
      <c r="GEE292"/>
      <c r="GEI292" s="51"/>
      <c r="GEJ292" s="52"/>
      <c r="GEK292" s="52"/>
      <c r="GEM292" s="52"/>
      <c r="GEN292" s="52"/>
      <c r="GES292" s="53"/>
      <c r="GET292"/>
      <c r="GEU292"/>
      <c r="GEY292" s="51"/>
      <c r="GEZ292" s="52"/>
      <c r="GFA292" s="52"/>
      <c r="GFC292" s="52"/>
      <c r="GFD292" s="52"/>
      <c r="GFI292" s="53"/>
      <c r="GFJ292"/>
      <c r="GFK292"/>
      <c r="GFO292" s="51"/>
      <c r="GFP292" s="52"/>
      <c r="GFQ292" s="52"/>
      <c r="GFS292" s="52"/>
      <c r="GFT292" s="52"/>
      <c r="GFY292" s="53"/>
      <c r="GFZ292"/>
      <c r="GGA292"/>
      <c r="GGE292" s="51"/>
      <c r="GGF292" s="52"/>
      <c r="GGG292" s="52"/>
      <c r="GGI292" s="52"/>
      <c r="GGJ292" s="52"/>
      <c r="GGO292" s="53"/>
      <c r="GGP292"/>
      <c r="GGQ292"/>
      <c r="GGU292" s="51"/>
      <c r="GGV292" s="52"/>
      <c r="GGW292" s="52"/>
      <c r="GGY292" s="52"/>
      <c r="GGZ292" s="52"/>
      <c r="GHE292" s="53"/>
      <c r="GHF292"/>
      <c r="GHG292"/>
      <c r="GHK292" s="51"/>
      <c r="GHL292" s="52"/>
      <c r="GHM292" s="52"/>
      <c r="GHO292" s="52"/>
      <c r="GHP292" s="52"/>
      <c r="GHU292" s="53"/>
      <c r="GHV292"/>
      <c r="GHW292"/>
      <c r="GIA292" s="51"/>
      <c r="GIB292" s="52"/>
      <c r="GIC292" s="52"/>
      <c r="GIE292" s="52"/>
      <c r="GIF292" s="52"/>
      <c r="GIK292" s="53"/>
      <c r="GIL292"/>
      <c r="GIM292"/>
      <c r="GIQ292" s="51"/>
      <c r="GIR292" s="52"/>
      <c r="GIS292" s="52"/>
      <c r="GIU292" s="52"/>
      <c r="GIV292" s="52"/>
      <c r="GJA292" s="53"/>
      <c r="GJB292"/>
      <c r="GJC292"/>
      <c r="GJG292" s="51"/>
      <c r="GJH292" s="52"/>
      <c r="GJI292" s="52"/>
      <c r="GJK292" s="52"/>
      <c r="GJL292" s="52"/>
      <c r="GJQ292" s="53"/>
      <c r="GJR292"/>
      <c r="GJS292"/>
      <c r="GJW292" s="51"/>
      <c r="GJX292" s="52"/>
      <c r="GJY292" s="52"/>
      <c r="GKA292" s="52"/>
      <c r="GKB292" s="52"/>
      <c r="GKG292" s="53"/>
      <c r="GKH292"/>
      <c r="GKI292"/>
      <c r="GKM292" s="51"/>
      <c r="GKN292" s="52"/>
      <c r="GKO292" s="52"/>
      <c r="GKQ292" s="52"/>
      <c r="GKR292" s="52"/>
      <c r="GKW292" s="53"/>
      <c r="GKX292"/>
      <c r="GKY292"/>
      <c r="GLC292" s="51"/>
      <c r="GLD292" s="52"/>
      <c r="GLE292" s="52"/>
      <c r="GLG292" s="52"/>
      <c r="GLH292" s="52"/>
      <c r="GLM292" s="53"/>
      <c r="GLN292"/>
      <c r="GLO292"/>
      <c r="GLS292" s="51"/>
      <c r="GLT292" s="52"/>
      <c r="GLU292" s="52"/>
      <c r="GLW292" s="52"/>
      <c r="GLX292" s="52"/>
      <c r="GMC292" s="53"/>
      <c r="GMD292"/>
      <c r="GME292"/>
      <c r="GMI292" s="51"/>
      <c r="GMJ292" s="52"/>
      <c r="GMK292" s="52"/>
      <c r="GMM292" s="52"/>
      <c r="GMN292" s="52"/>
      <c r="GMS292" s="53"/>
      <c r="GMT292"/>
      <c r="GMU292"/>
      <c r="GMY292" s="51"/>
      <c r="GMZ292" s="52"/>
      <c r="GNA292" s="52"/>
      <c r="GNC292" s="52"/>
      <c r="GND292" s="52"/>
      <c r="GNI292" s="53"/>
      <c r="GNJ292"/>
      <c r="GNK292"/>
      <c r="GNO292" s="51"/>
      <c r="GNP292" s="52"/>
      <c r="GNQ292" s="52"/>
      <c r="GNS292" s="52"/>
      <c r="GNT292" s="52"/>
      <c r="GNY292" s="53"/>
      <c r="GNZ292"/>
      <c r="GOA292"/>
      <c r="GOE292" s="51"/>
      <c r="GOF292" s="52"/>
      <c r="GOG292" s="52"/>
      <c r="GOI292" s="52"/>
      <c r="GOJ292" s="52"/>
      <c r="GOO292" s="53"/>
      <c r="GOP292"/>
      <c r="GOQ292"/>
      <c r="GOU292" s="51"/>
      <c r="GOV292" s="52"/>
      <c r="GOW292" s="52"/>
      <c r="GOY292" s="52"/>
      <c r="GOZ292" s="52"/>
      <c r="GPE292" s="53"/>
      <c r="GPF292"/>
      <c r="GPG292"/>
      <c r="GPK292" s="51"/>
      <c r="GPL292" s="52"/>
      <c r="GPM292" s="52"/>
      <c r="GPO292" s="52"/>
      <c r="GPP292" s="52"/>
      <c r="GPU292" s="53"/>
      <c r="GPV292"/>
      <c r="GPW292"/>
      <c r="GQA292" s="51"/>
      <c r="GQB292" s="52"/>
      <c r="GQC292" s="52"/>
      <c r="GQE292" s="52"/>
      <c r="GQF292" s="52"/>
      <c r="GQK292" s="53"/>
      <c r="GQL292"/>
      <c r="GQM292"/>
      <c r="GQQ292" s="51"/>
      <c r="GQR292" s="52"/>
      <c r="GQS292" s="52"/>
      <c r="GQU292" s="52"/>
      <c r="GQV292" s="52"/>
      <c r="GRA292" s="53"/>
      <c r="GRB292"/>
      <c r="GRC292"/>
      <c r="GRG292" s="51"/>
      <c r="GRH292" s="52"/>
      <c r="GRI292" s="52"/>
      <c r="GRK292" s="52"/>
      <c r="GRL292" s="52"/>
      <c r="GRQ292" s="53"/>
      <c r="GRR292"/>
      <c r="GRS292"/>
      <c r="GRW292" s="51"/>
      <c r="GRX292" s="52"/>
      <c r="GRY292" s="52"/>
      <c r="GSA292" s="52"/>
      <c r="GSB292" s="52"/>
      <c r="GSG292" s="53"/>
      <c r="GSH292"/>
      <c r="GSI292"/>
      <c r="GSM292" s="51"/>
      <c r="GSN292" s="52"/>
      <c r="GSO292" s="52"/>
      <c r="GSQ292" s="52"/>
      <c r="GSR292" s="52"/>
      <c r="GSW292" s="53"/>
      <c r="GSX292"/>
      <c r="GSY292"/>
      <c r="GTC292" s="51"/>
      <c r="GTD292" s="52"/>
      <c r="GTE292" s="52"/>
      <c r="GTG292" s="52"/>
      <c r="GTH292" s="52"/>
      <c r="GTM292" s="53"/>
      <c r="GTN292"/>
      <c r="GTO292"/>
      <c r="GTS292" s="51"/>
      <c r="GTT292" s="52"/>
      <c r="GTU292" s="52"/>
      <c r="GTW292" s="52"/>
      <c r="GTX292" s="52"/>
      <c r="GUC292" s="53"/>
      <c r="GUD292"/>
      <c r="GUE292"/>
      <c r="GUI292" s="51"/>
      <c r="GUJ292" s="52"/>
      <c r="GUK292" s="52"/>
      <c r="GUM292" s="52"/>
      <c r="GUN292" s="52"/>
      <c r="GUS292" s="53"/>
      <c r="GUT292"/>
      <c r="GUU292"/>
      <c r="GUY292" s="51"/>
      <c r="GUZ292" s="52"/>
      <c r="GVA292" s="52"/>
      <c r="GVC292" s="52"/>
      <c r="GVD292" s="52"/>
      <c r="GVI292" s="53"/>
      <c r="GVJ292"/>
      <c r="GVK292"/>
      <c r="GVO292" s="51"/>
      <c r="GVP292" s="52"/>
      <c r="GVQ292" s="52"/>
      <c r="GVS292" s="52"/>
      <c r="GVT292" s="52"/>
      <c r="GVY292" s="53"/>
      <c r="GVZ292"/>
      <c r="GWA292"/>
      <c r="GWE292" s="51"/>
      <c r="GWF292" s="52"/>
      <c r="GWG292" s="52"/>
      <c r="GWI292" s="52"/>
      <c r="GWJ292" s="52"/>
      <c r="GWO292" s="53"/>
      <c r="GWP292"/>
      <c r="GWQ292"/>
      <c r="GWU292" s="51"/>
      <c r="GWV292" s="52"/>
      <c r="GWW292" s="52"/>
      <c r="GWY292" s="52"/>
      <c r="GWZ292" s="52"/>
      <c r="GXE292" s="53"/>
      <c r="GXF292"/>
      <c r="GXG292"/>
      <c r="GXK292" s="51"/>
      <c r="GXL292" s="52"/>
      <c r="GXM292" s="52"/>
      <c r="GXO292" s="52"/>
      <c r="GXP292" s="52"/>
      <c r="GXU292" s="53"/>
      <c r="GXV292"/>
      <c r="GXW292"/>
      <c r="GYA292" s="51"/>
      <c r="GYB292" s="52"/>
      <c r="GYC292" s="52"/>
      <c r="GYE292" s="52"/>
      <c r="GYF292" s="52"/>
      <c r="GYK292" s="53"/>
      <c r="GYL292"/>
      <c r="GYM292"/>
      <c r="GYQ292" s="51"/>
      <c r="GYR292" s="52"/>
      <c r="GYS292" s="52"/>
      <c r="GYU292" s="52"/>
      <c r="GYV292" s="52"/>
      <c r="GZA292" s="53"/>
      <c r="GZB292"/>
      <c r="GZC292"/>
      <c r="GZG292" s="51"/>
      <c r="GZH292" s="52"/>
      <c r="GZI292" s="52"/>
      <c r="GZK292" s="52"/>
      <c r="GZL292" s="52"/>
      <c r="GZQ292" s="53"/>
      <c r="GZR292"/>
      <c r="GZS292"/>
      <c r="GZW292" s="51"/>
      <c r="GZX292" s="52"/>
      <c r="GZY292" s="52"/>
      <c r="HAA292" s="52"/>
      <c r="HAB292" s="52"/>
      <c r="HAG292" s="53"/>
      <c r="HAH292"/>
      <c r="HAI292"/>
      <c r="HAM292" s="51"/>
      <c r="HAN292" s="52"/>
      <c r="HAO292" s="52"/>
      <c r="HAQ292" s="52"/>
      <c r="HAR292" s="52"/>
      <c r="HAW292" s="53"/>
      <c r="HAX292"/>
      <c r="HAY292"/>
      <c r="HBC292" s="51"/>
      <c r="HBD292" s="52"/>
      <c r="HBE292" s="52"/>
      <c r="HBG292" s="52"/>
      <c r="HBH292" s="52"/>
      <c r="HBM292" s="53"/>
      <c r="HBN292"/>
      <c r="HBO292"/>
      <c r="HBS292" s="51"/>
      <c r="HBT292" s="52"/>
      <c r="HBU292" s="52"/>
      <c r="HBW292" s="52"/>
      <c r="HBX292" s="52"/>
      <c r="HCC292" s="53"/>
      <c r="HCD292"/>
      <c r="HCE292"/>
      <c r="HCI292" s="51"/>
      <c r="HCJ292" s="52"/>
      <c r="HCK292" s="52"/>
      <c r="HCM292" s="52"/>
      <c r="HCN292" s="52"/>
      <c r="HCS292" s="53"/>
      <c r="HCT292"/>
      <c r="HCU292"/>
      <c r="HCY292" s="51"/>
      <c r="HCZ292" s="52"/>
      <c r="HDA292" s="52"/>
      <c r="HDC292" s="52"/>
      <c r="HDD292" s="52"/>
      <c r="HDI292" s="53"/>
      <c r="HDJ292"/>
      <c r="HDK292"/>
      <c r="HDO292" s="51"/>
      <c r="HDP292" s="52"/>
      <c r="HDQ292" s="52"/>
      <c r="HDS292" s="52"/>
      <c r="HDT292" s="52"/>
      <c r="HDY292" s="53"/>
      <c r="HDZ292"/>
      <c r="HEA292"/>
      <c r="HEE292" s="51"/>
      <c r="HEF292" s="52"/>
      <c r="HEG292" s="52"/>
      <c r="HEI292" s="52"/>
      <c r="HEJ292" s="52"/>
      <c r="HEO292" s="53"/>
      <c r="HEP292"/>
      <c r="HEQ292"/>
      <c r="HEU292" s="51"/>
      <c r="HEV292" s="52"/>
      <c r="HEW292" s="52"/>
      <c r="HEY292" s="52"/>
      <c r="HEZ292" s="52"/>
      <c r="HFE292" s="53"/>
      <c r="HFF292"/>
      <c r="HFG292"/>
      <c r="HFK292" s="51"/>
      <c r="HFL292" s="52"/>
      <c r="HFM292" s="52"/>
      <c r="HFO292" s="52"/>
      <c r="HFP292" s="52"/>
      <c r="HFU292" s="53"/>
      <c r="HFV292"/>
      <c r="HFW292"/>
      <c r="HGA292" s="51"/>
      <c r="HGB292" s="52"/>
      <c r="HGC292" s="52"/>
      <c r="HGE292" s="52"/>
      <c r="HGF292" s="52"/>
      <c r="HGK292" s="53"/>
      <c r="HGL292"/>
      <c r="HGM292"/>
      <c r="HGQ292" s="51"/>
      <c r="HGR292" s="52"/>
      <c r="HGS292" s="52"/>
      <c r="HGU292" s="52"/>
      <c r="HGV292" s="52"/>
      <c r="HHA292" s="53"/>
      <c r="HHB292"/>
      <c r="HHC292"/>
      <c r="HHG292" s="51"/>
      <c r="HHH292" s="52"/>
      <c r="HHI292" s="52"/>
      <c r="HHK292" s="52"/>
      <c r="HHL292" s="52"/>
      <c r="HHQ292" s="53"/>
      <c r="HHR292"/>
      <c r="HHS292"/>
      <c r="HHW292" s="51"/>
      <c r="HHX292" s="52"/>
      <c r="HHY292" s="52"/>
      <c r="HIA292" s="52"/>
      <c r="HIB292" s="52"/>
      <c r="HIG292" s="53"/>
      <c r="HIH292"/>
      <c r="HII292"/>
      <c r="HIM292" s="51"/>
      <c r="HIN292" s="52"/>
      <c r="HIO292" s="52"/>
      <c r="HIQ292" s="52"/>
      <c r="HIR292" s="52"/>
      <c r="HIW292" s="53"/>
      <c r="HIX292"/>
      <c r="HIY292"/>
      <c r="HJC292" s="51"/>
      <c r="HJD292" s="52"/>
      <c r="HJE292" s="52"/>
      <c r="HJG292" s="52"/>
      <c r="HJH292" s="52"/>
      <c r="HJM292" s="53"/>
      <c r="HJN292"/>
      <c r="HJO292"/>
      <c r="HJS292" s="51"/>
      <c r="HJT292" s="52"/>
      <c r="HJU292" s="52"/>
      <c r="HJW292" s="52"/>
      <c r="HJX292" s="52"/>
      <c r="HKC292" s="53"/>
      <c r="HKD292"/>
      <c r="HKE292"/>
      <c r="HKI292" s="51"/>
      <c r="HKJ292" s="52"/>
      <c r="HKK292" s="52"/>
      <c r="HKM292" s="52"/>
      <c r="HKN292" s="52"/>
      <c r="HKS292" s="53"/>
      <c r="HKT292"/>
      <c r="HKU292"/>
      <c r="HKY292" s="51"/>
      <c r="HKZ292" s="52"/>
      <c r="HLA292" s="52"/>
      <c r="HLC292" s="52"/>
      <c r="HLD292" s="52"/>
      <c r="HLI292" s="53"/>
      <c r="HLJ292"/>
      <c r="HLK292"/>
      <c r="HLO292" s="51"/>
      <c r="HLP292" s="52"/>
      <c r="HLQ292" s="52"/>
      <c r="HLS292" s="52"/>
      <c r="HLT292" s="52"/>
      <c r="HLY292" s="53"/>
      <c r="HLZ292"/>
      <c r="HMA292"/>
      <c r="HME292" s="51"/>
      <c r="HMF292" s="52"/>
      <c r="HMG292" s="52"/>
      <c r="HMI292" s="52"/>
      <c r="HMJ292" s="52"/>
      <c r="HMO292" s="53"/>
      <c r="HMP292"/>
      <c r="HMQ292"/>
      <c r="HMU292" s="51"/>
      <c r="HMV292" s="52"/>
      <c r="HMW292" s="52"/>
      <c r="HMY292" s="52"/>
      <c r="HMZ292" s="52"/>
      <c r="HNE292" s="53"/>
      <c r="HNF292"/>
      <c r="HNG292"/>
      <c r="HNK292" s="51"/>
      <c r="HNL292" s="52"/>
      <c r="HNM292" s="52"/>
      <c r="HNO292" s="52"/>
      <c r="HNP292" s="52"/>
      <c r="HNU292" s="53"/>
      <c r="HNV292"/>
      <c r="HNW292"/>
      <c r="HOA292" s="51"/>
      <c r="HOB292" s="52"/>
      <c r="HOC292" s="52"/>
      <c r="HOE292" s="52"/>
      <c r="HOF292" s="52"/>
      <c r="HOK292" s="53"/>
      <c r="HOL292"/>
      <c r="HOM292"/>
      <c r="HOQ292" s="51"/>
      <c r="HOR292" s="52"/>
      <c r="HOS292" s="52"/>
      <c r="HOU292" s="52"/>
      <c r="HOV292" s="52"/>
      <c r="HPA292" s="53"/>
      <c r="HPB292"/>
      <c r="HPC292"/>
      <c r="HPG292" s="51"/>
      <c r="HPH292" s="52"/>
      <c r="HPI292" s="52"/>
      <c r="HPK292" s="52"/>
      <c r="HPL292" s="52"/>
      <c r="HPQ292" s="53"/>
      <c r="HPR292"/>
      <c r="HPS292"/>
      <c r="HPW292" s="51"/>
      <c r="HPX292" s="52"/>
      <c r="HPY292" s="52"/>
      <c r="HQA292" s="52"/>
      <c r="HQB292" s="52"/>
      <c r="HQG292" s="53"/>
      <c r="HQH292"/>
      <c r="HQI292"/>
      <c r="HQM292" s="51"/>
      <c r="HQN292" s="52"/>
      <c r="HQO292" s="52"/>
      <c r="HQQ292" s="52"/>
      <c r="HQR292" s="52"/>
      <c r="HQW292" s="53"/>
      <c r="HQX292"/>
      <c r="HQY292"/>
      <c r="HRC292" s="51"/>
      <c r="HRD292" s="52"/>
      <c r="HRE292" s="52"/>
      <c r="HRG292" s="52"/>
      <c r="HRH292" s="52"/>
      <c r="HRM292" s="53"/>
      <c r="HRN292"/>
      <c r="HRO292"/>
      <c r="HRS292" s="51"/>
      <c r="HRT292" s="52"/>
      <c r="HRU292" s="52"/>
      <c r="HRW292" s="52"/>
      <c r="HRX292" s="52"/>
      <c r="HSC292" s="53"/>
      <c r="HSD292"/>
      <c r="HSE292"/>
      <c r="HSI292" s="51"/>
      <c r="HSJ292" s="52"/>
      <c r="HSK292" s="52"/>
      <c r="HSM292" s="52"/>
      <c r="HSN292" s="52"/>
      <c r="HSS292" s="53"/>
      <c r="HST292"/>
      <c r="HSU292"/>
      <c r="HSY292" s="51"/>
      <c r="HSZ292" s="52"/>
      <c r="HTA292" s="52"/>
      <c r="HTC292" s="52"/>
      <c r="HTD292" s="52"/>
      <c r="HTI292" s="53"/>
      <c r="HTJ292"/>
      <c r="HTK292"/>
      <c r="HTO292" s="51"/>
      <c r="HTP292" s="52"/>
      <c r="HTQ292" s="52"/>
      <c r="HTS292" s="52"/>
      <c r="HTT292" s="52"/>
      <c r="HTY292" s="53"/>
      <c r="HTZ292"/>
      <c r="HUA292"/>
      <c r="HUE292" s="51"/>
      <c r="HUF292" s="52"/>
      <c r="HUG292" s="52"/>
      <c r="HUI292" s="52"/>
      <c r="HUJ292" s="52"/>
      <c r="HUO292" s="53"/>
      <c r="HUP292"/>
      <c r="HUQ292"/>
      <c r="HUU292" s="51"/>
      <c r="HUV292" s="52"/>
      <c r="HUW292" s="52"/>
      <c r="HUY292" s="52"/>
      <c r="HUZ292" s="52"/>
      <c r="HVE292" s="53"/>
      <c r="HVF292"/>
      <c r="HVG292"/>
      <c r="HVK292" s="51"/>
      <c r="HVL292" s="52"/>
      <c r="HVM292" s="52"/>
      <c r="HVO292" s="52"/>
      <c r="HVP292" s="52"/>
      <c r="HVU292" s="53"/>
      <c r="HVV292"/>
      <c r="HVW292"/>
      <c r="HWA292" s="51"/>
      <c r="HWB292" s="52"/>
      <c r="HWC292" s="52"/>
      <c r="HWE292" s="52"/>
      <c r="HWF292" s="52"/>
      <c r="HWK292" s="53"/>
      <c r="HWL292"/>
      <c r="HWM292"/>
      <c r="HWQ292" s="51"/>
      <c r="HWR292" s="52"/>
      <c r="HWS292" s="52"/>
      <c r="HWU292" s="52"/>
      <c r="HWV292" s="52"/>
      <c r="HXA292" s="53"/>
      <c r="HXB292"/>
      <c r="HXC292"/>
      <c r="HXG292" s="51"/>
      <c r="HXH292" s="52"/>
      <c r="HXI292" s="52"/>
      <c r="HXK292" s="52"/>
      <c r="HXL292" s="52"/>
      <c r="HXQ292" s="53"/>
      <c r="HXR292"/>
      <c r="HXS292"/>
      <c r="HXW292" s="51"/>
      <c r="HXX292" s="52"/>
      <c r="HXY292" s="52"/>
      <c r="HYA292" s="52"/>
      <c r="HYB292" s="52"/>
      <c r="HYG292" s="53"/>
      <c r="HYH292"/>
      <c r="HYI292"/>
      <c r="HYM292" s="51"/>
      <c r="HYN292" s="52"/>
      <c r="HYO292" s="52"/>
      <c r="HYQ292" s="52"/>
      <c r="HYR292" s="52"/>
      <c r="HYW292" s="53"/>
      <c r="HYX292"/>
      <c r="HYY292"/>
      <c r="HZC292" s="51"/>
      <c r="HZD292" s="52"/>
      <c r="HZE292" s="52"/>
      <c r="HZG292" s="52"/>
      <c r="HZH292" s="52"/>
      <c r="HZM292" s="53"/>
      <c r="HZN292"/>
      <c r="HZO292"/>
      <c r="HZS292" s="51"/>
      <c r="HZT292" s="52"/>
      <c r="HZU292" s="52"/>
      <c r="HZW292" s="52"/>
      <c r="HZX292" s="52"/>
      <c r="IAC292" s="53"/>
      <c r="IAD292"/>
      <c r="IAE292"/>
      <c r="IAI292" s="51"/>
      <c r="IAJ292" s="52"/>
      <c r="IAK292" s="52"/>
      <c r="IAM292" s="52"/>
      <c r="IAN292" s="52"/>
      <c r="IAS292" s="53"/>
      <c r="IAT292"/>
      <c r="IAU292"/>
      <c r="IAY292" s="51"/>
      <c r="IAZ292" s="52"/>
      <c r="IBA292" s="52"/>
      <c r="IBC292" s="52"/>
      <c r="IBD292" s="52"/>
      <c r="IBI292" s="53"/>
      <c r="IBJ292"/>
      <c r="IBK292"/>
      <c r="IBO292" s="51"/>
      <c r="IBP292" s="52"/>
      <c r="IBQ292" s="52"/>
      <c r="IBS292" s="52"/>
      <c r="IBT292" s="52"/>
      <c r="IBY292" s="53"/>
      <c r="IBZ292"/>
      <c r="ICA292"/>
      <c r="ICE292" s="51"/>
      <c r="ICF292" s="52"/>
      <c r="ICG292" s="52"/>
      <c r="ICI292" s="52"/>
      <c r="ICJ292" s="52"/>
      <c r="ICO292" s="53"/>
      <c r="ICP292"/>
      <c r="ICQ292"/>
      <c r="ICU292" s="51"/>
      <c r="ICV292" s="52"/>
      <c r="ICW292" s="52"/>
      <c r="ICY292" s="52"/>
      <c r="ICZ292" s="52"/>
      <c r="IDE292" s="53"/>
      <c r="IDF292"/>
      <c r="IDG292"/>
      <c r="IDK292" s="51"/>
      <c r="IDL292" s="52"/>
      <c r="IDM292" s="52"/>
      <c r="IDO292" s="52"/>
      <c r="IDP292" s="52"/>
      <c r="IDU292" s="53"/>
      <c r="IDV292"/>
      <c r="IDW292"/>
      <c r="IEA292" s="51"/>
      <c r="IEB292" s="52"/>
      <c r="IEC292" s="52"/>
      <c r="IEE292" s="52"/>
      <c r="IEF292" s="52"/>
      <c r="IEK292" s="53"/>
      <c r="IEL292"/>
      <c r="IEM292"/>
      <c r="IEQ292" s="51"/>
      <c r="IER292" s="52"/>
      <c r="IES292" s="52"/>
      <c r="IEU292" s="52"/>
      <c r="IEV292" s="52"/>
      <c r="IFA292" s="53"/>
      <c r="IFB292"/>
      <c r="IFC292"/>
      <c r="IFG292" s="51"/>
      <c r="IFH292" s="52"/>
      <c r="IFI292" s="52"/>
      <c r="IFK292" s="52"/>
      <c r="IFL292" s="52"/>
      <c r="IFQ292" s="53"/>
      <c r="IFR292"/>
      <c r="IFS292"/>
      <c r="IFW292" s="51"/>
      <c r="IFX292" s="52"/>
      <c r="IFY292" s="52"/>
      <c r="IGA292" s="52"/>
      <c r="IGB292" s="52"/>
      <c r="IGG292" s="53"/>
      <c r="IGH292"/>
      <c r="IGI292"/>
      <c r="IGM292" s="51"/>
      <c r="IGN292" s="52"/>
      <c r="IGO292" s="52"/>
      <c r="IGQ292" s="52"/>
      <c r="IGR292" s="52"/>
      <c r="IGW292" s="53"/>
      <c r="IGX292"/>
      <c r="IGY292"/>
      <c r="IHC292" s="51"/>
      <c r="IHD292" s="52"/>
      <c r="IHE292" s="52"/>
      <c r="IHG292" s="52"/>
      <c r="IHH292" s="52"/>
      <c r="IHM292" s="53"/>
      <c r="IHN292"/>
      <c r="IHO292"/>
      <c r="IHS292" s="51"/>
      <c r="IHT292" s="52"/>
      <c r="IHU292" s="52"/>
      <c r="IHW292" s="52"/>
      <c r="IHX292" s="52"/>
      <c r="IIC292" s="53"/>
      <c r="IID292"/>
      <c r="IIE292"/>
      <c r="III292" s="51"/>
      <c r="IIJ292" s="52"/>
      <c r="IIK292" s="52"/>
      <c r="IIM292" s="52"/>
      <c r="IIN292" s="52"/>
      <c r="IIS292" s="53"/>
      <c r="IIT292"/>
      <c r="IIU292"/>
      <c r="IIY292" s="51"/>
      <c r="IIZ292" s="52"/>
      <c r="IJA292" s="52"/>
      <c r="IJC292" s="52"/>
      <c r="IJD292" s="52"/>
      <c r="IJI292" s="53"/>
      <c r="IJJ292"/>
      <c r="IJK292"/>
      <c r="IJO292" s="51"/>
      <c r="IJP292" s="52"/>
      <c r="IJQ292" s="52"/>
      <c r="IJS292" s="52"/>
      <c r="IJT292" s="52"/>
      <c r="IJY292" s="53"/>
      <c r="IJZ292"/>
      <c r="IKA292"/>
      <c r="IKE292" s="51"/>
      <c r="IKF292" s="52"/>
      <c r="IKG292" s="52"/>
      <c r="IKI292" s="52"/>
      <c r="IKJ292" s="52"/>
      <c r="IKO292" s="53"/>
      <c r="IKP292"/>
      <c r="IKQ292"/>
      <c r="IKU292" s="51"/>
      <c r="IKV292" s="52"/>
      <c r="IKW292" s="52"/>
      <c r="IKY292" s="52"/>
      <c r="IKZ292" s="52"/>
      <c r="ILE292" s="53"/>
      <c r="ILF292"/>
      <c r="ILG292"/>
      <c r="ILK292" s="51"/>
      <c r="ILL292" s="52"/>
      <c r="ILM292" s="52"/>
      <c r="ILO292" s="52"/>
      <c r="ILP292" s="52"/>
      <c r="ILU292" s="53"/>
      <c r="ILV292"/>
      <c r="ILW292"/>
      <c r="IMA292" s="51"/>
      <c r="IMB292" s="52"/>
      <c r="IMC292" s="52"/>
      <c r="IME292" s="52"/>
      <c r="IMF292" s="52"/>
      <c r="IMK292" s="53"/>
      <c r="IML292"/>
      <c r="IMM292"/>
      <c r="IMQ292" s="51"/>
      <c r="IMR292" s="52"/>
      <c r="IMS292" s="52"/>
      <c r="IMU292" s="52"/>
      <c r="IMV292" s="52"/>
      <c r="INA292" s="53"/>
      <c r="INB292"/>
      <c r="INC292"/>
      <c r="ING292" s="51"/>
      <c r="INH292" s="52"/>
      <c r="INI292" s="52"/>
      <c r="INK292" s="52"/>
      <c r="INL292" s="52"/>
      <c r="INQ292" s="53"/>
      <c r="INR292"/>
      <c r="INS292"/>
      <c r="INW292" s="51"/>
      <c r="INX292" s="52"/>
      <c r="INY292" s="52"/>
      <c r="IOA292" s="52"/>
      <c r="IOB292" s="52"/>
      <c r="IOG292" s="53"/>
      <c r="IOH292"/>
      <c r="IOI292"/>
      <c r="IOM292" s="51"/>
      <c r="ION292" s="52"/>
      <c r="IOO292" s="52"/>
      <c r="IOQ292" s="52"/>
      <c r="IOR292" s="52"/>
      <c r="IOW292" s="53"/>
      <c r="IOX292"/>
      <c r="IOY292"/>
      <c r="IPC292" s="51"/>
      <c r="IPD292" s="52"/>
      <c r="IPE292" s="52"/>
      <c r="IPG292" s="52"/>
      <c r="IPH292" s="52"/>
      <c r="IPM292" s="53"/>
      <c r="IPN292"/>
      <c r="IPO292"/>
      <c r="IPS292" s="51"/>
      <c r="IPT292" s="52"/>
      <c r="IPU292" s="52"/>
      <c r="IPW292" s="52"/>
      <c r="IPX292" s="52"/>
      <c r="IQC292" s="53"/>
      <c r="IQD292"/>
      <c r="IQE292"/>
      <c r="IQI292" s="51"/>
      <c r="IQJ292" s="52"/>
      <c r="IQK292" s="52"/>
      <c r="IQM292" s="52"/>
      <c r="IQN292" s="52"/>
      <c r="IQS292" s="53"/>
      <c r="IQT292"/>
      <c r="IQU292"/>
      <c r="IQY292" s="51"/>
      <c r="IQZ292" s="52"/>
      <c r="IRA292" s="52"/>
      <c r="IRC292" s="52"/>
      <c r="IRD292" s="52"/>
      <c r="IRI292" s="53"/>
      <c r="IRJ292"/>
      <c r="IRK292"/>
      <c r="IRO292" s="51"/>
      <c r="IRP292" s="52"/>
      <c r="IRQ292" s="52"/>
      <c r="IRS292" s="52"/>
      <c r="IRT292" s="52"/>
      <c r="IRY292" s="53"/>
      <c r="IRZ292"/>
      <c r="ISA292"/>
      <c r="ISE292" s="51"/>
      <c r="ISF292" s="52"/>
      <c r="ISG292" s="52"/>
      <c r="ISI292" s="52"/>
      <c r="ISJ292" s="52"/>
      <c r="ISO292" s="53"/>
      <c r="ISP292"/>
      <c r="ISQ292"/>
      <c r="ISU292" s="51"/>
      <c r="ISV292" s="52"/>
      <c r="ISW292" s="52"/>
      <c r="ISY292" s="52"/>
      <c r="ISZ292" s="52"/>
      <c r="ITE292" s="53"/>
      <c r="ITF292"/>
      <c r="ITG292"/>
      <c r="ITK292" s="51"/>
      <c r="ITL292" s="52"/>
      <c r="ITM292" s="52"/>
      <c r="ITO292" s="52"/>
      <c r="ITP292" s="52"/>
      <c r="ITU292" s="53"/>
      <c r="ITV292"/>
      <c r="ITW292"/>
      <c r="IUA292" s="51"/>
      <c r="IUB292" s="52"/>
      <c r="IUC292" s="52"/>
      <c r="IUE292" s="52"/>
      <c r="IUF292" s="52"/>
      <c r="IUK292" s="53"/>
      <c r="IUL292"/>
      <c r="IUM292"/>
      <c r="IUQ292" s="51"/>
      <c r="IUR292" s="52"/>
      <c r="IUS292" s="52"/>
      <c r="IUU292" s="52"/>
      <c r="IUV292" s="52"/>
      <c r="IVA292" s="53"/>
      <c r="IVB292"/>
      <c r="IVC292"/>
      <c r="IVG292" s="51"/>
      <c r="IVH292" s="52"/>
      <c r="IVI292" s="52"/>
      <c r="IVK292" s="52"/>
      <c r="IVL292" s="52"/>
      <c r="IVQ292" s="53"/>
      <c r="IVR292"/>
      <c r="IVS292"/>
      <c r="IVW292" s="51"/>
      <c r="IVX292" s="52"/>
      <c r="IVY292" s="52"/>
      <c r="IWA292" s="52"/>
      <c r="IWB292" s="52"/>
      <c r="IWG292" s="53"/>
      <c r="IWH292"/>
      <c r="IWI292"/>
      <c r="IWM292" s="51"/>
      <c r="IWN292" s="52"/>
      <c r="IWO292" s="52"/>
      <c r="IWQ292" s="52"/>
      <c r="IWR292" s="52"/>
      <c r="IWW292" s="53"/>
      <c r="IWX292"/>
      <c r="IWY292"/>
      <c r="IXC292" s="51"/>
      <c r="IXD292" s="52"/>
      <c r="IXE292" s="52"/>
      <c r="IXG292" s="52"/>
      <c r="IXH292" s="52"/>
      <c r="IXM292" s="53"/>
      <c r="IXN292"/>
      <c r="IXO292"/>
      <c r="IXS292" s="51"/>
      <c r="IXT292" s="52"/>
      <c r="IXU292" s="52"/>
      <c r="IXW292" s="52"/>
      <c r="IXX292" s="52"/>
      <c r="IYC292" s="53"/>
      <c r="IYD292"/>
      <c r="IYE292"/>
      <c r="IYI292" s="51"/>
      <c r="IYJ292" s="52"/>
      <c r="IYK292" s="52"/>
      <c r="IYM292" s="52"/>
      <c r="IYN292" s="52"/>
      <c r="IYS292" s="53"/>
      <c r="IYT292"/>
      <c r="IYU292"/>
      <c r="IYY292" s="51"/>
      <c r="IYZ292" s="52"/>
      <c r="IZA292" s="52"/>
      <c r="IZC292" s="52"/>
      <c r="IZD292" s="52"/>
      <c r="IZI292" s="53"/>
      <c r="IZJ292"/>
      <c r="IZK292"/>
      <c r="IZO292" s="51"/>
      <c r="IZP292" s="52"/>
      <c r="IZQ292" s="52"/>
      <c r="IZS292" s="52"/>
      <c r="IZT292" s="52"/>
      <c r="IZY292" s="53"/>
      <c r="IZZ292"/>
      <c r="JAA292"/>
      <c r="JAE292" s="51"/>
      <c r="JAF292" s="52"/>
      <c r="JAG292" s="52"/>
      <c r="JAI292" s="52"/>
      <c r="JAJ292" s="52"/>
      <c r="JAO292" s="53"/>
      <c r="JAP292"/>
      <c r="JAQ292"/>
      <c r="JAU292" s="51"/>
      <c r="JAV292" s="52"/>
      <c r="JAW292" s="52"/>
      <c r="JAY292" s="52"/>
      <c r="JAZ292" s="52"/>
      <c r="JBE292" s="53"/>
      <c r="JBF292"/>
      <c r="JBG292"/>
      <c r="JBK292" s="51"/>
      <c r="JBL292" s="52"/>
      <c r="JBM292" s="52"/>
      <c r="JBO292" s="52"/>
      <c r="JBP292" s="52"/>
      <c r="JBU292" s="53"/>
      <c r="JBV292"/>
      <c r="JBW292"/>
      <c r="JCA292" s="51"/>
      <c r="JCB292" s="52"/>
      <c r="JCC292" s="52"/>
      <c r="JCE292" s="52"/>
      <c r="JCF292" s="52"/>
      <c r="JCK292" s="53"/>
      <c r="JCL292"/>
      <c r="JCM292"/>
      <c r="JCQ292" s="51"/>
      <c r="JCR292" s="52"/>
      <c r="JCS292" s="52"/>
      <c r="JCU292" s="52"/>
      <c r="JCV292" s="52"/>
      <c r="JDA292" s="53"/>
      <c r="JDB292"/>
      <c r="JDC292"/>
      <c r="JDG292" s="51"/>
      <c r="JDH292" s="52"/>
      <c r="JDI292" s="52"/>
      <c r="JDK292" s="52"/>
      <c r="JDL292" s="52"/>
      <c r="JDQ292" s="53"/>
      <c r="JDR292"/>
      <c r="JDS292"/>
      <c r="JDW292" s="51"/>
      <c r="JDX292" s="52"/>
      <c r="JDY292" s="52"/>
      <c r="JEA292" s="52"/>
      <c r="JEB292" s="52"/>
      <c r="JEG292" s="53"/>
      <c r="JEH292"/>
      <c r="JEI292"/>
      <c r="JEM292" s="51"/>
      <c r="JEN292" s="52"/>
      <c r="JEO292" s="52"/>
      <c r="JEQ292" s="52"/>
      <c r="JER292" s="52"/>
      <c r="JEW292" s="53"/>
      <c r="JEX292"/>
      <c r="JEY292"/>
      <c r="JFC292" s="51"/>
      <c r="JFD292" s="52"/>
      <c r="JFE292" s="52"/>
      <c r="JFG292" s="52"/>
      <c r="JFH292" s="52"/>
      <c r="JFM292" s="53"/>
      <c r="JFN292"/>
      <c r="JFO292"/>
      <c r="JFS292" s="51"/>
      <c r="JFT292" s="52"/>
      <c r="JFU292" s="52"/>
      <c r="JFW292" s="52"/>
      <c r="JFX292" s="52"/>
      <c r="JGC292" s="53"/>
      <c r="JGD292"/>
      <c r="JGE292"/>
      <c r="JGI292" s="51"/>
      <c r="JGJ292" s="52"/>
      <c r="JGK292" s="52"/>
      <c r="JGM292" s="52"/>
      <c r="JGN292" s="52"/>
      <c r="JGS292" s="53"/>
      <c r="JGT292"/>
      <c r="JGU292"/>
      <c r="JGY292" s="51"/>
      <c r="JGZ292" s="52"/>
      <c r="JHA292" s="52"/>
      <c r="JHC292" s="52"/>
      <c r="JHD292" s="52"/>
      <c r="JHI292" s="53"/>
      <c r="JHJ292"/>
      <c r="JHK292"/>
      <c r="JHO292" s="51"/>
      <c r="JHP292" s="52"/>
      <c r="JHQ292" s="52"/>
      <c r="JHS292" s="52"/>
      <c r="JHT292" s="52"/>
      <c r="JHY292" s="53"/>
      <c r="JHZ292"/>
      <c r="JIA292"/>
      <c r="JIE292" s="51"/>
      <c r="JIF292" s="52"/>
      <c r="JIG292" s="52"/>
      <c r="JII292" s="52"/>
      <c r="JIJ292" s="52"/>
      <c r="JIO292" s="53"/>
      <c r="JIP292"/>
      <c r="JIQ292"/>
      <c r="JIU292" s="51"/>
      <c r="JIV292" s="52"/>
      <c r="JIW292" s="52"/>
      <c r="JIY292" s="52"/>
      <c r="JIZ292" s="52"/>
      <c r="JJE292" s="53"/>
      <c r="JJF292"/>
      <c r="JJG292"/>
      <c r="JJK292" s="51"/>
      <c r="JJL292" s="52"/>
      <c r="JJM292" s="52"/>
      <c r="JJO292" s="52"/>
      <c r="JJP292" s="52"/>
      <c r="JJU292" s="53"/>
      <c r="JJV292"/>
      <c r="JJW292"/>
      <c r="JKA292" s="51"/>
      <c r="JKB292" s="52"/>
      <c r="JKC292" s="52"/>
      <c r="JKE292" s="52"/>
      <c r="JKF292" s="52"/>
      <c r="JKK292" s="53"/>
      <c r="JKL292"/>
      <c r="JKM292"/>
      <c r="JKQ292" s="51"/>
      <c r="JKR292" s="52"/>
      <c r="JKS292" s="52"/>
      <c r="JKU292" s="52"/>
      <c r="JKV292" s="52"/>
      <c r="JLA292" s="53"/>
      <c r="JLB292"/>
      <c r="JLC292"/>
      <c r="JLG292" s="51"/>
      <c r="JLH292" s="52"/>
      <c r="JLI292" s="52"/>
      <c r="JLK292" s="52"/>
      <c r="JLL292" s="52"/>
      <c r="JLQ292" s="53"/>
      <c r="JLR292"/>
      <c r="JLS292"/>
      <c r="JLW292" s="51"/>
      <c r="JLX292" s="52"/>
      <c r="JLY292" s="52"/>
      <c r="JMA292" s="52"/>
      <c r="JMB292" s="52"/>
      <c r="JMG292" s="53"/>
      <c r="JMH292"/>
      <c r="JMI292"/>
      <c r="JMM292" s="51"/>
      <c r="JMN292" s="52"/>
      <c r="JMO292" s="52"/>
      <c r="JMQ292" s="52"/>
      <c r="JMR292" s="52"/>
      <c r="JMW292" s="53"/>
      <c r="JMX292"/>
      <c r="JMY292"/>
      <c r="JNC292" s="51"/>
      <c r="JND292" s="52"/>
      <c r="JNE292" s="52"/>
      <c r="JNG292" s="52"/>
      <c r="JNH292" s="52"/>
      <c r="JNM292" s="53"/>
      <c r="JNN292"/>
      <c r="JNO292"/>
      <c r="JNS292" s="51"/>
      <c r="JNT292" s="52"/>
      <c r="JNU292" s="52"/>
      <c r="JNW292" s="52"/>
      <c r="JNX292" s="52"/>
      <c r="JOC292" s="53"/>
      <c r="JOD292"/>
      <c r="JOE292"/>
      <c r="JOI292" s="51"/>
      <c r="JOJ292" s="52"/>
      <c r="JOK292" s="52"/>
      <c r="JOM292" s="52"/>
      <c r="JON292" s="52"/>
      <c r="JOS292" s="53"/>
      <c r="JOT292"/>
      <c r="JOU292"/>
      <c r="JOY292" s="51"/>
      <c r="JOZ292" s="52"/>
      <c r="JPA292" s="52"/>
      <c r="JPC292" s="52"/>
      <c r="JPD292" s="52"/>
      <c r="JPI292" s="53"/>
      <c r="JPJ292"/>
      <c r="JPK292"/>
      <c r="JPO292" s="51"/>
      <c r="JPP292" s="52"/>
      <c r="JPQ292" s="52"/>
      <c r="JPS292" s="52"/>
      <c r="JPT292" s="52"/>
      <c r="JPY292" s="53"/>
      <c r="JPZ292"/>
      <c r="JQA292"/>
      <c r="JQE292" s="51"/>
      <c r="JQF292" s="52"/>
      <c r="JQG292" s="52"/>
      <c r="JQI292" s="52"/>
      <c r="JQJ292" s="52"/>
      <c r="JQO292" s="53"/>
      <c r="JQP292"/>
      <c r="JQQ292"/>
      <c r="JQU292" s="51"/>
      <c r="JQV292" s="52"/>
      <c r="JQW292" s="52"/>
      <c r="JQY292" s="52"/>
      <c r="JQZ292" s="52"/>
      <c r="JRE292" s="53"/>
      <c r="JRF292"/>
      <c r="JRG292"/>
      <c r="JRK292" s="51"/>
      <c r="JRL292" s="52"/>
      <c r="JRM292" s="52"/>
      <c r="JRO292" s="52"/>
      <c r="JRP292" s="52"/>
      <c r="JRU292" s="53"/>
      <c r="JRV292"/>
      <c r="JRW292"/>
      <c r="JSA292" s="51"/>
      <c r="JSB292" s="52"/>
      <c r="JSC292" s="52"/>
      <c r="JSE292" s="52"/>
      <c r="JSF292" s="52"/>
      <c r="JSK292" s="53"/>
      <c r="JSL292"/>
      <c r="JSM292"/>
      <c r="JSQ292" s="51"/>
      <c r="JSR292" s="52"/>
      <c r="JSS292" s="52"/>
      <c r="JSU292" s="52"/>
      <c r="JSV292" s="52"/>
      <c r="JTA292" s="53"/>
      <c r="JTB292"/>
      <c r="JTC292"/>
      <c r="JTG292" s="51"/>
      <c r="JTH292" s="52"/>
      <c r="JTI292" s="52"/>
      <c r="JTK292" s="52"/>
      <c r="JTL292" s="52"/>
      <c r="JTQ292" s="53"/>
      <c r="JTR292"/>
      <c r="JTS292"/>
      <c r="JTW292" s="51"/>
      <c r="JTX292" s="52"/>
      <c r="JTY292" s="52"/>
      <c r="JUA292" s="52"/>
      <c r="JUB292" s="52"/>
      <c r="JUG292" s="53"/>
      <c r="JUH292"/>
      <c r="JUI292"/>
      <c r="JUM292" s="51"/>
      <c r="JUN292" s="52"/>
      <c r="JUO292" s="52"/>
      <c r="JUQ292" s="52"/>
      <c r="JUR292" s="52"/>
      <c r="JUW292" s="53"/>
      <c r="JUX292"/>
      <c r="JUY292"/>
      <c r="JVC292" s="51"/>
      <c r="JVD292" s="52"/>
      <c r="JVE292" s="52"/>
      <c r="JVG292" s="52"/>
      <c r="JVH292" s="52"/>
      <c r="JVM292" s="53"/>
      <c r="JVN292"/>
      <c r="JVO292"/>
      <c r="JVS292" s="51"/>
      <c r="JVT292" s="52"/>
      <c r="JVU292" s="52"/>
      <c r="JVW292" s="52"/>
      <c r="JVX292" s="52"/>
      <c r="JWC292" s="53"/>
      <c r="JWD292"/>
      <c r="JWE292"/>
      <c r="JWI292" s="51"/>
      <c r="JWJ292" s="52"/>
      <c r="JWK292" s="52"/>
      <c r="JWM292" s="52"/>
      <c r="JWN292" s="52"/>
      <c r="JWS292" s="53"/>
      <c r="JWT292"/>
      <c r="JWU292"/>
      <c r="JWY292" s="51"/>
      <c r="JWZ292" s="52"/>
      <c r="JXA292" s="52"/>
      <c r="JXC292" s="52"/>
      <c r="JXD292" s="52"/>
      <c r="JXI292" s="53"/>
      <c r="JXJ292"/>
      <c r="JXK292"/>
      <c r="JXO292" s="51"/>
      <c r="JXP292" s="52"/>
      <c r="JXQ292" s="52"/>
      <c r="JXS292" s="52"/>
      <c r="JXT292" s="52"/>
      <c r="JXY292" s="53"/>
      <c r="JXZ292"/>
      <c r="JYA292"/>
      <c r="JYE292" s="51"/>
      <c r="JYF292" s="52"/>
      <c r="JYG292" s="52"/>
      <c r="JYI292" s="52"/>
      <c r="JYJ292" s="52"/>
      <c r="JYO292" s="53"/>
      <c r="JYP292"/>
      <c r="JYQ292"/>
      <c r="JYU292" s="51"/>
      <c r="JYV292" s="52"/>
      <c r="JYW292" s="52"/>
      <c r="JYY292" s="52"/>
      <c r="JYZ292" s="52"/>
      <c r="JZE292" s="53"/>
      <c r="JZF292"/>
      <c r="JZG292"/>
      <c r="JZK292" s="51"/>
      <c r="JZL292" s="52"/>
      <c r="JZM292" s="52"/>
      <c r="JZO292" s="52"/>
      <c r="JZP292" s="52"/>
      <c r="JZU292" s="53"/>
      <c r="JZV292"/>
      <c r="JZW292"/>
      <c r="KAA292" s="51"/>
      <c r="KAB292" s="52"/>
      <c r="KAC292" s="52"/>
      <c r="KAE292" s="52"/>
      <c r="KAF292" s="52"/>
      <c r="KAK292" s="53"/>
      <c r="KAL292"/>
      <c r="KAM292"/>
      <c r="KAQ292" s="51"/>
      <c r="KAR292" s="52"/>
      <c r="KAS292" s="52"/>
      <c r="KAU292" s="52"/>
      <c r="KAV292" s="52"/>
      <c r="KBA292" s="53"/>
      <c r="KBB292"/>
      <c r="KBC292"/>
      <c r="KBG292" s="51"/>
      <c r="KBH292" s="52"/>
      <c r="KBI292" s="52"/>
      <c r="KBK292" s="52"/>
      <c r="KBL292" s="52"/>
      <c r="KBQ292" s="53"/>
      <c r="KBR292"/>
      <c r="KBS292"/>
      <c r="KBW292" s="51"/>
      <c r="KBX292" s="52"/>
      <c r="KBY292" s="52"/>
      <c r="KCA292" s="52"/>
      <c r="KCB292" s="52"/>
      <c r="KCG292" s="53"/>
      <c r="KCH292"/>
      <c r="KCI292"/>
      <c r="KCM292" s="51"/>
      <c r="KCN292" s="52"/>
      <c r="KCO292" s="52"/>
      <c r="KCQ292" s="52"/>
      <c r="KCR292" s="52"/>
      <c r="KCW292" s="53"/>
      <c r="KCX292"/>
      <c r="KCY292"/>
      <c r="KDC292" s="51"/>
      <c r="KDD292" s="52"/>
      <c r="KDE292" s="52"/>
      <c r="KDG292" s="52"/>
      <c r="KDH292" s="52"/>
      <c r="KDM292" s="53"/>
      <c r="KDN292"/>
      <c r="KDO292"/>
      <c r="KDS292" s="51"/>
      <c r="KDT292" s="52"/>
      <c r="KDU292" s="52"/>
      <c r="KDW292" s="52"/>
      <c r="KDX292" s="52"/>
      <c r="KEC292" s="53"/>
      <c r="KED292"/>
      <c r="KEE292"/>
      <c r="KEI292" s="51"/>
      <c r="KEJ292" s="52"/>
      <c r="KEK292" s="52"/>
      <c r="KEM292" s="52"/>
      <c r="KEN292" s="52"/>
      <c r="KES292" s="53"/>
      <c r="KET292"/>
      <c r="KEU292"/>
      <c r="KEY292" s="51"/>
      <c r="KEZ292" s="52"/>
      <c r="KFA292" s="52"/>
      <c r="KFC292" s="52"/>
      <c r="KFD292" s="52"/>
      <c r="KFI292" s="53"/>
      <c r="KFJ292"/>
      <c r="KFK292"/>
      <c r="KFO292" s="51"/>
      <c r="KFP292" s="52"/>
      <c r="KFQ292" s="52"/>
      <c r="KFS292" s="52"/>
      <c r="KFT292" s="52"/>
      <c r="KFY292" s="53"/>
      <c r="KFZ292"/>
      <c r="KGA292"/>
      <c r="KGE292" s="51"/>
      <c r="KGF292" s="52"/>
      <c r="KGG292" s="52"/>
      <c r="KGI292" s="52"/>
      <c r="KGJ292" s="52"/>
      <c r="KGO292" s="53"/>
      <c r="KGP292"/>
      <c r="KGQ292"/>
      <c r="KGU292" s="51"/>
      <c r="KGV292" s="52"/>
      <c r="KGW292" s="52"/>
      <c r="KGY292" s="52"/>
      <c r="KGZ292" s="52"/>
      <c r="KHE292" s="53"/>
      <c r="KHF292"/>
      <c r="KHG292"/>
      <c r="KHK292" s="51"/>
      <c r="KHL292" s="52"/>
      <c r="KHM292" s="52"/>
      <c r="KHO292" s="52"/>
      <c r="KHP292" s="52"/>
      <c r="KHU292" s="53"/>
      <c r="KHV292"/>
      <c r="KHW292"/>
      <c r="KIA292" s="51"/>
      <c r="KIB292" s="52"/>
      <c r="KIC292" s="52"/>
      <c r="KIE292" s="52"/>
      <c r="KIF292" s="52"/>
      <c r="KIK292" s="53"/>
      <c r="KIL292"/>
      <c r="KIM292"/>
      <c r="KIQ292" s="51"/>
      <c r="KIR292" s="52"/>
      <c r="KIS292" s="52"/>
      <c r="KIU292" s="52"/>
      <c r="KIV292" s="52"/>
      <c r="KJA292" s="53"/>
      <c r="KJB292"/>
      <c r="KJC292"/>
      <c r="KJG292" s="51"/>
      <c r="KJH292" s="52"/>
      <c r="KJI292" s="52"/>
      <c r="KJK292" s="52"/>
      <c r="KJL292" s="52"/>
      <c r="KJQ292" s="53"/>
      <c r="KJR292"/>
      <c r="KJS292"/>
      <c r="KJW292" s="51"/>
      <c r="KJX292" s="52"/>
      <c r="KJY292" s="52"/>
      <c r="KKA292" s="52"/>
      <c r="KKB292" s="52"/>
      <c r="KKG292" s="53"/>
      <c r="KKH292"/>
      <c r="KKI292"/>
      <c r="KKM292" s="51"/>
      <c r="KKN292" s="52"/>
      <c r="KKO292" s="52"/>
      <c r="KKQ292" s="52"/>
      <c r="KKR292" s="52"/>
      <c r="KKW292" s="53"/>
      <c r="KKX292"/>
      <c r="KKY292"/>
      <c r="KLC292" s="51"/>
      <c r="KLD292" s="52"/>
      <c r="KLE292" s="52"/>
      <c r="KLG292" s="52"/>
      <c r="KLH292" s="52"/>
      <c r="KLM292" s="53"/>
      <c r="KLN292"/>
      <c r="KLO292"/>
      <c r="KLS292" s="51"/>
      <c r="KLT292" s="52"/>
      <c r="KLU292" s="52"/>
      <c r="KLW292" s="52"/>
      <c r="KLX292" s="52"/>
      <c r="KMC292" s="53"/>
      <c r="KMD292"/>
      <c r="KME292"/>
      <c r="KMI292" s="51"/>
      <c r="KMJ292" s="52"/>
      <c r="KMK292" s="52"/>
      <c r="KMM292" s="52"/>
      <c r="KMN292" s="52"/>
      <c r="KMS292" s="53"/>
      <c r="KMT292"/>
      <c r="KMU292"/>
      <c r="KMY292" s="51"/>
      <c r="KMZ292" s="52"/>
      <c r="KNA292" s="52"/>
      <c r="KNC292" s="52"/>
      <c r="KND292" s="52"/>
      <c r="KNI292" s="53"/>
      <c r="KNJ292"/>
      <c r="KNK292"/>
      <c r="KNO292" s="51"/>
      <c r="KNP292" s="52"/>
      <c r="KNQ292" s="52"/>
      <c r="KNS292" s="52"/>
      <c r="KNT292" s="52"/>
      <c r="KNY292" s="53"/>
      <c r="KNZ292"/>
      <c r="KOA292"/>
      <c r="KOE292" s="51"/>
      <c r="KOF292" s="52"/>
      <c r="KOG292" s="52"/>
      <c r="KOI292" s="52"/>
      <c r="KOJ292" s="52"/>
      <c r="KOO292" s="53"/>
      <c r="KOP292"/>
      <c r="KOQ292"/>
      <c r="KOU292" s="51"/>
      <c r="KOV292" s="52"/>
      <c r="KOW292" s="52"/>
      <c r="KOY292" s="52"/>
      <c r="KOZ292" s="52"/>
      <c r="KPE292" s="53"/>
      <c r="KPF292"/>
      <c r="KPG292"/>
      <c r="KPK292" s="51"/>
      <c r="KPL292" s="52"/>
      <c r="KPM292" s="52"/>
      <c r="KPO292" s="52"/>
      <c r="KPP292" s="52"/>
      <c r="KPU292" s="53"/>
      <c r="KPV292"/>
      <c r="KPW292"/>
      <c r="KQA292" s="51"/>
      <c r="KQB292" s="52"/>
      <c r="KQC292" s="52"/>
      <c r="KQE292" s="52"/>
      <c r="KQF292" s="52"/>
      <c r="KQK292" s="53"/>
      <c r="KQL292"/>
      <c r="KQM292"/>
      <c r="KQQ292" s="51"/>
      <c r="KQR292" s="52"/>
      <c r="KQS292" s="52"/>
      <c r="KQU292" s="52"/>
      <c r="KQV292" s="52"/>
      <c r="KRA292" s="53"/>
      <c r="KRB292"/>
      <c r="KRC292"/>
      <c r="KRG292" s="51"/>
      <c r="KRH292" s="52"/>
      <c r="KRI292" s="52"/>
      <c r="KRK292" s="52"/>
      <c r="KRL292" s="52"/>
      <c r="KRQ292" s="53"/>
      <c r="KRR292"/>
      <c r="KRS292"/>
      <c r="KRW292" s="51"/>
      <c r="KRX292" s="52"/>
      <c r="KRY292" s="52"/>
      <c r="KSA292" s="52"/>
      <c r="KSB292" s="52"/>
      <c r="KSG292" s="53"/>
      <c r="KSH292"/>
      <c r="KSI292"/>
      <c r="KSM292" s="51"/>
      <c r="KSN292" s="52"/>
      <c r="KSO292" s="52"/>
      <c r="KSQ292" s="52"/>
      <c r="KSR292" s="52"/>
      <c r="KSW292" s="53"/>
      <c r="KSX292"/>
      <c r="KSY292"/>
      <c r="KTC292" s="51"/>
      <c r="KTD292" s="52"/>
      <c r="KTE292" s="52"/>
      <c r="KTG292" s="52"/>
      <c r="KTH292" s="52"/>
      <c r="KTM292" s="53"/>
      <c r="KTN292"/>
      <c r="KTO292"/>
      <c r="KTS292" s="51"/>
      <c r="KTT292" s="52"/>
      <c r="KTU292" s="52"/>
      <c r="KTW292" s="52"/>
      <c r="KTX292" s="52"/>
      <c r="KUC292" s="53"/>
      <c r="KUD292"/>
      <c r="KUE292"/>
      <c r="KUI292" s="51"/>
      <c r="KUJ292" s="52"/>
      <c r="KUK292" s="52"/>
      <c r="KUM292" s="52"/>
      <c r="KUN292" s="52"/>
      <c r="KUS292" s="53"/>
      <c r="KUT292"/>
      <c r="KUU292"/>
      <c r="KUY292" s="51"/>
      <c r="KUZ292" s="52"/>
      <c r="KVA292" s="52"/>
      <c r="KVC292" s="52"/>
      <c r="KVD292" s="52"/>
      <c r="KVI292" s="53"/>
      <c r="KVJ292"/>
      <c r="KVK292"/>
      <c r="KVO292" s="51"/>
      <c r="KVP292" s="52"/>
      <c r="KVQ292" s="52"/>
      <c r="KVS292" s="52"/>
      <c r="KVT292" s="52"/>
      <c r="KVY292" s="53"/>
      <c r="KVZ292"/>
      <c r="KWA292"/>
      <c r="KWE292" s="51"/>
      <c r="KWF292" s="52"/>
      <c r="KWG292" s="52"/>
      <c r="KWI292" s="52"/>
      <c r="KWJ292" s="52"/>
      <c r="KWO292" s="53"/>
      <c r="KWP292"/>
      <c r="KWQ292"/>
      <c r="KWU292" s="51"/>
      <c r="KWV292" s="52"/>
      <c r="KWW292" s="52"/>
      <c r="KWY292" s="52"/>
      <c r="KWZ292" s="52"/>
      <c r="KXE292" s="53"/>
      <c r="KXF292"/>
      <c r="KXG292"/>
      <c r="KXK292" s="51"/>
      <c r="KXL292" s="52"/>
      <c r="KXM292" s="52"/>
      <c r="KXO292" s="52"/>
      <c r="KXP292" s="52"/>
      <c r="KXU292" s="53"/>
      <c r="KXV292"/>
      <c r="KXW292"/>
      <c r="KYA292" s="51"/>
      <c r="KYB292" s="52"/>
      <c r="KYC292" s="52"/>
      <c r="KYE292" s="52"/>
      <c r="KYF292" s="52"/>
      <c r="KYK292" s="53"/>
      <c r="KYL292"/>
      <c r="KYM292"/>
      <c r="KYQ292" s="51"/>
      <c r="KYR292" s="52"/>
      <c r="KYS292" s="52"/>
      <c r="KYU292" s="52"/>
      <c r="KYV292" s="52"/>
      <c r="KZA292" s="53"/>
      <c r="KZB292"/>
      <c r="KZC292"/>
      <c r="KZG292" s="51"/>
      <c r="KZH292" s="52"/>
      <c r="KZI292" s="52"/>
      <c r="KZK292" s="52"/>
      <c r="KZL292" s="52"/>
      <c r="KZQ292" s="53"/>
      <c r="KZR292"/>
      <c r="KZS292"/>
      <c r="KZW292" s="51"/>
      <c r="KZX292" s="52"/>
      <c r="KZY292" s="52"/>
      <c r="LAA292" s="52"/>
      <c r="LAB292" s="52"/>
      <c r="LAG292" s="53"/>
      <c r="LAH292"/>
      <c r="LAI292"/>
      <c r="LAM292" s="51"/>
      <c r="LAN292" s="52"/>
      <c r="LAO292" s="52"/>
      <c r="LAQ292" s="52"/>
      <c r="LAR292" s="52"/>
      <c r="LAW292" s="53"/>
      <c r="LAX292"/>
      <c r="LAY292"/>
      <c r="LBC292" s="51"/>
      <c r="LBD292" s="52"/>
      <c r="LBE292" s="52"/>
      <c r="LBG292" s="52"/>
      <c r="LBH292" s="52"/>
      <c r="LBM292" s="53"/>
      <c r="LBN292"/>
      <c r="LBO292"/>
      <c r="LBS292" s="51"/>
      <c r="LBT292" s="52"/>
      <c r="LBU292" s="52"/>
      <c r="LBW292" s="52"/>
      <c r="LBX292" s="52"/>
      <c r="LCC292" s="53"/>
      <c r="LCD292"/>
      <c r="LCE292"/>
      <c r="LCI292" s="51"/>
      <c r="LCJ292" s="52"/>
      <c r="LCK292" s="52"/>
      <c r="LCM292" s="52"/>
      <c r="LCN292" s="52"/>
      <c r="LCS292" s="53"/>
      <c r="LCT292"/>
      <c r="LCU292"/>
      <c r="LCY292" s="51"/>
      <c r="LCZ292" s="52"/>
      <c r="LDA292" s="52"/>
      <c r="LDC292" s="52"/>
      <c r="LDD292" s="52"/>
      <c r="LDI292" s="53"/>
      <c r="LDJ292"/>
      <c r="LDK292"/>
      <c r="LDO292" s="51"/>
      <c r="LDP292" s="52"/>
      <c r="LDQ292" s="52"/>
      <c r="LDS292" s="52"/>
      <c r="LDT292" s="52"/>
      <c r="LDY292" s="53"/>
      <c r="LDZ292"/>
      <c r="LEA292"/>
      <c r="LEE292" s="51"/>
      <c r="LEF292" s="52"/>
      <c r="LEG292" s="52"/>
      <c r="LEI292" s="52"/>
      <c r="LEJ292" s="52"/>
      <c r="LEO292" s="53"/>
      <c r="LEP292"/>
      <c r="LEQ292"/>
      <c r="LEU292" s="51"/>
      <c r="LEV292" s="52"/>
      <c r="LEW292" s="52"/>
      <c r="LEY292" s="52"/>
      <c r="LEZ292" s="52"/>
      <c r="LFE292" s="53"/>
      <c r="LFF292"/>
      <c r="LFG292"/>
      <c r="LFK292" s="51"/>
      <c r="LFL292" s="52"/>
      <c r="LFM292" s="52"/>
      <c r="LFO292" s="52"/>
      <c r="LFP292" s="52"/>
      <c r="LFU292" s="53"/>
      <c r="LFV292"/>
      <c r="LFW292"/>
      <c r="LGA292" s="51"/>
      <c r="LGB292" s="52"/>
      <c r="LGC292" s="52"/>
      <c r="LGE292" s="52"/>
      <c r="LGF292" s="52"/>
      <c r="LGK292" s="53"/>
      <c r="LGL292"/>
      <c r="LGM292"/>
      <c r="LGQ292" s="51"/>
      <c r="LGR292" s="52"/>
      <c r="LGS292" s="52"/>
      <c r="LGU292" s="52"/>
      <c r="LGV292" s="52"/>
      <c r="LHA292" s="53"/>
      <c r="LHB292"/>
      <c r="LHC292"/>
      <c r="LHG292" s="51"/>
      <c r="LHH292" s="52"/>
      <c r="LHI292" s="52"/>
      <c r="LHK292" s="52"/>
      <c r="LHL292" s="52"/>
      <c r="LHQ292" s="53"/>
      <c r="LHR292"/>
      <c r="LHS292"/>
      <c r="LHW292" s="51"/>
      <c r="LHX292" s="52"/>
      <c r="LHY292" s="52"/>
      <c r="LIA292" s="52"/>
      <c r="LIB292" s="52"/>
      <c r="LIG292" s="53"/>
      <c r="LIH292"/>
      <c r="LII292"/>
      <c r="LIM292" s="51"/>
      <c r="LIN292" s="52"/>
      <c r="LIO292" s="52"/>
      <c r="LIQ292" s="52"/>
      <c r="LIR292" s="52"/>
      <c r="LIW292" s="53"/>
      <c r="LIX292"/>
      <c r="LIY292"/>
      <c r="LJC292" s="51"/>
      <c r="LJD292" s="52"/>
      <c r="LJE292" s="52"/>
      <c r="LJG292" s="52"/>
      <c r="LJH292" s="52"/>
      <c r="LJM292" s="53"/>
      <c r="LJN292"/>
      <c r="LJO292"/>
      <c r="LJS292" s="51"/>
      <c r="LJT292" s="52"/>
      <c r="LJU292" s="52"/>
      <c r="LJW292" s="52"/>
      <c r="LJX292" s="52"/>
      <c r="LKC292" s="53"/>
      <c r="LKD292"/>
      <c r="LKE292"/>
      <c r="LKI292" s="51"/>
      <c r="LKJ292" s="52"/>
      <c r="LKK292" s="52"/>
      <c r="LKM292" s="52"/>
      <c r="LKN292" s="52"/>
      <c r="LKS292" s="53"/>
      <c r="LKT292"/>
      <c r="LKU292"/>
      <c r="LKY292" s="51"/>
      <c r="LKZ292" s="52"/>
      <c r="LLA292" s="52"/>
      <c r="LLC292" s="52"/>
      <c r="LLD292" s="52"/>
      <c r="LLI292" s="53"/>
      <c r="LLJ292"/>
      <c r="LLK292"/>
      <c r="LLO292" s="51"/>
      <c r="LLP292" s="52"/>
      <c r="LLQ292" s="52"/>
      <c r="LLS292" s="52"/>
      <c r="LLT292" s="52"/>
      <c r="LLY292" s="53"/>
      <c r="LLZ292"/>
      <c r="LMA292"/>
      <c r="LME292" s="51"/>
      <c r="LMF292" s="52"/>
      <c r="LMG292" s="52"/>
      <c r="LMI292" s="52"/>
      <c r="LMJ292" s="52"/>
      <c r="LMO292" s="53"/>
      <c r="LMP292"/>
      <c r="LMQ292"/>
      <c r="LMU292" s="51"/>
      <c r="LMV292" s="52"/>
      <c r="LMW292" s="52"/>
      <c r="LMY292" s="52"/>
      <c r="LMZ292" s="52"/>
      <c r="LNE292" s="53"/>
      <c r="LNF292"/>
      <c r="LNG292"/>
      <c r="LNK292" s="51"/>
      <c r="LNL292" s="52"/>
      <c r="LNM292" s="52"/>
      <c r="LNO292" s="52"/>
      <c r="LNP292" s="52"/>
      <c r="LNU292" s="53"/>
      <c r="LNV292"/>
      <c r="LNW292"/>
      <c r="LOA292" s="51"/>
      <c r="LOB292" s="52"/>
      <c r="LOC292" s="52"/>
      <c r="LOE292" s="52"/>
      <c r="LOF292" s="52"/>
      <c r="LOK292" s="53"/>
      <c r="LOL292"/>
      <c r="LOM292"/>
      <c r="LOQ292" s="51"/>
      <c r="LOR292" s="52"/>
      <c r="LOS292" s="52"/>
      <c r="LOU292" s="52"/>
      <c r="LOV292" s="52"/>
      <c r="LPA292" s="53"/>
      <c r="LPB292"/>
      <c r="LPC292"/>
      <c r="LPG292" s="51"/>
      <c r="LPH292" s="52"/>
      <c r="LPI292" s="52"/>
      <c r="LPK292" s="52"/>
      <c r="LPL292" s="52"/>
      <c r="LPQ292" s="53"/>
      <c r="LPR292"/>
      <c r="LPS292"/>
      <c r="LPW292" s="51"/>
      <c r="LPX292" s="52"/>
      <c r="LPY292" s="52"/>
      <c r="LQA292" s="52"/>
      <c r="LQB292" s="52"/>
      <c r="LQG292" s="53"/>
      <c r="LQH292"/>
      <c r="LQI292"/>
      <c r="LQM292" s="51"/>
      <c r="LQN292" s="52"/>
      <c r="LQO292" s="52"/>
      <c r="LQQ292" s="52"/>
      <c r="LQR292" s="52"/>
      <c r="LQW292" s="53"/>
      <c r="LQX292"/>
      <c r="LQY292"/>
      <c r="LRC292" s="51"/>
      <c r="LRD292" s="52"/>
      <c r="LRE292" s="52"/>
      <c r="LRG292" s="52"/>
      <c r="LRH292" s="52"/>
      <c r="LRM292" s="53"/>
      <c r="LRN292"/>
      <c r="LRO292"/>
      <c r="LRS292" s="51"/>
      <c r="LRT292" s="52"/>
      <c r="LRU292" s="52"/>
      <c r="LRW292" s="52"/>
      <c r="LRX292" s="52"/>
      <c r="LSC292" s="53"/>
      <c r="LSD292"/>
      <c r="LSE292"/>
      <c r="LSI292" s="51"/>
      <c r="LSJ292" s="52"/>
      <c r="LSK292" s="52"/>
      <c r="LSM292" s="52"/>
      <c r="LSN292" s="52"/>
      <c r="LSS292" s="53"/>
      <c r="LST292"/>
      <c r="LSU292"/>
      <c r="LSY292" s="51"/>
      <c r="LSZ292" s="52"/>
      <c r="LTA292" s="52"/>
      <c r="LTC292" s="52"/>
      <c r="LTD292" s="52"/>
      <c r="LTI292" s="53"/>
      <c r="LTJ292"/>
      <c r="LTK292"/>
      <c r="LTO292" s="51"/>
      <c r="LTP292" s="52"/>
      <c r="LTQ292" s="52"/>
      <c r="LTS292" s="52"/>
      <c r="LTT292" s="52"/>
      <c r="LTY292" s="53"/>
      <c r="LTZ292"/>
      <c r="LUA292"/>
      <c r="LUE292" s="51"/>
      <c r="LUF292" s="52"/>
      <c r="LUG292" s="52"/>
      <c r="LUI292" s="52"/>
      <c r="LUJ292" s="52"/>
      <c r="LUO292" s="53"/>
      <c r="LUP292"/>
      <c r="LUQ292"/>
      <c r="LUU292" s="51"/>
      <c r="LUV292" s="52"/>
      <c r="LUW292" s="52"/>
      <c r="LUY292" s="52"/>
      <c r="LUZ292" s="52"/>
      <c r="LVE292" s="53"/>
      <c r="LVF292"/>
      <c r="LVG292"/>
      <c r="LVK292" s="51"/>
      <c r="LVL292" s="52"/>
      <c r="LVM292" s="52"/>
      <c r="LVO292" s="52"/>
      <c r="LVP292" s="52"/>
      <c r="LVU292" s="53"/>
      <c r="LVV292"/>
      <c r="LVW292"/>
      <c r="LWA292" s="51"/>
      <c r="LWB292" s="52"/>
      <c r="LWC292" s="52"/>
      <c r="LWE292" s="52"/>
      <c r="LWF292" s="52"/>
      <c r="LWK292" s="53"/>
      <c r="LWL292"/>
      <c r="LWM292"/>
      <c r="LWQ292" s="51"/>
      <c r="LWR292" s="52"/>
      <c r="LWS292" s="52"/>
      <c r="LWU292" s="52"/>
      <c r="LWV292" s="52"/>
      <c r="LXA292" s="53"/>
      <c r="LXB292"/>
      <c r="LXC292"/>
      <c r="LXG292" s="51"/>
      <c r="LXH292" s="52"/>
      <c r="LXI292" s="52"/>
      <c r="LXK292" s="52"/>
      <c r="LXL292" s="52"/>
      <c r="LXQ292" s="53"/>
      <c r="LXR292"/>
      <c r="LXS292"/>
      <c r="LXW292" s="51"/>
      <c r="LXX292" s="52"/>
      <c r="LXY292" s="52"/>
      <c r="LYA292" s="52"/>
      <c r="LYB292" s="52"/>
      <c r="LYG292" s="53"/>
      <c r="LYH292"/>
      <c r="LYI292"/>
      <c r="LYM292" s="51"/>
      <c r="LYN292" s="52"/>
      <c r="LYO292" s="52"/>
      <c r="LYQ292" s="52"/>
      <c r="LYR292" s="52"/>
      <c r="LYW292" s="53"/>
      <c r="LYX292"/>
      <c r="LYY292"/>
      <c r="LZC292" s="51"/>
      <c r="LZD292" s="52"/>
      <c r="LZE292" s="52"/>
      <c r="LZG292" s="52"/>
      <c r="LZH292" s="52"/>
      <c r="LZM292" s="53"/>
      <c r="LZN292"/>
      <c r="LZO292"/>
      <c r="LZS292" s="51"/>
      <c r="LZT292" s="52"/>
      <c r="LZU292" s="52"/>
      <c r="LZW292" s="52"/>
      <c r="LZX292" s="52"/>
      <c r="MAC292" s="53"/>
      <c r="MAD292"/>
      <c r="MAE292"/>
      <c r="MAI292" s="51"/>
      <c r="MAJ292" s="52"/>
      <c r="MAK292" s="52"/>
      <c r="MAM292" s="52"/>
      <c r="MAN292" s="52"/>
      <c r="MAS292" s="53"/>
      <c r="MAT292"/>
      <c r="MAU292"/>
      <c r="MAY292" s="51"/>
      <c r="MAZ292" s="52"/>
      <c r="MBA292" s="52"/>
      <c r="MBC292" s="52"/>
      <c r="MBD292" s="52"/>
      <c r="MBI292" s="53"/>
      <c r="MBJ292"/>
      <c r="MBK292"/>
      <c r="MBO292" s="51"/>
      <c r="MBP292" s="52"/>
      <c r="MBQ292" s="52"/>
      <c r="MBS292" s="52"/>
      <c r="MBT292" s="52"/>
      <c r="MBY292" s="53"/>
      <c r="MBZ292"/>
      <c r="MCA292"/>
      <c r="MCE292" s="51"/>
      <c r="MCF292" s="52"/>
      <c r="MCG292" s="52"/>
      <c r="MCI292" s="52"/>
      <c r="MCJ292" s="52"/>
      <c r="MCO292" s="53"/>
      <c r="MCP292"/>
      <c r="MCQ292"/>
      <c r="MCU292" s="51"/>
      <c r="MCV292" s="52"/>
      <c r="MCW292" s="52"/>
      <c r="MCY292" s="52"/>
      <c r="MCZ292" s="52"/>
      <c r="MDE292" s="53"/>
      <c r="MDF292"/>
      <c r="MDG292"/>
      <c r="MDK292" s="51"/>
      <c r="MDL292" s="52"/>
      <c r="MDM292" s="52"/>
      <c r="MDO292" s="52"/>
      <c r="MDP292" s="52"/>
      <c r="MDU292" s="53"/>
      <c r="MDV292"/>
      <c r="MDW292"/>
      <c r="MEA292" s="51"/>
      <c r="MEB292" s="52"/>
      <c r="MEC292" s="52"/>
      <c r="MEE292" s="52"/>
      <c r="MEF292" s="52"/>
      <c r="MEK292" s="53"/>
      <c r="MEL292"/>
      <c r="MEM292"/>
      <c r="MEQ292" s="51"/>
      <c r="MER292" s="52"/>
      <c r="MES292" s="52"/>
      <c r="MEU292" s="52"/>
      <c r="MEV292" s="52"/>
      <c r="MFA292" s="53"/>
      <c r="MFB292"/>
      <c r="MFC292"/>
      <c r="MFG292" s="51"/>
      <c r="MFH292" s="52"/>
      <c r="MFI292" s="52"/>
      <c r="MFK292" s="52"/>
      <c r="MFL292" s="52"/>
      <c r="MFQ292" s="53"/>
      <c r="MFR292"/>
      <c r="MFS292"/>
      <c r="MFW292" s="51"/>
      <c r="MFX292" s="52"/>
      <c r="MFY292" s="52"/>
      <c r="MGA292" s="52"/>
      <c r="MGB292" s="52"/>
      <c r="MGG292" s="53"/>
      <c r="MGH292"/>
      <c r="MGI292"/>
      <c r="MGM292" s="51"/>
      <c r="MGN292" s="52"/>
      <c r="MGO292" s="52"/>
      <c r="MGQ292" s="52"/>
      <c r="MGR292" s="52"/>
      <c r="MGW292" s="53"/>
      <c r="MGX292"/>
      <c r="MGY292"/>
      <c r="MHC292" s="51"/>
      <c r="MHD292" s="52"/>
      <c r="MHE292" s="52"/>
      <c r="MHG292" s="52"/>
      <c r="MHH292" s="52"/>
      <c r="MHM292" s="53"/>
      <c r="MHN292"/>
      <c r="MHO292"/>
      <c r="MHS292" s="51"/>
      <c r="MHT292" s="52"/>
      <c r="MHU292" s="52"/>
      <c r="MHW292" s="52"/>
      <c r="MHX292" s="52"/>
      <c r="MIC292" s="53"/>
      <c r="MID292"/>
      <c r="MIE292"/>
      <c r="MII292" s="51"/>
      <c r="MIJ292" s="52"/>
      <c r="MIK292" s="52"/>
      <c r="MIM292" s="52"/>
      <c r="MIN292" s="52"/>
      <c r="MIS292" s="53"/>
      <c r="MIT292"/>
      <c r="MIU292"/>
      <c r="MIY292" s="51"/>
      <c r="MIZ292" s="52"/>
      <c r="MJA292" s="52"/>
      <c r="MJC292" s="52"/>
      <c r="MJD292" s="52"/>
      <c r="MJI292" s="53"/>
      <c r="MJJ292"/>
      <c r="MJK292"/>
      <c r="MJO292" s="51"/>
      <c r="MJP292" s="52"/>
      <c r="MJQ292" s="52"/>
      <c r="MJS292" s="52"/>
      <c r="MJT292" s="52"/>
      <c r="MJY292" s="53"/>
      <c r="MJZ292"/>
      <c r="MKA292"/>
      <c r="MKE292" s="51"/>
      <c r="MKF292" s="52"/>
      <c r="MKG292" s="52"/>
      <c r="MKI292" s="52"/>
      <c r="MKJ292" s="52"/>
      <c r="MKO292" s="53"/>
      <c r="MKP292"/>
      <c r="MKQ292"/>
      <c r="MKU292" s="51"/>
      <c r="MKV292" s="52"/>
      <c r="MKW292" s="52"/>
      <c r="MKY292" s="52"/>
      <c r="MKZ292" s="52"/>
      <c r="MLE292" s="53"/>
      <c r="MLF292"/>
      <c r="MLG292"/>
      <c r="MLK292" s="51"/>
      <c r="MLL292" s="52"/>
      <c r="MLM292" s="52"/>
      <c r="MLO292" s="52"/>
      <c r="MLP292" s="52"/>
      <c r="MLU292" s="53"/>
      <c r="MLV292"/>
      <c r="MLW292"/>
      <c r="MMA292" s="51"/>
      <c r="MMB292" s="52"/>
      <c r="MMC292" s="52"/>
      <c r="MME292" s="52"/>
      <c r="MMF292" s="52"/>
      <c r="MMK292" s="53"/>
      <c r="MML292"/>
      <c r="MMM292"/>
      <c r="MMQ292" s="51"/>
      <c r="MMR292" s="52"/>
      <c r="MMS292" s="52"/>
      <c r="MMU292" s="52"/>
      <c r="MMV292" s="52"/>
      <c r="MNA292" s="53"/>
      <c r="MNB292"/>
      <c r="MNC292"/>
      <c r="MNG292" s="51"/>
      <c r="MNH292" s="52"/>
      <c r="MNI292" s="52"/>
      <c r="MNK292" s="52"/>
      <c r="MNL292" s="52"/>
      <c r="MNQ292" s="53"/>
      <c r="MNR292"/>
      <c r="MNS292"/>
      <c r="MNW292" s="51"/>
      <c r="MNX292" s="52"/>
      <c r="MNY292" s="52"/>
      <c r="MOA292" s="52"/>
      <c r="MOB292" s="52"/>
      <c r="MOG292" s="53"/>
      <c r="MOH292"/>
      <c r="MOI292"/>
      <c r="MOM292" s="51"/>
      <c r="MON292" s="52"/>
      <c r="MOO292" s="52"/>
      <c r="MOQ292" s="52"/>
      <c r="MOR292" s="52"/>
      <c r="MOW292" s="53"/>
      <c r="MOX292"/>
      <c r="MOY292"/>
      <c r="MPC292" s="51"/>
      <c r="MPD292" s="52"/>
      <c r="MPE292" s="52"/>
      <c r="MPG292" s="52"/>
      <c r="MPH292" s="52"/>
      <c r="MPM292" s="53"/>
      <c r="MPN292"/>
      <c r="MPO292"/>
      <c r="MPS292" s="51"/>
      <c r="MPT292" s="52"/>
      <c r="MPU292" s="52"/>
      <c r="MPW292" s="52"/>
      <c r="MPX292" s="52"/>
      <c r="MQC292" s="53"/>
      <c r="MQD292"/>
      <c r="MQE292"/>
      <c r="MQI292" s="51"/>
      <c r="MQJ292" s="52"/>
      <c r="MQK292" s="52"/>
      <c r="MQM292" s="52"/>
      <c r="MQN292" s="52"/>
      <c r="MQS292" s="53"/>
      <c r="MQT292"/>
      <c r="MQU292"/>
      <c r="MQY292" s="51"/>
      <c r="MQZ292" s="52"/>
      <c r="MRA292" s="52"/>
      <c r="MRC292" s="52"/>
      <c r="MRD292" s="52"/>
      <c r="MRI292" s="53"/>
      <c r="MRJ292"/>
      <c r="MRK292"/>
      <c r="MRO292" s="51"/>
      <c r="MRP292" s="52"/>
      <c r="MRQ292" s="52"/>
      <c r="MRS292" s="52"/>
      <c r="MRT292" s="52"/>
      <c r="MRY292" s="53"/>
      <c r="MRZ292"/>
      <c r="MSA292"/>
      <c r="MSE292" s="51"/>
      <c r="MSF292" s="52"/>
      <c r="MSG292" s="52"/>
      <c r="MSI292" s="52"/>
      <c r="MSJ292" s="52"/>
      <c r="MSO292" s="53"/>
      <c r="MSP292"/>
      <c r="MSQ292"/>
      <c r="MSU292" s="51"/>
      <c r="MSV292" s="52"/>
      <c r="MSW292" s="52"/>
      <c r="MSY292" s="52"/>
      <c r="MSZ292" s="52"/>
      <c r="MTE292" s="53"/>
      <c r="MTF292"/>
      <c r="MTG292"/>
      <c r="MTK292" s="51"/>
      <c r="MTL292" s="52"/>
      <c r="MTM292" s="52"/>
      <c r="MTO292" s="52"/>
      <c r="MTP292" s="52"/>
      <c r="MTU292" s="53"/>
      <c r="MTV292"/>
      <c r="MTW292"/>
      <c r="MUA292" s="51"/>
      <c r="MUB292" s="52"/>
      <c r="MUC292" s="52"/>
      <c r="MUE292" s="52"/>
      <c r="MUF292" s="52"/>
      <c r="MUK292" s="53"/>
      <c r="MUL292"/>
      <c r="MUM292"/>
      <c r="MUQ292" s="51"/>
      <c r="MUR292" s="52"/>
      <c r="MUS292" s="52"/>
      <c r="MUU292" s="52"/>
      <c r="MUV292" s="52"/>
      <c r="MVA292" s="53"/>
      <c r="MVB292"/>
      <c r="MVC292"/>
      <c r="MVG292" s="51"/>
      <c r="MVH292" s="52"/>
      <c r="MVI292" s="52"/>
      <c r="MVK292" s="52"/>
      <c r="MVL292" s="52"/>
      <c r="MVQ292" s="53"/>
      <c r="MVR292"/>
      <c r="MVS292"/>
      <c r="MVW292" s="51"/>
      <c r="MVX292" s="52"/>
      <c r="MVY292" s="52"/>
      <c r="MWA292" s="52"/>
      <c r="MWB292" s="52"/>
      <c r="MWG292" s="53"/>
      <c r="MWH292"/>
      <c r="MWI292"/>
      <c r="MWM292" s="51"/>
      <c r="MWN292" s="52"/>
      <c r="MWO292" s="52"/>
      <c r="MWQ292" s="52"/>
      <c r="MWR292" s="52"/>
      <c r="MWW292" s="53"/>
      <c r="MWX292"/>
      <c r="MWY292"/>
      <c r="MXC292" s="51"/>
      <c r="MXD292" s="52"/>
      <c r="MXE292" s="52"/>
      <c r="MXG292" s="52"/>
      <c r="MXH292" s="52"/>
      <c r="MXM292" s="53"/>
      <c r="MXN292"/>
      <c r="MXO292"/>
      <c r="MXS292" s="51"/>
      <c r="MXT292" s="52"/>
      <c r="MXU292" s="52"/>
      <c r="MXW292" s="52"/>
      <c r="MXX292" s="52"/>
      <c r="MYC292" s="53"/>
      <c r="MYD292"/>
      <c r="MYE292"/>
      <c r="MYI292" s="51"/>
      <c r="MYJ292" s="52"/>
      <c r="MYK292" s="52"/>
      <c r="MYM292" s="52"/>
      <c r="MYN292" s="52"/>
      <c r="MYS292" s="53"/>
      <c r="MYT292"/>
      <c r="MYU292"/>
      <c r="MYY292" s="51"/>
      <c r="MYZ292" s="52"/>
      <c r="MZA292" s="52"/>
      <c r="MZC292" s="52"/>
      <c r="MZD292" s="52"/>
      <c r="MZI292" s="53"/>
      <c r="MZJ292"/>
      <c r="MZK292"/>
      <c r="MZO292" s="51"/>
      <c r="MZP292" s="52"/>
      <c r="MZQ292" s="52"/>
      <c r="MZS292" s="52"/>
      <c r="MZT292" s="52"/>
      <c r="MZY292" s="53"/>
      <c r="MZZ292"/>
      <c r="NAA292"/>
      <c r="NAE292" s="51"/>
      <c r="NAF292" s="52"/>
      <c r="NAG292" s="52"/>
      <c r="NAI292" s="52"/>
      <c r="NAJ292" s="52"/>
      <c r="NAO292" s="53"/>
      <c r="NAP292"/>
      <c r="NAQ292"/>
      <c r="NAU292" s="51"/>
      <c r="NAV292" s="52"/>
      <c r="NAW292" s="52"/>
      <c r="NAY292" s="52"/>
      <c r="NAZ292" s="52"/>
      <c r="NBE292" s="53"/>
      <c r="NBF292"/>
      <c r="NBG292"/>
      <c r="NBK292" s="51"/>
      <c r="NBL292" s="52"/>
      <c r="NBM292" s="52"/>
      <c r="NBO292" s="52"/>
      <c r="NBP292" s="52"/>
      <c r="NBU292" s="53"/>
      <c r="NBV292"/>
      <c r="NBW292"/>
      <c r="NCA292" s="51"/>
      <c r="NCB292" s="52"/>
      <c r="NCC292" s="52"/>
      <c r="NCE292" s="52"/>
      <c r="NCF292" s="52"/>
      <c r="NCK292" s="53"/>
      <c r="NCL292"/>
      <c r="NCM292"/>
      <c r="NCQ292" s="51"/>
      <c r="NCR292" s="52"/>
      <c r="NCS292" s="52"/>
      <c r="NCU292" s="52"/>
      <c r="NCV292" s="52"/>
      <c r="NDA292" s="53"/>
      <c r="NDB292"/>
      <c r="NDC292"/>
      <c r="NDG292" s="51"/>
      <c r="NDH292" s="52"/>
      <c r="NDI292" s="52"/>
      <c r="NDK292" s="52"/>
      <c r="NDL292" s="52"/>
      <c r="NDQ292" s="53"/>
      <c r="NDR292"/>
      <c r="NDS292"/>
      <c r="NDW292" s="51"/>
      <c r="NDX292" s="52"/>
      <c r="NDY292" s="52"/>
      <c r="NEA292" s="52"/>
      <c r="NEB292" s="52"/>
      <c r="NEG292" s="53"/>
      <c r="NEH292"/>
      <c r="NEI292"/>
      <c r="NEM292" s="51"/>
      <c r="NEN292" s="52"/>
      <c r="NEO292" s="52"/>
      <c r="NEQ292" s="52"/>
      <c r="NER292" s="52"/>
      <c r="NEW292" s="53"/>
      <c r="NEX292"/>
      <c r="NEY292"/>
      <c r="NFC292" s="51"/>
      <c r="NFD292" s="52"/>
      <c r="NFE292" s="52"/>
      <c r="NFG292" s="52"/>
      <c r="NFH292" s="52"/>
      <c r="NFM292" s="53"/>
      <c r="NFN292"/>
      <c r="NFO292"/>
      <c r="NFS292" s="51"/>
      <c r="NFT292" s="52"/>
      <c r="NFU292" s="52"/>
      <c r="NFW292" s="52"/>
      <c r="NFX292" s="52"/>
      <c r="NGC292" s="53"/>
      <c r="NGD292"/>
      <c r="NGE292"/>
      <c r="NGI292" s="51"/>
      <c r="NGJ292" s="52"/>
      <c r="NGK292" s="52"/>
      <c r="NGM292" s="52"/>
      <c r="NGN292" s="52"/>
      <c r="NGS292" s="53"/>
      <c r="NGT292"/>
      <c r="NGU292"/>
      <c r="NGY292" s="51"/>
      <c r="NGZ292" s="52"/>
      <c r="NHA292" s="52"/>
      <c r="NHC292" s="52"/>
      <c r="NHD292" s="52"/>
      <c r="NHI292" s="53"/>
      <c r="NHJ292"/>
      <c r="NHK292"/>
      <c r="NHO292" s="51"/>
      <c r="NHP292" s="52"/>
      <c r="NHQ292" s="52"/>
      <c r="NHS292" s="52"/>
      <c r="NHT292" s="52"/>
      <c r="NHY292" s="53"/>
      <c r="NHZ292"/>
      <c r="NIA292"/>
      <c r="NIE292" s="51"/>
      <c r="NIF292" s="52"/>
      <c r="NIG292" s="52"/>
      <c r="NII292" s="52"/>
      <c r="NIJ292" s="52"/>
      <c r="NIO292" s="53"/>
      <c r="NIP292"/>
      <c r="NIQ292"/>
      <c r="NIU292" s="51"/>
      <c r="NIV292" s="52"/>
      <c r="NIW292" s="52"/>
      <c r="NIY292" s="52"/>
      <c r="NIZ292" s="52"/>
      <c r="NJE292" s="53"/>
      <c r="NJF292"/>
      <c r="NJG292"/>
      <c r="NJK292" s="51"/>
      <c r="NJL292" s="52"/>
      <c r="NJM292" s="52"/>
      <c r="NJO292" s="52"/>
      <c r="NJP292" s="52"/>
      <c r="NJU292" s="53"/>
      <c r="NJV292"/>
      <c r="NJW292"/>
      <c r="NKA292" s="51"/>
      <c r="NKB292" s="52"/>
      <c r="NKC292" s="52"/>
      <c r="NKE292" s="52"/>
      <c r="NKF292" s="52"/>
      <c r="NKK292" s="53"/>
      <c r="NKL292"/>
      <c r="NKM292"/>
      <c r="NKQ292" s="51"/>
      <c r="NKR292" s="52"/>
      <c r="NKS292" s="52"/>
      <c r="NKU292" s="52"/>
      <c r="NKV292" s="52"/>
      <c r="NLA292" s="53"/>
      <c r="NLB292"/>
      <c r="NLC292"/>
      <c r="NLG292" s="51"/>
      <c r="NLH292" s="52"/>
      <c r="NLI292" s="52"/>
      <c r="NLK292" s="52"/>
      <c r="NLL292" s="52"/>
      <c r="NLQ292" s="53"/>
      <c r="NLR292"/>
      <c r="NLS292"/>
      <c r="NLW292" s="51"/>
      <c r="NLX292" s="52"/>
      <c r="NLY292" s="52"/>
      <c r="NMA292" s="52"/>
      <c r="NMB292" s="52"/>
      <c r="NMG292" s="53"/>
      <c r="NMH292"/>
      <c r="NMI292"/>
      <c r="NMM292" s="51"/>
      <c r="NMN292" s="52"/>
      <c r="NMO292" s="52"/>
      <c r="NMQ292" s="52"/>
      <c r="NMR292" s="52"/>
      <c r="NMW292" s="53"/>
      <c r="NMX292"/>
      <c r="NMY292"/>
      <c r="NNC292" s="51"/>
      <c r="NND292" s="52"/>
      <c r="NNE292" s="52"/>
      <c r="NNG292" s="52"/>
      <c r="NNH292" s="52"/>
      <c r="NNM292" s="53"/>
      <c r="NNN292"/>
      <c r="NNO292"/>
      <c r="NNS292" s="51"/>
      <c r="NNT292" s="52"/>
      <c r="NNU292" s="52"/>
      <c r="NNW292" s="52"/>
      <c r="NNX292" s="52"/>
      <c r="NOC292" s="53"/>
      <c r="NOD292"/>
      <c r="NOE292"/>
      <c r="NOI292" s="51"/>
      <c r="NOJ292" s="52"/>
      <c r="NOK292" s="52"/>
      <c r="NOM292" s="52"/>
      <c r="NON292" s="52"/>
      <c r="NOS292" s="53"/>
      <c r="NOT292"/>
      <c r="NOU292"/>
      <c r="NOY292" s="51"/>
      <c r="NOZ292" s="52"/>
      <c r="NPA292" s="52"/>
      <c r="NPC292" s="52"/>
      <c r="NPD292" s="52"/>
      <c r="NPI292" s="53"/>
      <c r="NPJ292"/>
      <c r="NPK292"/>
      <c r="NPO292" s="51"/>
      <c r="NPP292" s="52"/>
      <c r="NPQ292" s="52"/>
      <c r="NPS292" s="52"/>
      <c r="NPT292" s="52"/>
      <c r="NPY292" s="53"/>
      <c r="NPZ292"/>
      <c r="NQA292"/>
      <c r="NQE292" s="51"/>
      <c r="NQF292" s="52"/>
      <c r="NQG292" s="52"/>
      <c r="NQI292" s="52"/>
      <c r="NQJ292" s="52"/>
      <c r="NQO292" s="53"/>
      <c r="NQP292"/>
      <c r="NQQ292"/>
      <c r="NQU292" s="51"/>
      <c r="NQV292" s="52"/>
      <c r="NQW292" s="52"/>
      <c r="NQY292" s="52"/>
      <c r="NQZ292" s="52"/>
      <c r="NRE292" s="53"/>
      <c r="NRF292"/>
      <c r="NRG292"/>
      <c r="NRK292" s="51"/>
      <c r="NRL292" s="52"/>
      <c r="NRM292" s="52"/>
      <c r="NRO292" s="52"/>
      <c r="NRP292" s="52"/>
      <c r="NRU292" s="53"/>
      <c r="NRV292"/>
      <c r="NRW292"/>
      <c r="NSA292" s="51"/>
      <c r="NSB292" s="52"/>
      <c r="NSC292" s="52"/>
      <c r="NSE292" s="52"/>
      <c r="NSF292" s="52"/>
      <c r="NSK292" s="53"/>
      <c r="NSL292"/>
      <c r="NSM292"/>
      <c r="NSQ292" s="51"/>
      <c r="NSR292" s="52"/>
      <c r="NSS292" s="52"/>
      <c r="NSU292" s="52"/>
      <c r="NSV292" s="52"/>
      <c r="NTA292" s="53"/>
      <c r="NTB292"/>
      <c r="NTC292"/>
      <c r="NTG292" s="51"/>
      <c r="NTH292" s="52"/>
      <c r="NTI292" s="52"/>
      <c r="NTK292" s="52"/>
      <c r="NTL292" s="52"/>
      <c r="NTQ292" s="53"/>
      <c r="NTR292"/>
      <c r="NTS292"/>
      <c r="NTW292" s="51"/>
      <c r="NTX292" s="52"/>
      <c r="NTY292" s="52"/>
      <c r="NUA292" s="52"/>
      <c r="NUB292" s="52"/>
      <c r="NUG292" s="53"/>
      <c r="NUH292"/>
      <c r="NUI292"/>
      <c r="NUM292" s="51"/>
      <c r="NUN292" s="52"/>
      <c r="NUO292" s="52"/>
      <c r="NUQ292" s="52"/>
      <c r="NUR292" s="52"/>
      <c r="NUW292" s="53"/>
      <c r="NUX292"/>
      <c r="NUY292"/>
      <c r="NVC292" s="51"/>
      <c r="NVD292" s="52"/>
      <c r="NVE292" s="52"/>
      <c r="NVG292" s="52"/>
      <c r="NVH292" s="52"/>
      <c r="NVM292" s="53"/>
      <c r="NVN292"/>
      <c r="NVO292"/>
      <c r="NVS292" s="51"/>
      <c r="NVT292" s="52"/>
      <c r="NVU292" s="52"/>
      <c r="NVW292" s="52"/>
      <c r="NVX292" s="52"/>
      <c r="NWC292" s="53"/>
      <c r="NWD292"/>
      <c r="NWE292"/>
      <c r="NWI292" s="51"/>
      <c r="NWJ292" s="52"/>
      <c r="NWK292" s="52"/>
      <c r="NWM292" s="52"/>
      <c r="NWN292" s="52"/>
      <c r="NWS292" s="53"/>
      <c r="NWT292"/>
      <c r="NWU292"/>
      <c r="NWY292" s="51"/>
      <c r="NWZ292" s="52"/>
      <c r="NXA292" s="52"/>
      <c r="NXC292" s="52"/>
      <c r="NXD292" s="52"/>
      <c r="NXI292" s="53"/>
      <c r="NXJ292"/>
      <c r="NXK292"/>
      <c r="NXO292" s="51"/>
      <c r="NXP292" s="52"/>
      <c r="NXQ292" s="52"/>
      <c r="NXS292" s="52"/>
      <c r="NXT292" s="52"/>
      <c r="NXY292" s="53"/>
      <c r="NXZ292"/>
      <c r="NYA292"/>
      <c r="NYE292" s="51"/>
      <c r="NYF292" s="52"/>
      <c r="NYG292" s="52"/>
      <c r="NYI292" s="52"/>
      <c r="NYJ292" s="52"/>
      <c r="NYO292" s="53"/>
      <c r="NYP292"/>
      <c r="NYQ292"/>
      <c r="NYU292" s="51"/>
      <c r="NYV292" s="52"/>
      <c r="NYW292" s="52"/>
      <c r="NYY292" s="52"/>
      <c r="NYZ292" s="52"/>
      <c r="NZE292" s="53"/>
      <c r="NZF292"/>
      <c r="NZG292"/>
      <c r="NZK292" s="51"/>
      <c r="NZL292" s="52"/>
      <c r="NZM292" s="52"/>
      <c r="NZO292" s="52"/>
      <c r="NZP292" s="52"/>
      <c r="NZU292" s="53"/>
      <c r="NZV292"/>
      <c r="NZW292"/>
      <c r="OAA292" s="51"/>
      <c r="OAB292" s="52"/>
      <c r="OAC292" s="52"/>
      <c r="OAE292" s="52"/>
      <c r="OAF292" s="52"/>
      <c r="OAK292" s="53"/>
      <c r="OAL292"/>
      <c r="OAM292"/>
      <c r="OAQ292" s="51"/>
      <c r="OAR292" s="52"/>
      <c r="OAS292" s="52"/>
      <c r="OAU292" s="52"/>
      <c r="OAV292" s="52"/>
      <c r="OBA292" s="53"/>
      <c r="OBB292"/>
      <c r="OBC292"/>
      <c r="OBG292" s="51"/>
      <c r="OBH292" s="52"/>
      <c r="OBI292" s="52"/>
      <c r="OBK292" s="52"/>
      <c r="OBL292" s="52"/>
      <c r="OBQ292" s="53"/>
      <c r="OBR292"/>
      <c r="OBS292"/>
      <c r="OBW292" s="51"/>
      <c r="OBX292" s="52"/>
      <c r="OBY292" s="52"/>
      <c r="OCA292" s="52"/>
      <c r="OCB292" s="52"/>
      <c r="OCG292" s="53"/>
      <c r="OCH292"/>
      <c r="OCI292"/>
      <c r="OCM292" s="51"/>
      <c r="OCN292" s="52"/>
      <c r="OCO292" s="52"/>
      <c r="OCQ292" s="52"/>
      <c r="OCR292" s="52"/>
      <c r="OCW292" s="53"/>
      <c r="OCX292"/>
      <c r="OCY292"/>
      <c r="ODC292" s="51"/>
      <c r="ODD292" s="52"/>
      <c r="ODE292" s="52"/>
      <c r="ODG292" s="52"/>
      <c r="ODH292" s="52"/>
      <c r="ODM292" s="53"/>
      <c r="ODN292"/>
      <c r="ODO292"/>
      <c r="ODS292" s="51"/>
      <c r="ODT292" s="52"/>
      <c r="ODU292" s="52"/>
      <c r="ODW292" s="52"/>
      <c r="ODX292" s="52"/>
      <c r="OEC292" s="53"/>
      <c r="OED292"/>
      <c r="OEE292"/>
      <c r="OEI292" s="51"/>
      <c r="OEJ292" s="52"/>
      <c r="OEK292" s="52"/>
      <c r="OEM292" s="52"/>
      <c r="OEN292" s="52"/>
      <c r="OES292" s="53"/>
      <c r="OET292"/>
      <c r="OEU292"/>
      <c r="OEY292" s="51"/>
      <c r="OEZ292" s="52"/>
      <c r="OFA292" s="52"/>
      <c r="OFC292" s="52"/>
      <c r="OFD292" s="52"/>
      <c r="OFI292" s="53"/>
      <c r="OFJ292"/>
      <c r="OFK292"/>
      <c r="OFO292" s="51"/>
      <c r="OFP292" s="52"/>
      <c r="OFQ292" s="52"/>
      <c r="OFS292" s="52"/>
      <c r="OFT292" s="52"/>
      <c r="OFY292" s="53"/>
      <c r="OFZ292"/>
      <c r="OGA292"/>
      <c r="OGE292" s="51"/>
      <c r="OGF292" s="52"/>
      <c r="OGG292" s="52"/>
      <c r="OGI292" s="52"/>
      <c r="OGJ292" s="52"/>
      <c r="OGO292" s="53"/>
      <c r="OGP292"/>
      <c r="OGQ292"/>
      <c r="OGU292" s="51"/>
      <c r="OGV292" s="52"/>
      <c r="OGW292" s="52"/>
      <c r="OGY292" s="52"/>
      <c r="OGZ292" s="52"/>
      <c r="OHE292" s="53"/>
      <c r="OHF292"/>
      <c r="OHG292"/>
      <c r="OHK292" s="51"/>
      <c r="OHL292" s="52"/>
      <c r="OHM292" s="52"/>
      <c r="OHO292" s="52"/>
      <c r="OHP292" s="52"/>
      <c r="OHU292" s="53"/>
      <c r="OHV292"/>
      <c r="OHW292"/>
      <c r="OIA292" s="51"/>
      <c r="OIB292" s="52"/>
      <c r="OIC292" s="52"/>
      <c r="OIE292" s="52"/>
      <c r="OIF292" s="52"/>
      <c r="OIK292" s="53"/>
      <c r="OIL292"/>
      <c r="OIM292"/>
      <c r="OIQ292" s="51"/>
      <c r="OIR292" s="52"/>
      <c r="OIS292" s="52"/>
      <c r="OIU292" s="52"/>
      <c r="OIV292" s="52"/>
      <c r="OJA292" s="53"/>
      <c r="OJB292"/>
      <c r="OJC292"/>
      <c r="OJG292" s="51"/>
      <c r="OJH292" s="52"/>
      <c r="OJI292" s="52"/>
      <c r="OJK292" s="52"/>
      <c r="OJL292" s="52"/>
      <c r="OJQ292" s="53"/>
      <c r="OJR292"/>
      <c r="OJS292"/>
      <c r="OJW292" s="51"/>
      <c r="OJX292" s="52"/>
      <c r="OJY292" s="52"/>
      <c r="OKA292" s="52"/>
      <c r="OKB292" s="52"/>
      <c r="OKG292" s="53"/>
      <c r="OKH292"/>
      <c r="OKI292"/>
      <c r="OKM292" s="51"/>
      <c r="OKN292" s="52"/>
      <c r="OKO292" s="52"/>
      <c r="OKQ292" s="52"/>
      <c r="OKR292" s="52"/>
      <c r="OKW292" s="53"/>
      <c r="OKX292"/>
      <c r="OKY292"/>
      <c r="OLC292" s="51"/>
      <c r="OLD292" s="52"/>
      <c r="OLE292" s="52"/>
      <c r="OLG292" s="52"/>
      <c r="OLH292" s="52"/>
      <c r="OLM292" s="53"/>
      <c r="OLN292"/>
      <c r="OLO292"/>
      <c r="OLS292" s="51"/>
      <c r="OLT292" s="52"/>
      <c r="OLU292" s="52"/>
      <c r="OLW292" s="52"/>
      <c r="OLX292" s="52"/>
      <c r="OMC292" s="53"/>
      <c r="OMD292"/>
      <c r="OME292"/>
      <c r="OMI292" s="51"/>
      <c r="OMJ292" s="52"/>
      <c r="OMK292" s="52"/>
      <c r="OMM292" s="52"/>
      <c r="OMN292" s="52"/>
      <c r="OMS292" s="53"/>
      <c r="OMT292"/>
      <c r="OMU292"/>
      <c r="OMY292" s="51"/>
      <c r="OMZ292" s="52"/>
      <c r="ONA292" s="52"/>
      <c r="ONC292" s="52"/>
      <c r="OND292" s="52"/>
      <c r="ONI292" s="53"/>
      <c r="ONJ292"/>
      <c r="ONK292"/>
      <c r="ONO292" s="51"/>
      <c r="ONP292" s="52"/>
      <c r="ONQ292" s="52"/>
      <c r="ONS292" s="52"/>
      <c r="ONT292" s="52"/>
      <c r="ONY292" s="53"/>
      <c r="ONZ292"/>
      <c r="OOA292"/>
      <c r="OOE292" s="51"/>
      <c r="OOF292" s="52"/>
      <c r="OOG292" s="52"/>
      <c r="OOI292" s="52"/>
      <c r="OOJ292" s="52"/>
      <c r="OOO292" s="53"/>
      <c r="OOP292"/>
      <c r="OOQ292"/>
      <c r="OOU292" s="51"/>
      <c r="OOV292" s="52"/>
      <c r="OOW292" s="52"/>
      <c r="OOY292" s="52"/>
      <c r="OOZ292" s="52"/>
      <c r="OPE292" s="53"/>
      <c r="OPF292"/>
      <c r="OPG292"/>
      <c r="OPK292" s="51"/>
      <c r="OPL292" s="52"/>
      <c r="OPM292" s="52"/>
      <c r="OPO292" s="52"/>
      <c r="OPP292" s="52"/>
      <c r="OPU292" s="53"/>
      <c r="OPV292"/>
      <c r="OPW292"/>
      <c r="OQA292" s="51"/>
      <c r="OQB292" s="52"/>
      <c r="OQC292" s="52"/>
      <c r="OQE292" s="52"/>
      <c r="OQF292" s="52"/>
      <c r="OQK292" s="53"/>
      <c r="OQL292"/>
      <c r="OQM292"/>
      <c r="OQQ292" s="51"/>
      <c r="OQR292" s="52"/>
      <c r="OQS292" s="52"/>
      <c r="OQU292" s="52"/>
      <c r="OQV292" s="52"/>
      <c r="ORA292" s="53"/>
      <c r="ORB292"/>
      <c r="ORC292"/>
      <c r="ORG292" s="51"/>
      <c r="ORH292" s="52"/>
      <c r="ORI292" s="52"/>
      <c r="ORK292" s="52"/>
      <c r="ORL292" s="52"/>
      <c r="ORQ292" s="53"/>
      <c r="ORR292"/>
      <c r="ORS292"/>
      <c r="ORW292" s="51"/>
      <c r="ORX292" s="52"/>
      <c r="ORY292" s="52"/>
      <c r="OSA292" s="52"/>
      <c r="OSB292" s="52"/>
      <c r="OSG292" s="53"/>
      <c r="OSH292"/>
      <c r="OSI292"/>
      <c r="OSM292" s="51"/>
      <c r="OSN292" s="52"/>
      <c r="OSO292" s="52"/>
      <c r="OSQ292" s="52"/>
      <c r="OSR292" s="52"/>
      <c r="OSW292" s="53"/>
      <c r="OSX292"/>
      <c r="OSY292"/>
      <c r="OTC292" s="51"/>
      <c r="OTD292" s="52"/>
      <c r="OTE292" s="52"/>
      <c r="OTG292" s="52"/>
      <c r="OTH292" s="52"/>
      <c r="OTM292" s="53"/>
      <c r="OTN292"/>
      <c r="OTO292"/>
      <c r="OTS292" s="51"/>
      <c r="OTT292" s="52"/>
      <c r="OTU292" s="52"/>
      <c r="OTW292" s="52"/>
      <c r="OTX292" s="52"/>
      <c r="OUC292" s="53"/>
      <c r="OUD292"/>
      <c r="OUE292"/>
      <c r="OUI292" s="51"/>
      <c r="OUJ292" s="52"/>
      <c r="OUK292" s="52"/>
      <c r="OUM292" s="52"/>
      <c r="OUN292" s="52"/>
      <c r="OUS292" s="53"/>
      <c r="OUT292"/>
      <c r="OUU292"/>
      <c r="OUY292" s="51"/>
      <c r="OUZ292" s="52"/>
      <c r="OVA292" s="52"/>
      <c r="OVC292" s="52"/>
      <c r="OVD292" s="52"/>
      <c r="OVI292" s="53"/>
      <c r="OVJ292"/>
      <c r="OVK292"/>
      <c r="OVO292" s="51"/>
      <c r="OVP292" s="52"/>
      <c r="OVQ292" s="52"/>
      <c r="OVS292" s="52"/>
      <c r="OVT292" s="52"/>
      <c r="OVY292" s="53"/>
      <c r="OVZ292"/>
      <c r="OWA292"/>
      <c r="OWE292" s="51"/>
      <c r="OWF292" s="52"/>
      <c r="OWG292" s="52"/>
      <c r="OWI292" s="52"/>
      <c r="OWJ292" s="52"/>
      <c r="OWO292" s="53"/>
      <c r="OWP292"/>
      <c r="OWQ292"/>
      <c r="OWU292" s="51"/>
      <c r="OWV292" s="52"/>
      <c r="OWW292" s="52"/>
      <c r="OWY292" s="52"/>
      <c r="OWZ292" s="52"/>
      <c r="OXE292" s="53"/>
      <c r="OXF292"/>
      <c r="OXG292"/>
      <c r="OXK292" s="51"/>
      <c r="OXL292" s="52"/>
      <c r="OXM292" s="52"/>
      <c r="OXO292" s="52"/>
      <c r="OXP292" s="52"/>
      <c r="OXU292" s="53"/>
      <c r="OXV292"/>
      <c r="OXW292"/>
      <c r="OYA292" s="51"/>
      <c r="OYB292" s="52"/>
      <c r="OYC292" s="52"/>
      <c r="OYE292" s="52"/>
      <c r="OYF292" s="52"/>
      <c r="OYK292" s="53"/>
      <c r="OYL292"/>
      <c r="OYM292"/>
      <c r="OYQ292" s="51"/>
      <c r="OYR292" s="52"/>
      <c r="OYS292" s="52"/>
      <c r="OYU292" s="52"/>
      <c r="OYV292" s="52"/>
      <c r="OZA292" s="53"/>
      <c r="OZB292"/>
      <c r="OZC292"/>
      <c r="OZG292" s="51"/>
      <c r="OZH292" s="52"/>
      <c r="OZI292" s="52"/>
      <c r="OZK292" s="52"/>
      <c r="OZL292" s="52"/>
      <c r="OZQ292" s="53"/>
      <c r="OZR292"/>
      <c r="OZS292"/>
      <c r="OZW292" s="51"/>
      <c r="OZX292" s="52"/>
      <c r="OZY292" s="52"/>
      <c r="PAA292" s="52"/>
      <c r="PAB292" s="52"/>
      <c r="PAG292" s="53"/>
      <c r="PAH292"/>
      <c r="PAI292"/>
      <c r="PAM292" s="51"/>
      <c r="PAN292" s="52"/>
      <c r="PAO292" s="52"/>
      <c r="PAQ292" s="52"/>
      <c r="PAR292" s="52"/>
      <c r="PAW292" s="53"/>
      <c r="PAX292"/>
      <c r="PAY292"/>
      <c r="PBC292" s="51"/>
      <c r="PBD292" s="52"/>
      <c r="PBE292" s="52"/>
      <c r="PBG292" s="52"/>
      <c r="PBH292" s="52"/>
      <c r="PBM292" s="53"/>
      <c r="PBN292"/>
      <c r="PBO292"/>
      <c r="PBS292" s="51"/>
      <c r="PBT292" s="52"/>
      <c r="PBU292" s="52"/>
      <c r="PBW292" s="52"/>
      <c r="PBX292" s="52"/>
      <c r="PCC292" s="53"/>
      <c r="PCD292"/>
      <c r="PCE292"/>
      <c r="PCI292" s="51"/>
      <c r="PCJ292" s="52"/>
      <c r="PCK292" s="52"/>
      <c r="PCM292" s="52"/>
      <c r="PCN292" s="52"/>
      <c r="PCS292" s="53"/>
      <c r="PCT292"/>
      <c r="PCU292"/>
      <c r="PCY292" s="51"/>
      <c r="PCZ292" s="52"/>
      <c r="PDA292" s="52"/>
      <c r="PDC292" s="52"/>
      <c r="PDD292" s="52"/>
      <c r="PDI292" s="53"/>
      <c r="PDJ292"/>
      <c r="PDK292"/>
      <c r="PDO292" s="51"/>
      <c r="PDP292" s="52"/>
      <c r="PDQ292" s="52"/>
      <c r="PDS292" s="52"/>
      <c r="PDT292" s="52"/>
      <c r="PDY292" s="53"/>
      <c r="PDZ292"/>
      <c r="PEA292"/>
      <c r="PEE292" s="51"/>
      <c r="PEF292" s="52"/>
      <c r="PEG292" s="52"/>
      <c r="PEI292" s="52"/>
      <c r="PEJ292" s="52"/>
      <c r="PEO292" s="53"/>
      <c r="PEP292"/>
      <c r="PEQ292"/>
      <c r="PEU292" s="51"/>
      <c r="PEV292" s="52"/>
      <c r="PEW292" s="52"/>
      <c r="PEY292" s="52"/>
      <c r="PEZ292" s="52"/>
      <c r="PFE292" s="53"/>
      <c r="PFF292"/>
      <c r="PFG292"/>
      <c r="PFK292" s="51"/>
      <c r="PFL292" s="52"/>
      <c r="PFM292" s="52"/>
      <c r="PFO292" s="52"/>
      <c r="PFP292" s="52"/>
      <c r="PFU292" s="53"/>
      <c r="PFV292"/>
      <c r="PFW292"/>
      <c r="PGA292" s="51"/>
      <c r="PGB292" s="52"/>
      <c r="PGC292" s="52"/>
      <c r="PGE292" s="52"/>
      <c r="PGF292" s="52"/>
      <c r="PGK292" s="53"/>
      <c r="PGL292"/>
      <c r="PGM292"/>
      <c r="PGQ292" s="51"/>
      <c r="PGR292" s="52"/>
      <c r="PGS292" s="52"/>
      <c r="PGU292" s="52"/>
      <c r="PGV292" s="52"/>
      <c r="PHA292" s="53"/>
      <c r="PHB292"/>
      <c r="PHC292"/>
      <c r="PHG292" s="51"/>
      <c r="PHH292" s="52"/>
      <c r="PHI292" s="52"/>
      <c r="PHK292" s="52"/>
      <c r="PHL292" s="52"/>
      <c r="PHQ292" s="53"/>
      <c r="PHR292"/>
      <c r="PHS292"/>
      <c r="PHW292" s="51"/>
      <c r="PHX292" s="52"/>
      <c r="PHY292" s="52"/>
      <c r="PIA292" s="52"/>
      <c r="PIB292" s="52"/>
      <c r="PIG292" s="53"/>
      <c r="PIH292"/>
      <c r="PII292"/>
      <c r="PIM292" s="51"/>
      <c r="PIN292" s="52"/>
      <c r="PIO292" s="52"/>
      <c r="PIQ292" s="52"/>
      <c r="PIR292" s="52"/>
      <c r="PIW292" s="53"/>
      <c r="PIX292"/>
      <c r="PIY292"/>
      <c r="PJC292" s="51"/>
      <c r="PJD292" s="52"/>
      <c r="PJE292" s="52"/>
      <c r="PJG292" s="52"/>
      <c r="PJH292" s="52"/>
      <c r="PJM292" s="53"/>
      <c r="PJN292"/>
      <c r="PJO292"/>
      <c r="PJS292" s="51"/>
      <c r="PJT292" s="52"/>
      <c r="PJU292" s="52"/>
      <c r="PJW292" s="52"/>
      <c r="PJX292" s="52"/>
      <c r="PKC292" s="53"/>
      <c r="PKD292"/>
      <c r="PKE292"/>
      <c r="PKI292" s="51"/>
      <c r="PKJ292" s="52"/>
      <c r="PKK292" s="52"/>
      <c r="PKM292" s="52"/>
      <c r="PKN292" s="52"/>
      <c r="PKS292" s="53"/>
      <c r="PKT292"/>
      <c r="PKU292"/>
      <c r="PKY292" s="51"/>
      <c r="PKZ292" s="52"/>
      <c r="PLA292" s="52"/>
      <c r="PLC292" s="52"/>
      <c r="PLD292" s="52"/>
      <c r="PLI292" s="53"/>
      <c r="PLJ292"/>
      <c r="PLK292"/>
      <c r="PLO292" s="51"/>
      <c r="PLP292" s="52"/>
      <c r="PLQ292" s="52"/>
      <c r="PLS292" s="52"/>
      <c r="PLT292" s="52"/>
      <c r="PLY292" s="53"/>
      <c r="PLZ292"/>
      <c r="PMA292"/>
      <c r="PME292" s="51"/>
      <c r="PMF292" s="52"/>
      <c r="PMG292" s="52"/>
      <c r="PMI292" s="52"/>
      <c r="PMJ292" s="52"/>
      <c r="PMO292" s="53"/>
      <c r="PMP292"/>
      <c r="PMQ292"/>
      <c r="PMU292" s="51"/>
      <c r="PMV292" s="52"/>
      <c r="PMW292" s="52"/>
      <c r="PMY292" s="52"/>
      <c r="PMZ292" s="52"/>
      <c r="PNE292" s="53"/>
      <c r="PNF292"/>
      <c r="PNG292"/>
      <c r="PNK292" s="51"/>
      <c r="PNL292" s="52"/>
      <c r="PNM292" s="52"/>
      <c r="PNO292" s="52"/>
      <c r="PNP292" s="52"/>
      <c r="PNU292" s="53"/>
      <c r="PNV292"/>
      <c r="PNW292"/>
      <c r="POA292" s="51"/>
      <c r="POB292" s="52"/>
      <c r="POC292" s="52"/>
      <c r="POE292" s="52"/>
      <c r="POF292" s="52"/>
      <c r="POK292" s="53"/>
      <c r="POL292"/>
      <c r="POM292"/>
      <c r="POQ292" s="51"/>
      <c r="POR292" s="52"/>
      <c r="POS292" s="52"/>
      <c r="POU292" s="52"/>
      <c r="POV292" s="52"/>
      <c r="PPA292" s="53"/>
      <c r="PPB292"/>
      <c r="PPC292"/>
      <c r="PPG292" s="51"/>
      <c r="PPH292" s="52"/>
      <c r="PPI292" s="52"/>
      <c r="PPK292" s="52"/>
      <c r="PPL292" s="52"/>
      <c r="PPQ292" s="53"/>
      <c r="PPR292"/>
      <c r="PPS292"/>
      <c r="PPW292" s="51"/>
      <c r="PPX292" s="52"/>
      <c r="PPY292" s="52"/>
      <c r="PQA292" s="52"/>
      <c r="PQB292" s="52"/>
      <c r="PQG292" s="53"/>
      <c r="PQH292"/>
      <c r="PQI292"/>
      <c r="PQM292" s="51"/>
      <c r="PQN292" s="52"/>
      <c r="PQO292" s="52"/>
      <c r="PQQ292" s="52"/>
      <c r="PQR292" s="52"/>
      <c r="PQW292" s="53"/>
      <c r="PQX292"/>
      <c r="PQY292"/>
      <c r="PRC292" s="51"/>
      <c r="PRD292" s="52"/>
      <c r="PRE292" s="52"/>
      <c r="PRG292" s="52"/>
      <c r="PRH292" s="52"/>
      <c r="PRM292" s="53"/>
      <c r="PRN292"/>
      <c r="PRO292"/>
      <c r="PRS292" s="51"/>
      <c r="PRT292" s="52"/>
      <c r="PRU292" s="52"/>
      <c r="PRW292" s="52"/>
      <c r="PRX292" s="52"/>
      <c r="PSC292" s="53"/>
      <c r="PSD292"/>
      <c r="PSE292"/>
      <c r="PSI292" s="51"/>
      <c r="PSJ292" s="52"/>
      <c r="PSK292" s="52"/>
      <c r="PSM292" s="52"/>
      <c r="PSN292" s="52"/>
      <c r="PSS292" s="53"/>
      <c r="PST292"/>
      <c r="PSU292"/>
      <c r="PSY292" s="51"/>
      <c r="PSZ292" s="52"/>
      <c r="PTA292" s="52"/>
      <c r="PTC292" s="52"/>
      <c r="PTD292" s="52"/>
      <c r="PTI292" s="53"/>
      <c r="PTJ292"/>
      <c r="PTK292"/>
      <c r="PTO292" s="51"/>
      <c r="PTP292" s="52"/>
      <c r="PTQ292" s="52"/>
      <c r="PTS292" s="52"/>
      <c r="PTT292" s="52"/>
      <c r="PTY292" s="53"/>
      <c r="PTZ292"/>
      <c r="PUA292"/>
      <c r="PUE292" s="51"/>
      <c r="PUF292" s="52"/>
      <c r="PUG292" s="52"/>
      <c r="PUI292" s="52"/>
      <c r="PUJ292" s="52"/>
      <c r="PUO292" s="53"/>
      <c r="PUP292"/>
      <c r="PUQ292"/>
      <c r="PUU292" s="51"/>
      <c r="PUV292" s="52"/>
      <c r="PUW292" s="52"/>
      <c r="PUY292" s="52"/>
      <c r="PUZ292" s="52"/>
      <c r="PVE292" s="53"/>
      <c r="PVF292"/>
      <c r="PVG292"/>
      <c r="PVK292" s="51"/>
      <c r="PVL292" s="52"/>
      <c r="PVM292" s="52"/>
      <c r="PVO292" s="52"/>
      <c r="PVP292" s="52"/>
      <c r="PVU292" s="53"/>
      <c r="PVV292"/>
      <c r="PVW292"/>
      <c r="PWA292" s="51"/>
      <c r="PWB292" s="52"/>
      <c r="PWC292" s="52"/>
      <c r="PWE292" s="52"/>
      <c r="PWF292" s="52"/>
      <c r="PWK292" s="53"/>
      <c r="PWL292"/>
      <c r="PWM292"/>
      <c r="PWQ292" s="51"/>
      <c r="PWR292" s="52"/>
      <c r="PWS292" s="52"/>
      <c r="PWU292" s="52"/>
      <c r="PWV292" s="52"/>
      <c r="PXA292" s="53"/>
      <c r="PXB292"/>
      <c r="PXC292"/>
      <c r="PXG292" s="51"/>
      <c r="PXH292" s="52"/>
      <c r="PXI292" s="52"/>
      <c r="PXK292" s="52"/>
      <c r="PXL292" s="52"/>
      <c r="PXQ292" s="53"/>
      <c r="PXR292"/>
      <c r="PXS292"/>
      <c r="PXW292" s="51"/>
      <c r="PXX292" s="52"/>
      <c r="PXY292" s="52"/>
      <c r="PYA292" s="52"/>
      <c r="PYB292" s="52"/>
      <c r="PYG292" s="53"/>
      <c r="PYH292"/>
      <c r="PYI292"/>
      <c r="PYM292" s="51"/>
      <c r="PYN292" s="52"/>
      <c r="PYO292" s="52"/>
      <c r="PYQ292" s="52"/>
      <c r="PYR292" s="52"/>
      <c r="PYW292" s="53"/>
      <c r="PYX292"/>
      <c r="PYY292"/>
      <c r="PZC292" s="51"/>
      <c r="PZD292" s="52"/>
      <c r="PZE292" s="52"/>
      <c r="PZG292" s="52"/>
      <c r="PZH292" s="52"/>
      <c r="PZM292" s="53"/>
      <c r="PZN292"/>
      <c r="PZO292"/>
      <c r="PZS292" s="51"/>
      <c r="PZT292" s="52"/>
      <c r="PZU292" s="52"/>
      <c r="PZW292" s="52"/>
      <c r="PZX292" s="52"/>
      <c r="QAC292" s="53"/>
      <c r="QAD292"/>
      <c r="QAE292"/>
      <c r="QAI292" s="51"/>
      <c r="QAJ292" s="52"/>
      <c r="QAK292" s="52"/>
      <c r="QAM292" s="52"/>
      <c r="QAN292" s="52"/>
      <c r="QAS292" s="53"/>
      <c r="QAT292"/>
      <c r="QAU292"/>
      <c r="QAY292" s="51"/>
      <c r="QAZ292" s="52"/>
      <c r="QBA292" s="52"/>
      <c r="QBC292" s="52"/>
      <c r="QBD292" s="52"/>
      <c r="QBI292" s="53"/>
      <c r="QBJ292"/>
      <c r="QBK292"/>
      <c r="QBO292" s="51"/>
      <c r="QBP292" s="52"/>
      <c r="QBQ292" s="52"/>
      <c r="QBS292" s="52"/>
      <c r="QBT292" s="52"/>
      <c r="QBY292" s="53"/>
      <c r="QBZ292"/>
      <c r="QCA292"/>
      <c r="QCE292" s="51"/>
      <c r="QCF292" s="52"/>
      <c r="QCG292" s="52"/>
      <c r="QCI292" s="52"/>
      <c r="QCJ292" s="52"/>
      <c r="QCO292" s="53"/>
      <c r="QCP292"/>
      <c r="QCQ292"/>
      <c r="QCU292" s="51"/>
      <c r="QCV292" s="52"/>
      <c r="QCW292" s="52"/>
      <c r="QCY292" s="52"/>
      <c r="QCZ292" s="52"/>
      <c r="QDE292" s="53"/>
      <c r="QDF292"/>
      <c r="QDG292"/>
      <c r="QDK292" s="51"/>
      <c r="QDL292" s="52"/>
      <c r="QDM292" s="52"/>
      <c r="QDO292" s="52"/>
      <c r="QDP292" s="52"/>
      <c r="QDU292" s="53"/>
      <c r="QDV292"/>
      <c r="QDW292"/>
      <c r="QEA292" s="51"/>
      <c r="QEB292" s="52"/>
      <c r="QEC292" s="52"/>
      <c r="QEE292" s="52"/>
      <c r="QEF292" s="52"/>
      <c r="QEK292" s="53"/>
      <c r="QEL292"/>
      <c r="QEM292"/>
      <c r="QEQ292" s="51"/>
      <c r="QER292" s="52"/>
      <c r="QES292" s="52"/>
      <c r="QEU292" s="52"/>
      <c r="QEV292" s="52"/>
      <c r="QFA292" s="53"/>
      <c r="QFB292"/>
      <c r="QFC292"/>
      <c r="QFG292" s="51"/>
      <c r="QFH292" s="52"/>
      <c r="QFI292" s="52"/>
      <c r="QFK292" s="52"/>
      <c r="QFL292" s="52"/>
      <c r="QFQ292" s="53"/>
      <c r="QFR292"/>
      <c r="QFS292"/>
      <c r="QFW292" s="51"/>
      <c r="QFX292" s="52"/>
      <c r="QFY292" s="52"/>
      <c r="QGA292" s="52"/>
      <c r="QGB292" s="52"/>
      <c r="QGG292" s="53"/>
      <c r="QGH292"/>
      <c r="QGI292"/>
      <c r="QGM292" s="51"/>
      <c r="QGN292" s="52"/>
      <c r="QGO292" s="52"/>
      <c r="QGQ292" s="52"/>
      <c r="QGR292" s="52"/>
      <c r="QGW292" s="53"/>
      <c r="QGX292"/>
      <c r="QGY292"/>
      <c r="QHC292" s="51"/>
      <c r="QHD292" s="52"/>
      <c r="QHE292" s="52"/>
      <c r="QHG292" s="52"/>
      <c r="QHH292" s="52"/>
      <c r="QHM292" s="53"/>
      <c r="QHN292"/>
      <c r="QHO292"/>
      <c r="QHS292" s="51"/>
      <c r="QHT292" s="52"/>
      <c r="QHU292" s="52"/>
      <c r="QHW292" s="52"/>
      <c r="QHX292" s="52"/>
      <c r="QIC292" s="53"/>
      <c r="QID292"/>
      <c r="QIE292"/>
      <c r="QII292" s="51"/>
      <c r="QIJ292" s="52"/>
      <c r="QIK292" s="52"/>
      <c r="QIM292" s="52"/>
      <c r="QIN292" s="52"/>
      <c r="QIS292" s="53"/>
      <c r="QIT292"/>
      <c r="QIU292"/>
      <c r="QIY292" s="51"/>
      <c r="QIZ292" s="52"/>
      <c r="QJA292" s="52"/>
      <c r="QJC292" s="52"/>
      <c r="QJD292" s="52"/>
      <c r="QJI292" s="53"/>
      <c r="QJJ292"/>
      <c r="QJK292"/>
      <c r="QJO292" s="51"/>
      <c r="QJP292" s="52"/>
      <c r="QJQ292" s="52"/>
      <c r="QJS292" s="52"/>
      <c r="QJT292" s="52"/>
      <c r="QJY292" s="53"/>
      <c r="QJZ292"/>
      <c r="QKA292"/>
      <c r="QKE292" s="51"/>
      <c r="QKF292" s="52"/>
      <c r="QKG292" s="52"/>
      <c r="QKI292" s="52"/>
      <c r="QKJ292" s="52"/>
      <c r="QKO292" s="53"/>
      <c r="QKP292"/>
      <c r="QKQ292"/>
      <c r="QKU292" s="51"/>
      <c r="QKV292" s="52"/>
      <c r="QKW292" s="52"/>
      <c r="QKY292" s="52"/>
      <c r="QKZ292" s="52"/>
      <c r="QLE292" s="53"/>
      <c r="QLF292"/>
      <c r="QLG292"/>
      <c r="QLK292" s="51"/>
      <c r="QLL292" s="52"/>
      <c r="QLM292" s="52"/>
      <c r="QLO292" s="52"/>
      <c r="QLP292" s="52"/>
      <c r="QLU292" s="53"/>
      <c r="QLV292"/>
      <c r="QLW292"/>
      <c r="QMA292" s="51"/>
      <c r="QMB292" s="52"/>
      <c r="QMC292" s="52"/>
      <c r="QME292" s="52"/>
      <c r="QMF292" s="52"/>
      <c r="QMK292" s="53"/>
      <c r="QML292"/>
      <c r="QMM292"/>
      <c r="QMQ292" s="51"/>
      <c r="QMR292" s="52"/>
      <c r="QMS292" s="52"/>
      <c r="QMU292" s="52"/>
      <c r="QMV292" s="52"/>
      <c r="QNA292" s="53"/>
      <c r="QNB292"/>
      <c r="QNC292"/>
      <c r="QNG292" s="51"/>
      <c r="QNH292" s="52"/>
      <c r="QNI292" s="52"/>
      <c r="QNK292" s="52"/>
      <c r="QNL292" s="52"/>
      <c r="QNQ292" s="53"/>
      <c r="QNR292"/>
      <c r="QNS292"/>
      <c r="QNW292" s="51"/>
      <c r="QNX292" s="52"/>
      <c r="QNY292" s="52"/>
      <c r="QOA292" s="52"/>
      <c r="QOB292" s="52"/>
      <c r="QOG292" s="53"/>
      <c r="QOH292"/>
      <c r="QOI292"/>
      <c r="QOM292" s="51"/>
      <c r="QON292" s="52"/>
      <c r="QOO292" s="52"/>
      <c r="QOQ292" s="52"/>
      <c r="QOR292" s="52"/>
      <c r="QOW292" s="53"/>
      <c r="QOX292"/>
      <c r="QOY292"/>
      <c r="QPC292" s="51"/>
      <c r="QPD292" s="52"/>
      <c r="QPE292" s="52"/>
      <c r="QPG292" s="52"/>
      <c r="QPH292" s="52"/>
      <c r="QPM292" s="53"/>
      <c r="QPN292"/>
      <c r="QPO292"/>
      <c r="QPS292" s="51"/>
      <c r="QPT292" s="52"/>
      <c r="QPU292" s="52"/>
      <c r="QPW292" s="52"/>
      <c r="QPX292" s="52"/>
      <c r="QQC292" s="53"/>
      <c r="QQD292"/>
      <c r="QQE292"/>
      <c r="QQI292" s="51"/>
      <c r="QQJ292" s="52"/>
      <c r="QQK292" s="52"/>
      <c r="QQM292" s="52"/>
      <c r="QQN292" s="52"/>
      <c r="QQS292" s="53"/>
      <c r="QQT292"/>
      <c r="QQU292"/>
      <c r="QQY292" s="51"/>
      <c r="QQZ292" s="52"/>
      <c r="QRA292" s="52"/>
      <c r="QRC292" s="52"/>
      <c r="QRD292" s="52"/>
      <c r="QRI292" s="53"/>
      <c r="QRJ292"/>
      <c r="QRK292"/>
      <c r="QRO292" s="51"/>
      <c r="QRP292" s="52"/>
      <c r="QRQ292" s="52"/>
      <c r="QRS292" s="52"/>
      <c r="QRT292" s="52"/>
      <c r="QRY292" s="53"/>
      <c r="QRZ292"/>
      <c r="QSA292"/>
      <c r="QSE292" s="51"/>
      <c r="QSF292" s="52"/>
      <c r="QSG292" s="52"/>
      <c r="QSI292" s="52"/>
      <c r="QSJ292" s="52"/>
      <c r="QSO292" s="53"/>
      <c r="QSP292"/>
      <c r="QSQ292"/>
      <c r="QSU292" s="51"/>
      <c r="QSV292" s="52"/>
      <c r="QSW292" s="52"/>
      <c r="QSY292" s="52"/>
      <c r="QSZ292" s="52"/>
      <c r="QTE292" s="53"/>
      <c r="QTF292"/>
      <c r="QTG292"/>
      <c r="QTK292" s="51"/>
      <c r="QTL292" s="52"/>
      <c r="QTM292" s="52"/>
      <c r="QTO292" s="52"/>
      <c r="QTP292" s="52"/>
      <c r="QTU292" s="53"/>
      <c r="QTV292"/>
      <c r="QTW292"/>
      <c r="QUA292" s="51"/>
      <c r="QUB292" s="52"/>
      <c r="QUC292" s="52"/>
      <c r="QUE292" s="52"/>
      <c r="QUF292" s="52"/>
      <c r="QUK292" s="53"/>
      <c r="QUL292"/>
      <c r="QUM292"/>
      <c r="QUQ292" s="51"/>
      <c r="QUR292" s="52"/>
      <c r="QUS292" s="52"/>
      <c r="QUU292" s="52"/>
      <c r="QUV292" s="52"/>
      <c r="QVA292" s="53"/>
      <c r="QVB292"/>
      <c r="QVC292"/>
      <c r="QVG292" s="51"/>
      <c r="QVH292" s="52"/>
      <c r="QVI292" s="52"/>
      <c r="QVK292" s="52"/>
      <c r="QVL292" s="52"/>
      <c r="QVQ292" s="53"/>
      <c r="QVR292"/>
      <c r="QVS292"/>
      <c r="QVW292" s="51"/>
      <c r="QVX292" s="52"/>
      <c r="QVY292" s="52"/>
      <c r="QWA292" s="52"/>
      <c r="QWB292" s="52"/>
      <c r="QWG292" s="53"/>
      <c r="QWH292"/>
      <c r="QWI292"/>
      <c r="QWM292" s="51"/>
      <c r="QWN292" s="52"/>
      <c r="QWO292" s="52"/>
      <c r="QWQ292" s="52"/>
      <c r="QWR292" s="52"/>
      <c r="QWW292" s="53"/>
      <c r="QWX292"/>
      <c r="QWY292"/>
      <c r="QXC292" s="51"/>
      <c r="QXD292" s="52"/>
      <c r="QXE292" s="52"/>
      <c r="QXG292" s="52"/>
      <c r="QXH292" s="52"/>
      <c r="QXM292" s="53"/>
      <c r="QXN292"/>
      <c r="QXO292"/>
      <c r="QXS292" s="51"/>
      <c r="QXT292" s="52"/>
      <c r="QXU292" s="52"/>
      <c r="QXW292" s="52"/>
      <c r="QXX292" s="52"/>
      <c r="QYC292" s="53"/>
      <c r="QYD292"/>
      <c r="QYE292"/>
      <c r="QYI292" s="51"/>
      <c r="QYJ292" s="52"/>
      <c r="QYK292" s="52"/>
      <c r="QYM292" s="52"/>
      <c r="QYN292" s="52"/>
      <c r="QYS292" s="53"/>
      <c r="QYT292"/>
      <c r="QYU292"/>
      <c r="QYY292" s="51"/>
      <c r="QYZ292" s="52"/>
      <c r="QZA292" s="52"/>
      <c r="QZC292" s="52"/>
      <c r="QZD292" s="52"/>
      <c r="QZI292" s="53"/>
      <c r="QZJ292"/>
      <c r="QZK292"/>
      <c r="QZO292" s="51"/>
      <c r="QZP292" s="52"/>
      <c r="QZQ292" s="52"/>
      <c r="QZS292" s="52"/>
      <c r="QZT292" s="52"/>
      <c r="QZY292" s="53"/>
      <c r="QZZ292"/>
      <c r="RAA292"/>
      <c r="RAE292" s="51"/>
      <c r="RAF292" s="52"/>
      <c r="RAG292" s="52"/>
      <c r="RAI292" s="52"/>
      <c r="RAJ292" s="52"/>
      <c r="RAO292" s="53"/>
      <c r="RAP292"/>
      <c r="RAQ292"/>
      <c r="RAU292" s="51"/>
      <c r="RAV292" s="52"/>
      <c r="RAW292" s="52"/>
      <c r="RAY292" s="52"/>
      <c r="RAZ292" s="52"/>
      <c r="RBE292" s="53"/>
      <c r="RBF292"/>
      <c r="RBG292"/>
      <c r="RBK292" s="51"/>
      <c r="RBL292" s="52"/>
      <c r="RBM292" s="52"/>
      <c r="RBO292" s="52"/>
      <c r="RBP292" s="52"/>
      <c r="RBU292" s="53"/>
      <c r="RBV292"/>
      <c r="RBW292"/>
      <c r="RCA292" s="51"/>
      <c r="RCB292" s="52"/>
      <c r="RCC292" s="52"/>
      <c r="RCE292" s="52"/>
      <c r="RCF292" s="52"/>
      <c r="RCK292" s="53"/>
      <c r="RCL292"/>
      <c r="RCM292"/>
      <c r="RCQ292" s="51"/>
      <c r="RCR292" s="52"/>
      <c r="RCS292" s="52"/>
      <c r="RCU292" s="52"/>
      <c r="RCV292" s="52"/>
      <c r="RDA292" s="53"/>
      <c r="RDB292"/>
      <c r="RDC292"/>
      <c r="RDG292" s="51"/>
      <c r="RDH292" s="52"/>
      <c r="RDI292" s="52"/>
      <c r="RDK292" s="52"/>
      <c r="RDL292" s="52"/>
      <c r="RDQ292" s="53"/>
      <c r="RDR292"/>
      <c r="RDS292"/>
      <c r="RDW292" s="51"/>
      <c r="RDX292" s="52"/>
      <c r="RDY292" s="52"/>
      <c r="REA292" s="52"/>
      <c r="REB292" s="52"/>
      <c r="REG292" s="53"/>
      <c r="REH292"/>
      <c r="REI292"/>
      <c r="REM292" s="51"/>
      <c r="REN292" s="52"/>
      <c r="REO292" s="52"/>
      <c r="REQ292" s="52"/>
      <c r="RER292" s="52"/>
      <c r="REW292" s="53"/>
      <c r="REX292"/>
      <c r="REY292"/>
      <c r="RFC292" s="51"/>
      <c r="RFD292" s="52"/>
      <c r="RFE292" s="52"/>
      <c r="RFG292" s="52"/>
      <c r="RFH292" s="52"/>
      <c r="RFM292" s="53"/>
      <c r="RFN292"/>
      <c r="RFO292"/>
      <c r="RFS292" s="51"/>
      <c r="RFT292" s="52"/>
      <c r="RFU292" s="52"/>
      <c r="RFW292" s="52"/>
      <c r="RFX292" s="52"/>
      <c r="RGC292" s="53"/>
      <c r="RGD292"/>
      <c r="RGE292"/>
      <c r="RGI292" s="51"/>
      <c r="RGJ292" s="52"/>
      <c r="RGK292" s="52"/>
      <c r="RGM292" s="52"/>
      <c r="RGN292" s="52"/>
      <c r="RGS292" s="53"/>
      <c r="RGT292"/>
      <c r="RGU292"/>
      <c r="RGY292" s="51"/>
      <c r="RGZ292" s="52"/>
      <c r="RHA292" s="52"/>
      <c r="RHC292" s="52"/>
      <c r="RHD292" s="52"/>
      <c r="RHI292" s="53"/>
      <c r="RHJ292"/>
      <c r="RHK292"/>
      <c r="RHO292" s="51"/>
      <c r="RHP292" s="52"/>
      <c r="RHQ292" s="52"/>
      <c r="RHS292" s="52"/>
      <c r="RHT292" s="52"/>
      <c r="RHY292" s="53"/>
      <c r="RHZ292"/>
      <c r="RIA292"/>
      <c r="RIE292" s="51"/>
      <c r="RIF292" s="52"/>
      <c r="RIG292" s="52"/>
      <c r="RII292" s="52"/>
      <c r="RIJ292" s="52"/>
      <c r="RIO292" s="53"/>
      <c r="RIP292"/>
      <c r="RIQ292"/>
      <c r="RIU292" s="51"/>
      <c r="RIV292" s="52"/>
      <c r="RIW292" s="52"/>
      <c r="RIY292" s="52"/>
      <c r="RIZ292" s="52"/>
      <c r="RJE292" s="53"/>
      <c r="RJF292"/>
      <c r="RJG292"/>
      <c r="RJK292" s="51"/>
      <c r="RJL292" s="52"/>
      <c r="RJM292" s="52"/>
      <c r="RJO292" s="52"/>
      <c r="RJP292" s="52"/>
      <c r="RJU292" s="53"/>
      <c r="RJV292"/>
      <c r="RJW292"/>
      <c r="RKA292" s="51"/>
      <c r="RKB292" s="52"/>
      <c r="RKC292" s="52"/>
      <c r="RKE292" s="52"/>
      <c r="RKF292" s="52"/>
      <c r="RKK292" s="53"/>
      <c r="RKL292"/>
      <c r="RKM292"/>
      <c r="RKQ292" s="51"/>
      <c r="RKR292" s="52"/>
      <c r="RKS292" s="52"/>
      <c r="RKU292" s="52"/>
      <c r="RKV292" s="52"/>
      <c r="RLA292" s="53"/>
      <c r="RLB292"/>
      <c r="RLC292"/>
      <c r="RLG292" s="51"/>
      <c r="RLH292" s="52"/>
      <c r="RLI292" s="52"/>
      <c r="RLK292" s="52"/>
      <c r="RLL292" s="52"/>
      <c r="RLQ292" s="53"/>
      <c r="RLR292"/>
      <c r="RLS292"/>
      <c r="RLW292" s="51"/>
      <c r="RLX292" s="52"/>
      <c r="RLY292" s="52"/>
      <c r="RMA292" s="52"/>
      <c r="RMB292" s="52"/>
      <c r="RMG292" s="53"/>
      <c r="RMH292"/>
      <c r="RMI292"/>
      <c r="RMM292" s="51"/>
      <c r="RMN292" s="52"/>
      <c r="RMO292" s="52"/>
      <c r="RMQ292" s="52"/>
      <c r="RMR292" s="52"/>
      <c r="RMW292" s="53"/>
      <c r="RMX292"/>
      <c r="RMY292"/>
      <c r="RNC292" s="51"/>
      <c r="RND292" s="52"/>
      <c r="RNE292" s="52"/>
      <c r="RNG292" s="52"/>
      <c r="RNH292" s="52"/>
      <c r="RNM292" s="53"/>
      <c r="RNN292"/>
      <c r="RNO292"/>
      <c r="RNS292" s="51"/>
      <c r="RNT292" s="52"/>
      <c r="RNU292" s="52"/>
      <c r="RNW292" s="52"/>
      <c r="RNX292" s="52"/>
      <c r="ROC292" s="53"/>
      <c r="ROD292"/>
      <c r="ROE292"/>
      <c r="ROI292" s="51"/>
      <c r="ROJ292" s="52"/>
      <c r="ROK292" s="52"/>
      <c r="ROM292" s="52"/>
      <c r="RON292" s="52"/>
      <c r="ROS292" s="53"/>
      <c r="ROT292"/>
      <c r="ROU292"/>
      <c r="ROY292" s="51"/>
      <c r="ROZ292" s="52"/>
      <c r="RPA292" s="52"/>
      <c r="RPC292" s="52"/>
      <c r="RPD292" s="52"/>
      <c r="RPI292" s="53"/>
      <c r="RPJ292"/>
      <c r="RPK292"/>
      <c r="RPO292" s="51"/>
      <c r="RPP292" s="52"/>
      <c r="RPQ292" s="52"/>
      <c r="RPS292" s="52"/>
      <c r="RPT292" s="52"/>
      <c r="RPY292" s="53"/>
      <c r="RPZ292"/>
      <c r="RQA292"/>
      <c r="RQE292" s="51"/>
      <c r="RQF292" s="52"/>
      <c r="RQG292" s="52"/>
      <c r="RQI292" s="52"/>
      <c r="RQJ292" s="52"/>
      <c r="RQO292" s="53"/>
      <c r="RQP292"/>
      <c r="RQQ292"/>
      <c r="RQU292" s="51"/>
      <c r="RQV292" s="52"/>
      <c r="RQW292" s="52"/>
      <c r="RQY292" s="52"/>
      <c r="RQZ292" s="52"/>
      <c r="RRE292" s="53"/>
      <c r="RRF292"/>
      <c r="RRG292"/>
      <c r="RRK292" s="51"/>
      <c r="RRL292" s="52"/>
      <c r="RRM292" s="52"/>
      <c r="RRO292" s="52"/>
      <c r="RRP292" s="52"/>
      <c r="RRU292" s="53"/>
      <c r="RRV292"/>
      <c r="RRW292"/>
      <c r="RSA292" s="51"/>
      <c r="RSB292" s="52"/>
      <c r="RSC292" s="52"/>
      <c r="RSE292" s="52"/>
      <c r="RSF292" s="52"/>
      <c r="RSK292" s="53"/>
      <c r="RSL292"/>
      <c r="RSM292"/>
      <c r="RSQ292" s="51"/>
      <c r="RSR292" s="52"/>
      <c r="RSS292" s="52"/>
      <c r="RSU292" s="52"/>
      <c r="RSV292" s="52"/>
      <c r="RTA292" s="53"/>
      <c r="RTB292"/>
      <c r="RTC292"/>
      <c r="RTG292" s="51"/>
      <c r="RTH292" s="52"/>
      <c r="RTI292" s="52"/>
      <c r="RTK292" s="52"/>
      <c r="RTL292" s="52"/>
      <c r="RTQ292" s="53"/>
      <c r="RTR292"/>
      <c r="RTS292"/>
      <c r="RTW292" s="51"/>
      <c r="RTX292" s="52"/>
      <c r="RTY292" s="52"/>
      <c r="RUA292" s="52"/>
      <c r="RUB292" s="52"/>
      <c r="RUG292" s="53"/>
      <c r="RUH292"/>
      <c r="RUI292"/>
      <c r="RUM292" s="51"/>
      <c r="RUN292" s="52"/>
      <c r="RUO292" s="52"/>
      <c r="RUQ292" s="52"/>
      <c r="RUR292" s="52"/>
      <c r="RUW292" s="53"/>
      <c r="RUX292"/>
      <c r="RUY292"/>
      <c r="RVC292" s="51"/>
      <c r="RVD292" s="52"/>
      <c r="RVE292" s="52"/>
      <c r="RVG292" s="52"/>
      <c r="RVH292" s="52"/>
      <c r="RVM292" s="53"/>
      <c r="RVN292"/>
      <c r="RVO292"/>
      <c r="RVS292" s="51"/>
      <c r="RVT292" s="52"/>
      <c r="RVU292" s="52"/>
      <c r="RVW292" s="52"/>
      <c r="RVX292" s="52"/>
      <c r="RWC292" s="53"/>
      <c r="RWD292"/>
      <c r="RWE292"/>
      <c r="RWI292" s="51"/>
      <c r="RWJ292" s="52"/>
      <c r="RWK292" s="52"/>
      <c r="RWM292" s="52"/>
      <c r="RWN292" s="52"/>
      <c r="RWS292" s="53"/>
      <c r="RWT292"/>
      <c r="RWU292"/>
      <c r="RWY292" s="51"/>
      <c r="RWZ292" s="52"/>
      <c r="RXA292" s="52"/>
      <c r="RXC292" s="52"/>
      <c r="RXD292" s="52"/>
      <c r="RXI292" s="53"/>
      <c r="RXJ292"/>
      <c r="RXK292"/>
      <c r="RXO292" s="51"/>
      <c r="RXP292" s="52"/>
      <c r="RXQ292" s="52"/>
      <c r="RXS292" s="52"/>
      <c r="RXT292" s="52"/>
      <c r="RXY292" s="53"/>
      <c r="RXZ292"/>
      <c r="RYA292"/>
      <c r="RYE292" s="51"/>
      <c r="RYF292" s="52"/>
      <c r="RYG292" s="52"/>
      <c r="RYI292" s="52"/>
      <c r="RYJ292" s="52"/>
      <c r="RYO292" s="53"/>
      <c r="RYP292"/>
      <c r="RYQ292"/>
      <c r="RYU292" s="51"/>
      <c r="RYV292" s="52"/>
      <c r="RYW292" s="52"/>
      <c r="RYY292" s="52"/>
      <c r="RYZ292" s="52"/>
      <c r="RZE292" s="53"/>
      <c r="RZF292"/>
      <c r="RZG292"/>
      <c r="RZK292" s="51"/>
      <c r="RZL292" s="52"/>
      <c r="RZM292" s="52"/>
      <c r="RZO292" s="52"/>
      <c r="RZP292" s="52"/>
      <c r="RZU292" s="53"/>
      <c r="RZV292"/>
      <c r="RZW292"/>
      <c r="SAA292" s="51"/>
      <c r="SAB292" s="52"/>
      <c r="SAC292" s="52"/>
      <c r="SAE292" s="52"/>
      <c r="SAF292" s="52"/>
      <c r="SAK292" s="53"/>
      <c r="SAL292"/>
      <c r="SAM292"/>
      <c r="SAQ292" s="51"/>
      <c r="SAR292" s="52"/>
      <c r="SAS292" s="52"/>
      <c r="SAU292" s="52"/>
      <c r="SAV292" s="52"/>
      <c r="SBA292" s="53"/>
      <c r="SBB292"/>
      <c r="SBC292"/>
      <c r="SBG292" s="51"/>
      <c r="SBH292" s="52"/>
      <c r="SBI292" s="52"/>
      <c r="SBK292" s="52"/>
      <c r="SBL292" s="52"/>
      <c r="SBQ292" s="53"/>
      <c r="SBR292"/>
      <c r="SBS292"/>
      <c r="SBW292" s="51"/>
      <c r="SBX292" s="52"/>
      <c r="SBY292" s="52"/>
      <c r="SCA292" s="52"/>
      <c r="SCB292" s="52"/>
      <c r="SCG292" s="53"/>
      <c r="SCH292"/>
      <c r="SCI292"/>
      <c r="SCM292" s="51"/>
      <c r="SCN292" s="52"/>
      <c r="SCO292" s="52"/>
      <c r="SCQ292" s="52"/>
      <c r="SCR292" s="52"/>
      <c r="SCW292" s="53"/>
      <c r="SCX292"/>
      <c r="SCY292"/>
      <c r="SDC292" s="51"/>
      <c r="SDD292" s="52"/>
      <c r="SDE292" s="52"/>
      <c r="SDG292" s="52"/>
      <c r="SDH292" s="52"/>
      <c r="SDM292" s="53"/>
      <c r="SDN292"/>
      <c r="SDO292"/>
      <c r="SDS292" s="51"/>
      <c r="SDT292" s="52"/>
      <c r="SDU292" s="52"/>
      <c r="SDW292" s="52"/>
      <c r="SDX292" s="52"/>
      <c r="SEC292" s="53"/>
      <c r="SED292"/>
      <c r="SEE292"/>
      <c r="SEI292" s="51"/>
      <c r="SEJ292" s="52"/>
      <c r="SEK292" s="52"/>
      <c r="SEM292" s="52"/>
      <c r="SEN292" s="52"/>
      <c r="SES292" s="53"/>
      <c r="SET292"/>
      <c r="SEU292"/>
      <c r="SEY292" s="51"/>
      <c r="SEZ292" s="52"/>
      <c r="SFA292" s="52"/>
      <c r="SFC292" s="52"/>
      <c r="SFD292" s="52"/>
      <c r="SFI292" s="53"/>
      <c r="SFJ292"/>
      <c r="SFK292"/>
      <c r="SFO292" s="51"/>
      <c r="SFP292" s="52"/>
      <c r="SFQ292" s="52"/>
      <c r="SFS292" s="52"/>
      <c r="SFT292" s="52"/>
      <c r="SFY292" s="53"/>
      <c r="SFZ292"/>
      <c r="SGA292"/>
      <c r="SGE292" s="51"/>
      <c r="SGF292" s="52"/>
      <c r="SGG292" s="52"/>
      <c r="SGI292" s="52"/>
      <c r="SGJ292" s="52"/>
      <c r="SGO292" s="53"/>
      <c r="SGP292"/>
      <c r="SGQ292"/>
      <c r="SGU292" s="51"/>
      <c r="SGV292" s="52"/>
      <c r="SGW292" s="52"/>
      <c r="SGY292" s="52"/>
      <c r="SGZ292" s="52"/>
      <c r="SHE292" s="53"/>
      <c r="SHF292"/>
      <c r="SHG292"/>
      <c r="SHK292" s="51"/>
      <c r="SHL292" s="52"/>
      <c r="SHM292" s="52"/>
      <c r="SHO292" s="52"/>
      <c r="SHP292" s="52"/>
      <c r="SHU292" s="53"/>
      <c r="SHV292"/>
      <c r="SHW292"/>
      <c r="SIA292" s="51"/>
      <c r="SIB292" s="52"/>
      <c r="SIC292" s="52"/>
      <c r="SIE292" s="52"/>
      <c r="SIF292" s="52"/>
      <c r="SIK292" s="53"/>
      <c r="SIL292"/>
      <c r="SIM292"/>
      <c r="SIQ292" s="51"/>
      <c r="SIR292" s="52"/>
      <c r="SIS292" s="52"/>
      <c r="SIU292" s="52"/>
      <c r="SIV292" s="52"/>
      <c r="SJA292" s="53"/>
      <c r="SJB292"/>
      <c r="SJC292"/>
      <c r="SJG292" s="51"/>
      <c r="SJH292" s="52"/>
      <c r="SJI292" s="52"/>
      <c r="SJK292" s="52"/>
      <c r="SJL292" s="52"/>
      <c r="SJQ292" s="53"/>
      <c r="SJR292"/>
      <c r="SJS292"/>
      <c r="SJW292" s="51"/>
      <c r="SJX292" s="52"/>
      <c r="SJY292" s="52"/>
      <c r="SKA292" s="52"/>
      <c r="SKB292" s="52"/>
      <c r="SKG292" s="53"/>
      <c r="SKH292"/>
      <c r="SKI292"/>
      <c r="SKM292" s="51"/>
      <c r="SKN292" s="52"/>
      <c r="SKO292" s="52"/>
      <c r="SKQ292" s="52"/>
      <c r="SKR292" s="52"/>
      <c r="SKW292" s="53"/>
      <c r="SKX292"/>
      <c r="SKY292"/>
      <c r="SLC292" s="51"/>
      <c r="SLD292" s="52"/>
      <c r="SLE292" s="52"/>
      <c r="SLG292" s="52"/>
      <c r="SLH292" s="52"/>
      <c r="SLM292" s="53"/>
      <c r="SLN292"/>
      <c r="SLO292"/>
      <c r="SLS292" s="51"/>
      <c r="SLT292" s="52"/>
      <c r="SLU292" s="52"/>
      <c r="SLW292" s="52"/>
      <c r="SLX292" s="52"/>
      <c r="SMC292" s="53"/>
      <c r="SMD292"/>
      <c r="SME292"/>
      <c r="SMI292" s="51"/>
      <c r="SMJ292" s="52"/>
      <c r="SMK292" s="52"/>
      <c r="SMM292" s="52"/>
      <c r="SMN292" s="52"/>
      <c r="SMS292" s="53"/>
      <c r="SMT292"/>
      <c r="SMU292"/>
      <c r="SMY292" s="51"/>
      <c r="SMZ292" s="52"/>
      <c r="SNA292" s="52"/>
      <c r="SNC292" s="52"/>
      <c r="SND292" s="52"/>
      <c r="SNI292" s="53"/>
      <c r="SNJ292"/>
      <c r="SNK292"/>
      <c r="SNO292" s="51"/>
      <c r="SNP292" s="52"/>
      <c r="SNQ292" s="52"/>
      <c r="SNS292" s="52"/>
      <c r="SNT292" s="52"/>
      <c r="SNY292" s="53"/>
      <c r="SNZ292"/>
      <c r="SOA292"/>
      <c r="SOE292" s="51"/>
      <c r="SOF292" s="52"/>
      <c r="SOG292" s="52"/>
      <c r="SOI292" s="52"/>
      <c r="SOJ292" s="52"/>
      <c r="SOO292" s="53"/>
      <c r="SOP292"/>
      <c r="SOQ292"/>
      <c r="SOU292" s="51"/>
      <c r="SOV292" s="52"/>
      <c r="SOW292" s="52"/>
      <c r="SOY292" s="52"/>
      <c r="SOZ292" s="52"/>
      <c r="SPE292" s="53"/>
      <c r="SPF292"/>
      <c r="SPG292"/>
      <c r="SPK292" s="51"/>
      <c r="SPL292" s="52"/>
      <c r="SPM292" s="52"/>
      <c r="SPO292" s="52"/>
      <c r="SPP292" s="52"/>
      <c r="SPU292" s="53"/>
      <c r="SPV292"/>
      <c r="SPW292"/>
      <c r="SQA292" s="51"/>
      <c r="SQB292" s="52"/>
      <c r="SQC292" s="52"/>
      <c r="SQE292" s="52"/>
      <c r="SQF292" s="52"/>
      <c r="SQK292" s="53"/>
      <c r="SQL292"/>
      <c r="SQM292"/>
      <c r="SQQ292" s="51"/>
      <c r="SQR292" s="52"/>
      <c r="SQS292" s="52"/>
      <c r="SQU292" s="52"/>
      <c r="SQV292" s="52"/>
      <c r="SRA292" s="53"/>
      <c r="SRB292"/>
      <c r="SRC292"/>
      <c r="SRG292" s="51"/>
      <c r="SRH292" s="52"/>
      <c r="SRI292" s="52"/>
      <c r="SRK292" s="52"/>
      <c r="SRL292" s="52"/>
      <c r="SRQ292" s="53"/>
      <c r="SRR292"/>
      <c r="SRS292"/>
      <c r="SRW292" s="51"/>
      <c r="SRX292" s="52"/>
      <c r="SRY292" s="52"/>
      <c r="SSA292" s="52"/>
      <c r="SSB292" s="52"/>
      <c r="SSG292" s="53"/>
      <c r="SSH292"/>
      <c r="SSI292"/>
      <c r="SSM292" s="51"/>
      <c r="SSN292" s="52"/>
      <c r="SSO292" s="52"/>
      <c r="SSQ292" s="52"/>
      <c r="SSR292" s="52"/>
      <c r="SSW292" s="53"/>
      <c r="SSX292"/>
      <c r="SSY292"/>
      <c r="STC292" s="51"/>
      <c r="STD292" s="52"/>
      <c r="STE292" s="52"/>
      <c r="STG292" s="52"/>
      <c r="STH292" s="52"/>
      <c r="STM292" s="53"/>
      <c r="STN292"/>
      <c r="STO292"/>
      <c r="STS292" s="51"/>
      <c r="STT292" s="52"/>
      <c r="STU292" s="52"/>
      <c r="STW292" s="52"/>
      <c r="STX292" s="52"/>
      <c r="SUC292" s="53"/>
      <c r="SUD292"/>
      <c r="SUE292"/>
      <c r="SUI292" s="51"/>
      <c r="SUJ292" s="52"/>
      <c r="SUK292" s="52"/>
      <c r="SUM292" s="52"/>
      <c r="SUN292" s="52"/>
      <c r="SUS292" s="53"/>
      <c r="SUT292"/>
      <c r="SUU292"/>
      <c r="SUY292" s="51"/>
      <c r="SUZ292" s="52"/>
      <c r="SVA292" s="52"/>
      <c r="SVC292" s="52"/>
      <c r="SVD292" s="52"/>
      <c r="SVI292" s="53"/>
      <c r="SVJ292"/>
      <c r="SVK292"/>
      <c r="SVO292" s="51"/>
      <c r="SVP292" s="52"/>
      <c r="SVQ292" s="52"/>
      <c r="SVS292" s="52"/>
      <c r="SVT292" s="52"/>
      <c r="SVY292" s="53"/>
      <c r="SVZ292"/>
      <c r="SWA292"/>
      <c r="SWE292" s="51"/>
      <c r="SWF292" s="52"/>
      <c r="SWG292" s="52"/>
      <c r="SWI292" s="52"/>
      <c r="SWJ292" s="52"/>
      <c r="SWO292" s="53"/>
      <c r="SWP292"/>
      <c r="SWQ292"/>
      <c r="SWU292" s="51"/>
      <c r="SWV292" s="52"/>
      <c r="SWW292" s="52"/>
      <c r="SWY292" s="52"/>
      <c r="SWZ292" s="52"/>
      <c r="SXE292" s="53"/>
      <c r="SXF292"/>
      <c r="SXG292"/>
      <c r="SXK292" s="51"/>
      <c r="SXL292" s="52"/>
      <c r="SXM292" s="52"/>
      <c r="SXO292" s="52"/>
      <c r="SXP292" s="52"/>
      <c r="SXU292" s="53"/>
      <c r="SXV292"/>
      <c r="SXW292"/>
      <c r="SYA292" s="51"/>
      <c r="SYB292" s="52"/>
      <c r="SYC292" s="52"/>
      <c r="SYE292" s="52"/>
      <c r="SYF292" s="52"/>
      <c r="SYK292" s="53"/>
      <c r="SYL292"/>
      <c r="SYM292"/>
      <c r="SYQ292" s="51"/>
      <c r="SYR292" s="52"/>
      <c r="SYS292" s="52"/>
      <c r="SYU292" s="52"/>
      <c r="SYV292" s="52"/>
      <c r="SZA292" s="53"/>
      <c r="SZB292"/>
      <c r="SZC292"/>
      <c r="SZG292" s="51"/>
      <c r="SZH292" s="52"/>
      <c r="SZI292" s="52"/>
      <c r="SZK292" s="52"/>
      <c r="SZL292" s="52"/>
      <c r="SZQ292" s="53"/>
      <c r="SZR292"/>
      <c r="SZS292"/>
      <c r="SZW292" s="51"/>
      <c r="SZX292" s="52"/>
      <c r="SZY292" s="52"/>
      <c r="TAA292" s="52"/>
      <c r="TAB292" s="52"/>
      <c r="TAG292" s="53"/>
      <c r="TAH292"/>
      <c r="TAI292"/>
      <c r="TAM292" s="51"/>
      <c r="TAN292" s="52"/>
      <c r="TAO292" s="52"/>
      <c r="TAQ292" s="52"/>
      <c r="TAR292" s="52"/>
      <c r="TAW292" s="53"/>
      <c r="TAX292"/>
      <c r="TAY292"/>
      <c r="TBC292" s="51"/>
      <c r="TBD292" s="52"/>
      <c r="TBE292" s="52"/>
      <c r="TBG292" s="52"/>
      <c r="TBH292" s="52"/>
      <c r="TBM292" s="53"/>
      <c r="TBN292"/>
      <c r="TBO292"/>
      <c r="TBS292" s="51"/>
      <c r="TBT292" s="52"/>
      <c r="TBU292" s="52"/>
      <c r="TBW292" s="52"/>
      <c r="TBX292" s="52"/>
      <c r="TCC292" s="53"/>
      <c r="TCD292"/>
      <c r="TCE292"/>
      <c r="TCI292" s="51"/>
      <c r="TCJ292" s="52"/>
      <c r="TCK292" s="52"/>
      <c r="TCM292" s="52"/>
      <c r="TCN292" s="52"/>
      <c r="TCS292" s="53"/>
      <c r="TCT292"/>
      <c r="TCU292"/>
      <c r="TCY292" s="51"/>
      <c r="TCZ292" s="52"/>
      <c r="TDA292" s="52"/>
      <c r="TDC292" s="52"/>
      <c r="TDD292" s="52"/>
      <c r="TDI292" s="53"/>
      <c r="TDJ292"/>
      <c r="TDK292"/>
      <c r="TDO292" s="51"/>
      <c r="TDP292" s="52"/>
      <c r="TDQ292" s="52"/>
      <c r="TDS292" s="52"/>
      <c r="TDT292" s="52"/>
      <c r="TDY292" s="53"/>
      <c r="TDZ292"/>
      <c r="TEA292"/>
      <c r="TEE292" s="51"/>
      <c r="TEF292" s="52"/>
      <c r="TEG292" s="52"/>
      <c r="TEI292" s="52"/>
      <c r="TEJ292" s="52"/>
      <c r="TEO292" s="53"/>
      <c r="TEP292"/>
      <c r="TEQ292"/>
      <c r="TEU292" s="51"/>
      <c r="TEV292" s="52"/>
      <c r="TEW292" s="52"/>
      <c r="TEY292" s="52"/>
      <c r="TEZ292" s="52"/>
      <c r="TFE292" s="53"/>
      <c r="TFF292"/>
      <c r="TFG292"/>
      <c r="TFK292" s="51"/>
      <c r="TFL292" s="52"/>
      <c r="TFM292" s="52"/>
      <c r="TFO292" s="52"/>
      <c r="TFP292" s="52"/>
      <c r="TFU292" s="53"/>
      <c r="TFV292"/>
      <c r="TFW292"/>
      <c r="TGA292" s="51"/>
      <c r="TGB292" s="52"/>
      <c r="TGC292" s="52"/>
      <c r="TGE292" s="52"/>
      <c r="TGF292" s="52"/>
      <c r="TGK292" s="53"/>
      <c r="TGL292"/>
      <c r="TGM292"/>
      <c r="TGQ292" s="51"/>
      <c r="TGR292" s="52"/>
      <c r="TGS292" s="52"/>
      <c r="TGU292" s="52"/>
      <c r="TGV292" s="52"/>
      <c r="THA292" s="53"/>
      <c r="THB292"/>
      <c r="THC292"/>
      <c r="THG292" s="51"/>
      <c r="THH292" s="52"/>
      <c r="THI292" s="52"/>
      <c r="THK292" s="52"/>
      <c r="THL292" s="52"/>
      <c r="THQ292" s="53"/>
      <c r="THR292"/>
      <c r="THS292"/>
      <c r="THW292" s="51"/>
      <c r="THX292" s="52"/>
      <c r="THY292" s="52"/>
      <c r="TIA292" s="52"/>
      <c r="TIB292" s="52"/>
      <c r="TIG292" s="53"/>
      <c r="TIH292"/>
      <c r="TII292"/>
      <c r="TIM292" s="51"/>
      <c r="TIN292" s="52"/>
      <c r="TIO292" s="52"/>
      <c r="TIQ292" s="52"/>
      <c r="TIR292" s="52"/>
      <c r="TIW292" s="53"/>
      <c r="TIX292"/>
      <c r="TIY292"/>
      <c r="TJC292" s="51"/>
      <c r="TJD292" s="52"/>
      <c r="TJE292" s="52"/>
      <c r="TJG292" s="52"/>
      <c r="TJH292" s="52"/>
      <c r="TJM292" s="53"/>
      <c r="TJN292"/>
      <c r="TJO292"/>
      <c r="TJS292" s="51"/>
      <c r="TJT292" s="52"/>
      <c r="TJU292" s="52"/>
      <c r="TJW292" s="52"/>
      <c r="TJX292" s="52"/>
      <c r="TKC292" s="53"/>
      <c r="TKD292"/>
      <c r="TKE292"/>
      <c r="TKI292" s="51"/>
      <c r="TKJ292" s="52"/>
      <c r="TKK292" s="52"/>
      <c r="TKM292" s="52"/>
      <c r="TKN292" s="52"/>
      <c r="TKS292" s="53"/>
      <c r="TKT292"/>
      <c r="TKU292"/>
      <c r="TKY292" s="51"/>
      <c r="TKZ292" s="52"/>
      <c r="TLA292" s="52"/>
      <c r="TLC292" s="52"/>
      <c r="TLD292" s="52"/>
      <c r="TLI292" s="53"/>
      <c r="TLJ292"/>
      <c r="TLK292"/>
      <c r="TLO292" s="51"/>
      <c r="TLP292" s="52"/>
      <c r="TLQ292" s="52"/>
      <c r="TLS292" s="52"/>
      <c r="TLT292" s="52"/>
      <c r="TLY292" s="53"/>
      <c r="TLZ292"/>
      <c r="TMA292"/>
      <c r="TME292" s="51"/>
      <c r="TMF292" s="52"/>
      <c r="TMG292" s="52"/>
      <c r="TMI292" s="52"/>
      <c r="TMJ292" s="52"/>
      <c r="TMO292" s="53"/>
      <c r="TMP292"/>
      <c r="TMQ292"/>
      <c r="TMU292" s="51"/>
      <c r="TMV292" s="52"/>
      <c r="TMW292" s="52"/>
      <c r="TMY292" s="52"/>
      <c r="TMZ292" s="52"/>
      <c r="TNE292" s="53"/>
      <c r="TNF292"/>
      <c r="TNG292"/>
      <c r="TNK292" s="51"/>
      <c r="TNL292" s="52"/>
      <c r="TNM292" s="52"/>
      <c r="TNO292" s="52"/>
      <c r="TNP292" s="52"/>
      <c r="TNU292" s="53"/>
      <c r="TNV292"/>
      <c r="TNW292"/>
      <c r="TOA292" s="51"/>
      <c r="TOB292" s="52"/>
      <c r="TOC292" s="52"/>
      <c r="TOE292" s="52"/>
      <c r="TOF292" s="52"/>
      <c r="TOK292" s="53"/>
      <c r="TOL292"/>
      <c r="TOM292"/>
      <c r="TOQ292" s="51"/>
      <c r="TOR292" s="52"/>
      <c r="TOS292" s="52"/>
      <c r="TOU292" s="52"/>
      <c r="TOV292" s="52"/>
      <c r="TPA292" s="53"/>
      <c r="TPB292"/>
      <c r="TPC292"/>
      <c r="TPG292" s="51"/>
      <c r="TPH292" s="52"/>
      <c r="TPI292" s="52"/>
      <c r="TPK292" s="52"/>
      <c r="TPL292" s="52"/>
      <c r="TPQ292" s="53"/>
      <c r="TPR292"/>
      <c r="TPS292"/>
      <c r="TPW292" s="51"/>
      <c r="TPX292" s="52"/>
      <c r="TPY292" s="52"/>
      <c r="TQA292" s="52"/>
      <c r="TQB292" s="52"/>
      <c r="TQG292" s="53"/>
      <c r="TQH292"/>
      <c r="TQI292"/>
      <c r="TQM292" s="51"/>
      <c r="TQN292" s="52"/>
      <c r="TQO292" s="52"/>
      <c r="TQQ292" s="52"/>
      <c r="TQR292" s="52"/>
      <c r="TQW292" s="53"/>
      <c r="TQX292"/>
      <c r="TQY292"/>
      <c r="TRC292" s="51"/>
      <c r="TRD292" s="52"/>
      <c r="TRE292" s="52"/>
      <c r="TRG292" s="52"/>
      <c r="TRH292" s="52"/>
      <c r="TRM292" s="53"/>
      <c r="TRN292"/>
      <c r="TRO292"/>
      <c r="TRS292" s="51"/>
      <c r="TRT292" s="52"/>
      <c r="TRU292" s="52"/>
      <c r="TRW292" s="52"/>
      <c r="TRX292" s="52"/>
      <c r="TSC292" s="53"/>
      <c r="TSD292"/>
      <c r="TSE292"/>
      <c r="TSI292" s="51"/>
      <c r="TSJ292" s="52"/>
      <c r="TSK292" s="52"/>
      <c r="TSM292" s="52"/>
      <c r="TSN292" s="52"/>
      <c r="TSS292" s="53"/>
      <c r="TST292"/>
      <c r="TSU292"/>
      <c r="TSY292" s="51"/>
      <c r="TSZ292" s="52"/>
      <c r="TTA292" s="52"/>
      <c r="TTC292" s="52"/>
      <c r="TTD292" s="52"/>
      <c r="TTI292" s="53"/>
      <c r="TTJ292"/>
      <c r="TTK292"/>
      <c r="TTO292" s="51"/>
      <c r="TTP292" s="52"/>
      <c r="TTQ292" s="52"/>
      <c r="TTS292" s="52"/>
      <c r="TTT292" s="52"/>
      <c r="TTY292" s="53"/>
      <c r="TTZ292"/>
      <c r="TUA292"/>
      <c r="TUE292" s="51"/>
      <c r="TUF292" s="52"/>
      <c r="TUG292" s="52"/>
      <c r="TUI292" s="52"/>
      <c r="TUJ292" s="52"/>
      <c r="TUO292" s="53"/>
      <c r="TUP292"/>
      <c r="TUQ292"/>
      <c r="TUU292" s="51"/>
      <c r="TUV292" s="52"/>
      <c r="TUW292" s="52"/>
      <c r="TUY292" s="52"/>
      <c r="TUZ292" s="52"/>
      <c r="TVE292" s="53"/>
      <c r="TVF292"/>
      <c r="TVG292"/>
      <c r="TVK292" s="51"/>
      <c r="TVL292" s="52"/>
      <c r="TVM292" s="52"/>
      <c r="TVO292" s="52"/>
      <c r="TVP292" s="52"/>
      <c r="TVU292" s="53"/>
      <c r="TVV292"/>
      <c r="TVW292"/>
      <c r="TWA292" s="51"/>
      <c r="TWB292" s="52"/>
      <c r="TWC292" s="52"/>
      <c r="TWE292" s="52"/>
      <c r="TWF292" s="52"/>
      <c r="TWK292" s="53"/>
      <c r="TWL292"/>
      <c r="TWM292"/>
      <c r="TWQ292" s="51"/>
      <c r="TWR292" s="52"/>
      <c r="TWS292" s="52"/>
      <c r="TWU292" s="52"/>
      <c r="TWV292" s="52"/>
      <c r="TXA292" s="53"/>
      <c r="TXB292"/>
      <c r="TXC292"/>
      <c r="TXG292" s="51"/>
      <c r="TXH292" s="52"/>
      <c r="TXI292" s="52"/>
      <c r="TXK292" s="52"/>
      <c r="TXL292" s="52"/>
      <c r="TXQ292" s="53"/>
      <c r="TXR292"/>
      <c r="TXS292"/>
      <c r="TXW292" s="51"/>
      <c r="TXX292" s="52"/>
      <c r="TXY292" s="52"/>
      <c r="TYA292" s="52"/>
      <c r="TYB292" s="52"/>
      <c r="TYG292" s="53"/>
      <c r="TYH292"/>
      <c r="TYI292"/>
      <c r="TYM292" s="51"/>
      <c r="TYN292" s="52"/>
      <c r="TYO292" s="52"/>
      <c r="TYQ292" s="52"/>
      <c r="TYR292" s="52"/>
      <c r="TYW292" s="53"/>
      <c r="TYX292"/>
      <c r="TYY292"/>
      <c r="TZC292" s="51"/>
      <c r="TZD292" s="52"/>
      <c r="TZE292" s="52"/>
      <c r="TZG292" s="52"/>
      <c r="TZH292" s="52"/>
      <c r="TZM292" s="53"/>
      <c r="TZN292"/>
      <c r="TZO292"/>
      <c r="TZS292" s="51"/>
      <c r="TZT292" s="52"/>
      <c r="TZU292" s="52"/>
      <c r="TZW292" s="52"/>
      <c r="TZX292" s="52"/>
      <c r="UAC292" s="53"/>
      <c r="UAD292"/>
      <c r="UAE292"/>
      <c r="UAI292" s="51"/>
      <c r="UAJ292" s="52"/>
      <c r="UAK292" s="52"/>
      <c r="UAM292" s="52"/>
      <c r="UAN292" s="52"/>
      <c r="UAS292" s="53"/>
      <c r="UAT292"/>
      <c r="UAU292"/>
      <c r="UAY292" s="51"/>
      <c r="UAZ292" s="52"/>
      <c r="UBA292" s="52"/>
      <c r="UBC292" s="52"/>
      <c r="UBD292" s="52"/>
      <c r="UBI292" s="53"/>
      <c r="UBJ292"/>
      <c r="UBK292"/>
      <c r="UBO292" s="51"/>
      <c r="UBP292" s="52"/>
      <c r="UBQ292" s="52"/>
      <c r="UBS292" s="52"/>
      <c r="UBT292" s="52"/>
      <c r="UBY292" s="53"/>
      <c r="UBZ292"/>
      <c r="UCA292"/>
      <c r="UCE292" s="51"/>
      <c r="UCF292" s="52"/>
      <c r="UCG292" s="52"/>
      <c r="UCI292" s="52"/>
      <c r="UCJ292" s="52"/>
      <c r="UCO292" s="53"/>
      <c r="UCP292"/>
      <c r="UCQ292"/>
      <c r="UCU292" s="51"/>
      <c r="UCV292" s="52"/>
      <c r="UCW292" s="52"/>
      <c r="UCY292" s="52"/>
      <c r="UCZ292" s="52"/>
      <c r="UDE292" s="53"/>
      <c r="UDF292"/>
      <c r="UDG292"/>
      <c r="UDK292" s="51"/>
      <c r="UDL292" s="52"/>
      <c r="UDM292" s="52"/>
      <c r="UDO292" s="52"/>
      <c r="UDP292" s="52"/>
      <c r="UDU292" s="53"/>
      <c r="UDV292"/>
      <c r="UDW292"/>
      <c r="UEA292" s="51"/>
      <c r="UEB292" s="52"/>
      <c r="UEC292" s="52"/>
      <c r="UEE292" s="52"/>
      <c r="UEF292" s="52"/>
      <c r="UEK292" s="53"/>
      <c r="UEL292"/>
      <c r="UEM292"/>
      <c r="UEQ292" s="51"/>
      <c r="UER292" s="52"/>
      <c r="UES292" s="52"/>
      <c r="UEU292" s="52"/>
      <c r="UEV292" s="52"/>
      <c r="UFA292" s="53"/>
      <c r="UFB292"/>
      <c r="UFC292"/>
      <c r="UFG292" s="51"/>
      <c r="UFH292" s="52"/>
      <c r="UFI292" s="52"/>
      <c r="UFK292" s="52"/>
      <c r="UFL292" s="52"/>
      <c r="UFQ292" s="53"/>
      <c r="UFR292"/>
      <c r="UFS292"/>
      <c r="UFW292" s="51"/>
      <c r="UFX292" s="52"/>
      <c r="UFY292" s="52"/>
      <c r="UGA292" s="52"/>
      <c r="UGB292" s="52"/>
      <c r="UGG292" s="53"/>
      <c r="UGH292"/>
      <c r="UGI292"/>
      <c r="UGM292" s="51"/>
      <c r="UGN292" s="52"/>
      <c r="UGO292" s="52"/>
      <c r="UGQ292" s="52"/>
      <c r="UGR292" s="52"/>
      <c r="UGW292" s="53"/>
      <c r="UGX292"/>
      <c r="UGY292"/>
      <c r="UHC292" s="51"/>
      <c r="UHD292" s="52"/>
      <c r="UHE292" s="52"/>
      <c r="UHG292" s="52"/>
      <c r="UHH292" s="52"/>
      <c r="UHM292" s="53"/>
      <c r="UHN292"/>
      <c r="UHO292"/>
      <c r="UHS292" s="51"/>
      <c r="UHT292" s="52"/>
      <c r="UHU292" s="52"/>
      <c r="UHW292" s="52"/>
      <c r="UHX292" s="52"/>
      <c r="UIC292" s="53"/>
      <c r="UID292"/>
      <c r="UIE292"/>
      <c r="UII292" s="51"/>
      <c r="UIJ292" s="52"/>
      <c r="UIK292" s="52"/>
      <c r="UIM292" s="52"/>
      <c r="UIN292" s="52"/>
      <c r="UIS292" s="53"/>
      <c r="UIT292"/>
      <c r="UIU292"/>
      <c r="UIY292" s="51"/>
      <c r="UIZ292" s="52"/>
      <c r="UJA292" s="52"/>
      <c r="UJC292" s="52"/>
      <c r="UJD292" s="52"/>
      <c r="UJI292" s="53"/>
      <c r="UJJ292"/>
      <c r="UJK292"/>
      <c r="UJO292" s="51"/>
      <c r="UJP292" s="52"/>
      <c r="UJQ292" s="52"/>
      <c r="UJS292" s="52"/>
      <c r="UJT292" s="52"/>
      <c r="UJY292" s="53"/>
      <c r="UJZ292"/>
      <c r="UKA292"/>
      <c r="UKE292" s="51"/>
      <c r="UKF292" s="52"/>
      <c r="UKG292" s="52"/>
      <c r="UKI292" s="52"/>
      <c r="UKJ292" s="52"/>
      <c r="UKO292" s="53"/>
      <c r="UKP292"/>
      <c r="UKQ292"/>
      <c r="UKU292" s="51"/>
      <c r="UKV292" s="52"/>
      <c r="UKW292" s="52"/>
      <c r="UKY292" s="52"/>
      <c r="UKZ292" s="52"/>
      <c r="ULE292" s="53"/>
      <c r="ULF292"/>
      <c r="ULG292"/>
      <c r="ULK292" s="51"/>
      <c r="ULL292" s="52"/>
      <c r="ULM292" s="52"/>
      <c r="ULO292" s="52"/>
      <c r="ULP292" s="52"/>
      <c r="ULU292" s="53"/>
      <c r="ULV292"/>
      <c r="ULW292"/>
      <c r="UMA292" s="51"/>
      <c r="UMB292" s="52"/>
      <c r="UMC292" s="52"/>
      <c r="UME292" s="52"/>
      <c r="UMF292" s="52"/>
      <c r="UMK292" s="53"/>
      <c r="UML292"/>
      <c r="UMM292"/>
      <c r="UMQ292" s="51"/>
      <c r="UMR292" s="52"/>
      <c r="UMS292" s="52"/>
      <c r="UMU292" s="52"/>
      <c r="UMV292" s="52"/>
      <c r="UNA292" s="53"/>
      <c r="UNB292"/>
      <c r="UNC292"/>
      <c r="UNG292" s="51"/>
      <c r="UNH292" s="52"/>
      <c r="UNI292" s="52"/>
      <c r="UNK292" s="52"/>
      <c r="UNL292" s="52"/>
      <c r="UNQ292" s="53"/>
      <c r="UNR292"/>
      <c r="UNS292"/>
      <c r="UNW292" s="51"/>
      <c r="UNX292" s="52"/>
      <c r="UNY292" s="52"/>
      <c r="UOA292" s="52"/>
      <c r="UOB292" s="52"/>
      <c r="UOG292" s="53"/>
      <c r="UOH292"/>
      <c r="UOI292"/>
      <c r="UOM292" s="51"/>
      <c r="UON292" s="52"/>
      <c r="UOO292" s="52"/>
      <c r="UOQ292" s="52"/>
      <c r="UOR292" s="52"/>
      <c r="UOW292" s="53"/>
      <c r="UOX292"/>
      <c r="UOY292"/>
      <c r="UPC292" s="51"/>
      <c r="UPD292" s="52"/>
      <c r="UPE292" s="52"/>
      <c r="UPG292" s="52"/>
      <c r="UPH292" s="52"/>
      <c r="UPM292" s="53"/>
      <c r="UPN292"/>
      <c r="UPO292"/>
      <c r="UPS292" s="51"/>
      <c r="UPT292" s="52"/>
      <c r="UPU292" s="52"/>
      <c r="UPW292" s="52"/>
      <c r="UPX292" s="52"/>
      <c r="UQC292" s="53"/>
      <c r="UQD292"/>
      <c r="UQE292"/>
      <c r="UQI292" s="51"/>
      <c r="UQJ292" s="52"/>
      <c r="UQK292" s="52"/>
      <c r="UQM292" s="52"/>
      <c r="UQN292" s="52"/>
      <c r="UQS292" s="53"/>
      <c r="UQT292"/>
      <c r="UQU292"/>
      <c r="UQY292" s="51"/>
      <c r="UQZ292" s="52"/>
      <c r="URA292" s="52"/>
      <c r="URC292" s="52"/>
      <c r="URD292" s="52"/>
      <c r="URI292" s="53"/>
      <c r="URJ292"/>
      <c r="URK292"/>
      <c r="URO292" s="51"/>
      <c r="URP292" s="52"/>
      <c r="URQ292" s="52"/>
      <c r="URS292" s="52"/>
      <c r="URT292" s="52"/>
      <c r="URY292" s="53"/>
      <c r="URZ292"/>
      <c r="USA292"/>
      <c r="USE292" s="51"/>
      <c r="USF292" s="52"/>
      <c r="USG292" s="52"/>
      <c r="USI292" s="52"/>
      <c r="USJ292" s="52"/>
      <c r="USO292" s="53"/>
      <c r="USP292"/>
      <c r="USQ292"/>
      <c r="USU292" s="51"/>
      <c r="USV292" s="52"/>
      <c r="USW292" s="52"/>
      <c r="USY292" s="52"/>
      <c r="USZ292" s="52"/>
      <c r="UTE292" s="53"/>
      <c r="UTF292"/>
      <c r="UTG292"/>
      <c r="UTK292" s="51"/>
      <c r="UTL292" s="52"/>
      <c r="UTM292" s="52"/>
      <c r="UTO292" s="52"/>
      <c r="UTP292" s="52"/>
      <c r="UTU292" s="53"/>
      <c r="UTV292"/>
      <c r="UTW292"/>
      <c r="UUA292" s="51"/>
      <c r="UUB292" s="52"/>
      <c r="UUC292" s="52"/>
      <c r="UUE292" s="52"/>
      <c r="UUF292" s="52"/>
      <c r="UUK292" s="53"/>
      <c r="UUL292"/>
      <c r="UUM292"/>
      <c r="UUQ292" s="51"/>
      <c r="UUR292" s="52"/>
      <c r="UUS292" s="52"/>
      <c r="UUU292" s="52"/>
      <c r="UUV292" s="52"/>
      <c r="UVA292" s="53"/>
      <c r="UVB292"/>
      <c r="UVC292"/>
      <c r="UVG292" s="51"/>
      <c r="UVH292" s="52"/>
      <c r="UVI292" s="52"/>
      <c r="UVK292" s="52"/>
      <c r="UVL292" s="52"/>
      <c r="UVQ292" s="53"/>
      <c r="UVR292"/>
      <c r="UVS292"/>
      <c r="UVW292" s="51"/>
      <c r="UVX292" s="52"/>
      <c r="UVY292" s="52"/>
      <c r="UWA292" s="52"/>
      <c r="UWB292" s="52"/>
      <c r="UWG292" s="53"/>
      <c r="UWH292"/>
      <c r="UWI292"/>
      <c r="UWM292" s="51"/>
      <c r="UWN292" s="52"/>
      <c r="UWO292" s="52"/>
      <c r="UWQ292" s="52"/>
      <c r="UWR292" s="52"/>
      <c r="UWW292" s="53"/>
      <c r="UWX292"/>
      <c r="UWY292"/>
      <c r="UXC292" s="51"/>
      <c r="UXD292" s="52"/>
      <c r="UXE292" s="52"/>
      <c r="UXG292" s="52"/>
      <c r="UXH292" s="52"/>
      <c r="UXM292" s="53"/>
      <c r="UXN292"/>
      <c r="UXO292"/>
      <c r="UXS292" s="51"/>
      <c r="UXT292" s="52"/>
      <c r="UXU292" s="52"/>
      <c r="UXW292" s="52"/>
      <c r="UXX292" s="52"/>
      <c r="UYC292" s="53"/>
      <c r="UYD292"/>
      <c r="UYE292"/>
      <c r="UYI292" s="51"/>
      <c r="UYJ292" s="52"/>
      <c r="UYK292" s="52"/>
      <c r="UYM292" s="52"/>
      <c r="UYN292" s="52"/>
      <c r="UYS292" s="53"/>
      <c r="UYT292"/>
      <c r="UYU292"/>
      <c r="UYY292" s="51"/>
      <c r="UYZ292" s="52"/>
      <c r="UZA292" s="52"/>
      <c r="UZC292" s="52"/>
      <c r="UZD292" s="52"/>
      <c r="UZI292" s="53"/>
      <c r="UZJ292"/>
      <c r="UZK292"/>
      <c r="UZO292" s="51"/>
      <c r="UZP292" s="52"/>
      <c r="UZQ292" s="52"/>
      <c r="UZS292" s="52"/>
      <c r="UZT292" s="52"/>
      <c r="UZY292" s="53"/>
      <c r="UZZ292"/>
      <c r="VAA292"/>
      <c r="VAE292" s="51"/>
      <c r="VAF292" s="52"/>
      <c r="VAG292" s="52"/>
      <c r="VAI292" s="52"/>
      <c r="VAJ292" s="52"/>
      <c r="VAO292" s="53"/>
      <c r="VAP292"/>
      <c r="VAQ292"/>
      <c r="VAU292" s="51"/>
      <c r="VAV292" s="52"/>
      <c r="VAW292" s="52"/>
      <c r="VAY292" s="52"/>
      <c r="VAZ292" s="52"/>
      <c r="VBE292" s="53"/>
      <c r="VBF292"/>
      <c r="VBG292"/>
      <c r="VBK292" s="51"/>
      <c r="VBL292" s="52"/>
      <c r="VBM292" s="52"/>
      <c r="VBO292" s="52"/>
      <c r="VBP292" s="52"/>
      <c r="VBU292" s="53"/>
      <c r="VBV292"/>
      <c r="VBW292"/>
      <c r="VCA292" s="51"/>
      <c r="VCB292" s="52"/>
      <c r="VCC292" s="52"/>
      <c r="VCE292" s="52"/>
      <c r="VCF292" s="52"/>
      <c r="VCK292" s="53"/>
      <c r="VCL292"/>
      <c r="VCM292"/>
      <c r="VCQ292" s="51"/>
      <c r="VCR292" s="52"/>
      <c r="VCS292" s="52"/>
      <c r="VCU292" s="52"/>
      <c r="VCV292" s="52"/>
      <c r="VDA292" s="53"/>
      <c r="VDB292"/>
      <c r="VDC292"/>
      <c r="VDG292" s="51"/>
      <c r="VDH292" s="52"/>
      <c r="VDI292" s="52"/>
      <c r="VDK292" s="52"/>
      <c r="VDL292" s="52"/>
      <c r="VDQ292" s="53"/>
      <c r="VDR292"/>
      <c r="VDS292"/>
      <c r="VDW292" s="51"/>
      <c r="VDX292" s="52"/>
      <c r="VDY292" s="52"/>
      <c r="VEA292" s="52"/>
      <c r="VEB292" s="52"/>
      <c r="VEG292" s="53"/>
      <c r="VEH292"/>
      <c r="VEI292"/>
      <c r="VEM292" s="51"/>
      <c r="VEN292" s="52"/>
      <c r="VEO292" s="52"/>
      <c r="VEQ292" s="52"/>
      <c r="VER292" s="52"/>
      <c r="VEW292" s="53"/>
      <c r="VEX292"/>
      <c r="VEY292"/>
      <c r="VFC292" s="51"/>
      <c r="VFD292" s="52"/>
      <c r="VFE292" s="52"/>
      <c r="VFG292" s="52"/>
      <c r="VFH292" s="52"/>
      <c r="VFM292" s="53"/>
      <c r="VFN292"/>
      <c r="VFO292"/>
      <c r="VFS292" s="51"/>
      <c r="VFT292" s="52"/>
      <c r="VFU292" s="52"/>
      <c r="VFW292" s="52"/>
      <c r="VFX292" s="52"/>
      <c r="VGC292" s="53"/>
      <c r="VGD292"/>
      <c r="VGE292"/>
      <c r="VGI292" s="51"/>
      <c r="VGJ292" s="52"/>
      <c r="VGK292" s="52"/>
      <c r="VGM292" s="52"/>
      <c r="VGN292" s="52"/>
      <c r="VGS292" s="53"/>
      <c r="VGT292"/>
      <c r="VGU292"/>
      <c r="VGY292" s="51"/>
      <c r="VGZ292" s="52"/>
      <c r="VHA292" s="52"/>
      <c r="VHC292" s="52"/>
      <c r="VHD292" s="52"/>
      <c r="VHI292" s="53"/>
      <c r="VHJ292"/>
      <c r="VHK292"/>
      <c r="VHO292" s="51"/>
      <c r="VHP292" s="52"/>
      <c r="VHQ292" s="52"/>
      <c r="VHS292" s="52"/>
      <c r="VHT292" s="52"/>
      <c r="VHY292" s="53"/>
      <c r="VHZ292"/>
      <c r="VIA292"/>
      <c r="VIE292" s="51"/>
      <c r="VIF292" s="52"/>
      <c r="VIG292" s="52"/>
      <c r="VII292" s="52"/>
      <c r="VIJ292" s="52"/>
      <c r="VIO292" s="53"/>
      <c r="VIP292"/>
      <c r="VIQ292"/>
      <c r="VIU292" s="51"/>
      <c r="VIV292" s="52"/>
      <c r="VIW292" s="52"/>
      <c r="VIY292" s="52"/>
      <c r="VIZ292" s="52"/>
      <c r="VJE292" s="53"/>
      <c r="VJF292"/>
      <c r="VJG292"/>
      <c r="VJK292" s="51"/>
      <c r="VJL292" s="52"/>
      <c r="VJM292" s="52"/>
      <c r="VJO292" s="52"/>
      <c r="VJP292" s="52"/>
      <c r="VJU292" s="53"/>
      <c r="VJV292"/>
      <c r="VJW292"/>
      <c r="VKA292" s="51"/>
      <c r="VKB292" s="52"/>
      <c r="VKC292" s="52"/>
      <c r="VKE292" s="52"/>
      <c r="VKF292" s="52"/>
      <c r="VKK292" s="53"/>
      <c r="VKL292"/>
      <c r="VKM292"/>
      <c r="VKQ292" s="51"/>
      <c r="VKR292" s="52"/>
      <c r="VKS292" s="52"/>
      <c r="VKU292" s="52"/>
      <c r="VKV292" s="52"/>
      <c r="VLA292" s="53"/>
      <c r="VLB292"/>
      <c r="VLC292"/>
      <c r="VLG292" s="51"/>
      <c r="VLH292" s="52"/>
      <c r="VLI292" s="52"/>
      <c r="VLK292" s="52"/>
      <c r="VLL292" s="52"/>
      <c r="VLQ292" s="53"/>
      <c r="VLR292"/>
      <c r="VLS292"/>
      <c r="VLW292" s="51"/>
      <c r="VLX292" s="52"/>
      <c r="VLY292" s="52"/>
      <c r="VMA292" s="52"/>
      <c r="VMB292" s="52"/>
      <c r="VMG292" s="53"/>
      <c r="VMH292"/>
      <c r="VMI292"/>
      <c r="VMM292" s="51"/>
      <c r="VMN292" s="52"/>
      <c r="VMO292" s="52"/>
      <c r="VMQ292" s="52"/>
      <c r="VMR292" s="52"/>
      <c r="VMW292" s="53"/>
      <c r="VMX292"/>
      <c r="VMY292"/>
      <c r="VNC292" s="51"/>
      <c r="VND292" s="52"/>
      <c r="VNE292" s="52"/>
      <c r="VNG292" s="52"/>
      <c r="VNH292" s="52"/>
      <c r="VNM292" s="53"/>
      <c r="VNN292"/>
      <c r="VNO292"/>
      <c r="VNS292" s="51"/>
      <c r="VNT292" s="52"/>
      <c r="VNU292" s="52"/>
      <c r="VNW292" s="52"/>
      <c r="VNX292" s="52"/>
      <c r="VOC292" s="53"/>
      <c r="VOD292"/>
      <c r="VOE292"/>
      <c r="VOI292" s="51"/>
      <c r="VOJ292" s="52"/>
      <c r="VOK292" s="52"/>
      <c r="VOM292" s="52"/>
      <c r="VON292" s="52"/>
      <c r="VOS292" s="53"/>
      <c r="VOT292"/>
      <c r="VOU292"/>
      <c r="VOY292" s="51"/>
      <c r="VOZ292" s="52"/>
      <c r="VPA292" s="52"/>
      <c r="VPC292" s="52"/>
      <c r="VPD292" s="52"/>
      <c r="VPI292" s="53"/>
      <c r="VPJ292"/>
      <c r="VPK292"/>
      <c r="VPO292" s="51"/>
      <c r="VPP292" s="52"/>
      <c r="VPQ292" s="52"/>
      <c r="VPS292" s="52"/>
      <c r="VPT292" s="52"/>
      <c r="VPY292" s="53"/>
      <c r="VPZ292"/>
      <c r="VQA292"/>
      <c r="VQE292" s="51"/>
      <c r="VQF292" s="52"/>
      <c r="VQG292" s="52"/>
      <c r="VQI292" s="52"/>
      <c r="VQJ292" s="52"/>
      <c r="VQO292" s="53"/>
      <c r="VQP292"/>
      <c r="VQQ292"/>
      <c r="VQU292" s="51"/>
      <c r="VQV292" s="52"/>
      <c r="VQW292" s="52"/>
      <c r="VQY292" s="52"/>
      <c r="VQZ292" s="52"/>
      <c r="VRE292" s="53"/>
      <c r="VRF292"/>
      <c r="VRG292"/>
      <c r="VRK292" s="51"/>
      <c r="VRL292" s="52"/>
      <c r="VRM292" s="52"/>
      <c r="VRO292" s="52"/>
      <c r="VRP292" s="52"/>
      <c r="VRU292" s="53"/>
      <c r="VRV292"/>
      <c r="VRW292"/>
      <c r="VSA292" s="51"/>
      <c r="VSB292" s="52"/>
      <c r="VSC292" s="52"/>
      <c r="VSE292" s="52"/>
      <c r="VSF292" s="52"/>
      <c r="VSK292" s="53"/>
      <c r="VSL292"/>
      <c r="VSM292"/>
      <c r="VSQ292" s="51"/>
      <c r="VSR292" s="52"/>
      <c r="VSS292" s="52"/>
      <c r="VSU292" s="52"/>
      <c r="VSV292" s="52"/>
      <c r="VTA292" s="53"/>
      <c r="VTB292"/>
      <c r="VTC292"/>
      <c r="VTG292" s="51"/>
      <c r="VTH292" s="52"/>
      <c r="VTI292" s="52"/>
      <c r="VTK292" s="52"/>
      <c r="VTL292" s="52"/>
      <c r="VTQ292" s="53"/>
      <c r="VTR292"/>
      <c r="VTS292"/>
      <c r="VTW292" s="51"/>
      <c r="VTX292" s="52"/>
      <c r="VTY292" s="52"/>
      <c r="VUA292" s="52"/>
      <c r="VUB292" s="52"/>
      <c r="VUG292" s="53"/>
      <c r="VUH292"/>
      <c r="VUI292"/>
      <c r="VUM292" s="51"/>
      <c r="VUN292" s="52"/>
      <c r="VUO292" s="52"/>
      <c r="VUQ292" s="52"/>
      <c r="VUR292" s="52"/>
      <c r="VUW292" s="53"/>
      <c r="VUX292"/>
      <c r="VUY292"/>
      <c r="VVC292" s="51"/>
      <c r="VVD292" s="52"/>
      <c r="VVE292" s="52"/>
      <c r="VVG292" s="52"/>
      <c r="VVH292" s="52"/>
      <c r="VVM292" s="53"/>
      <c r="VVN292"/>
      <c r="VVO292"/>
      <c r="VVS292" s="51"/>
      <c r="VVT292" s="52"/>
      <c r="VVU292" s="52"/>
      <c r="VVW292" s="52"/>
      <c r="VVX292" s="52"/>
      <c r="VWC292" s="53"/>
      <c r="VWD292"/>
      <c r="VWE292"/>
      <c r="VWI292" s="51"/>
      <c r="VWJ292" s="52"/>
      <c r="VWK292" s="52"/>
      <c r="VWM292" s="52"/>
      <c r="VWN292" s="52"/>
      <c r="VWS292" s="53"/>
      <c r="VWT292"/>
      <c r="VWU292"/>
      <c r="VWY292" s="51"/>
      <c r="VWZ292" s="52"/>
      <c r="VXA292" s="52"/>
      <c r="VXC292" s="52"/>
      <c r="VXD292" s="52"/>
      <c r="VXI292" s="53"/>
      <c r="VXJ292"/>
      <c r="VXK292"/>
      <c r="VXO292" s="51"/>
      <c r="VXP292" s="52"/>
      <c r="VXQ292" s="52"/>
      <c r="VXS292" s="52"/>
      <c r="VXT292" s="52"/>
      <c r="VXY292" s="53"/>
      <c r="VXZ292"/>
      <c r="VYA292"/>
      <c r="VYE292" s="51"/>
      <c r="VYF292" s="52"/>
      <c r="VYG292" s="52"/>
      <c r="VYI292" s="52"/>
      <c r="VYJ292" s="52"/>
      <c r="VYO292" s="53"/>
      <c r="VYP292"/>
      <c r="VYQ292"/>
      <c r="VYU292" s="51"/>
      <c r="VYV292" s="52"/>
      <c r="VYW292" s="52"/>
      <c r="VYY292" s="52"/>
      <c r="VYZ292" s="52"/>
      <c r="VZE292" s="53"/>
      <c r="VZF292"/>
      <c r="VZG292"/>
      <c r="VZK292" s="51"/>
      <c r="VZL292" s="52"/>
      <c r="VZM292" s="52"/>
      <c r="VZO292" s="52"/>
      <c r="VZP292" s="52"/>
      <c r="VZU292" s="53"/>
      <c r="VZV292"/>
      <c r="VZW292"/>
      <c r="WAA292" s="51"/>
      <c r="WAB292" s="52"/>
      <c r="WAC292" s="52"/>
      <c r="WAE292" s="52"/>
      <c r="WAF292" s="52"/>
      <c r="WAK292" s="53"/>
      <c r="WAL292"/>
      <c r="WAM292"/>
      <c r="WAQ292" s="51"/>
      <c r="WAR292" s="52"/>
      <c r="WAS292" s="52"/>
      <c r="WAU292" s="52"/>
      <c r="WAV292" s="52"/>
      <c r="WBA292" s="53"/>
      <c r="WBB292"/>
      <c r="WBC292"/>
      <c r="WBG292" s="51"/>
      <c r="WBH292" s="52"/>
      <c r="WBI292" s="52"/>
      <c r="WBK292" s="52"/>
      <c r="WBL292" s="52"/>
      <c r="WBQ292" s="53"/>
      <c r="WBR292"/>
      <c r="WBS292"/>
      <c r="WBW292" s="51"/>
      <c r="WBX292" s="52"/>
      <c r="WBY292" s="52"/>
      <c r="WCA292" s="52"/>
      <c r="WCB292" s="52"/>
      <c r="WCG292" s="53"/>
      <c r="WCH292"/>
      <c r="WCI292"/>
      <c r="WCM292" s="51"/>
      <c r="WCN292" s="52"/>
      <c r="WCO292" s="52"/>
      <c r="WCQ292" s="52"/>
      <c r="WCR292" s="52"/>
      <c r="WCW292" s="53"/>
      <c r="WCX292"/>
      <c r="WCY292"/>
      <c r="WDC292" s="51"/>
      <c r="WDD292" s="52"/>
      <c r="WDE292" s="52"/>
      <c r="WDG292" s="52"/>
      <c r="WDH292" s="52"/>
      <c r="WDM292" s="53"/>
      <c r="WDN292"/>
      <c r="WDO292"/>
      <c r="WDS292" s="51"/>
      <c r="WDT292" s="52"/>
      <c r="WDU292" s="52"/>
      <c r="WDW292" s="52"/>
      <c r="WDX292" s="52"/>
      <c r="WEC292" s="53"/>
      <c r="WED292"/>
      <c r="WEE292"/>
      <c r="WEI292" s="51"/>
      <c r="WEJ292" s="52"/>
      <c r="WEK292" s="52"/>
      <c r="WEM292" s="52"/>
      <c r="WEN292" s="52"/>
      <c r="WES292" s="53"/>
      <c r="WET292"/>
      <c r="WEU292"/>
      <c r="WEY292" s="51"/>
      <c r="WEZ292" s="52"/>
      <c r="WFA292" s="52"/>
      <c r="WFC292" s="52"/>
      <c r="WFD292" s="52"/>
      <c r="WFI292" s="53"/>
      <c r="WFJ292"/>
      <c r="WFK292"/>
      <c r="WFO292" s="51"/>
      <c r="WFP292" s="52"/>
      <c r="WFQ292" s="52"/>
      <c r="WFS292" s="52"/>
      <c r="WFT292" s="52"/>
      <c r="WFY292" s="53"/>
      <c r="WFZ292"/>
      <c r="WGA292"/>
      <c r="WGE292" s="51"/>
      <c r="WGF292" s="52"/>
      <c r="WGG292" s="52"/>
      <c r="WGI292" s="52"/>
      <c r="WGJ292" s="52"/>
      <c r="WGO292" s="53"/>
      <c r="WGP292"/>
      <c r="WGQ292"/>
      <c r="WGU292" s="51"/>
      <c r="WGV292" s="52"/>
      <c r="WGW292" s="52"/>
      <c r="WGY292" s="52"/>
      <c r="WGZ292" s="52"/>
      <c r="WHE292" s="53"/>
      <c r="WHF292"/>
      <c r="WHG292"/>
      <c r="WHK292" s="51"/>
      <c r="WHL292" s="52"/>
      <c r="WHM292" s="52"/>
      <c r="WHO292" s="52"/>
      <c r="WHP292" s="52"/>
      <c r="WHU292" s="53"/>
      <c r="WHV292"/>
      <c r="WHW292"/>
      <c r="WIA292" s="51"/>
      <c r="WIB292" s="52"/>
      <c r="WIC292" s="52"/>
      <c r="WIE292" s="52"/>
      <c r="WIF292" s="52"/>
      <c r="WIK292" s="53"/>
      <c r="WIL292"/>
      <c r="WIM292"/>
      <c r="WIQ292" s="51"/>
      <c r="WIR292" s="52"/>
      <c r="WIS292" s="52"/>
      <c r="WIU292" s="52"/>
      <c r="WIV292" s="52"/>
      <c r="WJA292" s="53"/>
      <c r="WJB292"/>
      <c r="WJC292"/>
      <c r="WJG292" s="51"/>
      <c r="WJH292" s="52"/>
      <c r="WJI292" s="52"/>
      <c r="WJK292" s="52"/>
      <c r="WJL292" s="52"/>
      <c r="WJQ292" s="53"/>
      <c r="WJR292"/>
      <c r="WJS292"/>
      <c r="WJW292" s="51"/>
      <c r="WJX292" s="52"/>
      <c r="WJY292" s="52"/>
      <c r="WKA292" s="52"/>
      <c r="WKB292" s="52"/>
      <c r="WKG292" s="53"/>
      <c r="WKH292"/>
      <c r="WKI292"/>
      <c r="WKM292" s="51"/>
      <c r="WKN292" s="52"/>
      <c r="WKO292" s="52"/>
      <c r="WKQ292" s="52"/>
      <c r="WKR292" s="52"/>
      <c r="WKW292" s="53"/>
      <c r="WKX292"/>
      <c r="WKY292"/>
      <c r="WLC292" s="51"/>
      <c r="WLD292" s="52"/>
      <c r="WLE292" s="52"/>
      <c r="WLG292" s="52"/>
      <c r="WLH292" s="52"/>
      <c r="WLM292" s="53"/>
      <c r="WLN292"/>
      <c r="WLO292"/>
      <c r="WLS292" s="51"/>
      <c r="WLT292" s="52"/>
      <c r="WLU292" s="52"/>
      <c r="WLW292" s="52"/>
      <c r="WLX292" s="52"/>
      <c r="WMC292" s="53"/>
      <c r="WMD292"/>
      <c r="WME292"/>
      <c r="WMI292" s="51"/>
      <c r="WMJ292" s="52"/>
      <c r="WMK292" s="52"/>
      <c r="WMM292" s="52"/>
      <c r="WMN292" s="52"/>
      <c r="WMS292" s="53"/>
      <c r="WMT292"/>
      <c r="WMU292"/>
      <c r="WMY292" s="51"/>
      <c r="WMZ292" s="52"/>
      <c r="WNA292" s="52"/>
      <c r="WNC292" s="52"/>
      <c r="WND292" s="52"/>
      <c r="WNI292" s="53"/>
      <c r="WNJ292"/>
      <c r="WNK292"/>
      <c r="WNO292" s="51"/>
      <c r="WNP292" s="52"/>
      <c r="WNQ292" s="52"/>
      <c r="WNS292" s="52"/>
      <c r="WNT292" s="52"/>
      <c r="WNY292" s="53"/>
      <c r="WNZ292"/>
      <c r="WOA292"/>
      <c r="WOE292" s="51"/>
      <c r="WOF292" s="52"/>
      <c r="WOG292" s="52"/>
      <c r="WOI292" s="52"/>
      <c r="WOJ292" s="52"/>
      <c r="WOO292" s="53"/>
      <c r="WOP292"/>
      <c r="WOQ292"/>
      <c r="WOU292" s="51"/>
      <c r="WOV292" s="52"/>
      <c r="WOW292" s="52"/>
      <c r="WOY292" s="52"/>
      <c r="WOZ292" s="52"/>
      <c r="WPE292" s="53"/>
      <c r="WPF292"/>
      <c r="WPG292"/>
      <c r="WPK292" s="51"/>
      <c r="WPL292" s="52"/>
      <c r="WPM292" s="52"/>
      <c r="WPO292" s="52"/>
      <c r="WPP292" s="52"/>
      <c r="WPU292" s="53"/>
      <c r="WPV292"/>
      <c r="WPW292"/>
      <c r="WQA292" s="51"/>
      <c r="WQB292" s="52"/>
      <c r="WQC292" s="52"/>
      <c r="WQE292" s="52"/>
      <c r="WQF292" s="52"/>
      <c r="WQK292" s="53"/>
      <c r="WQL292"/>
      <c r="WQM292"/>
      <c r="WQQ292" s="51"/>
      <c r="WQR292" s="52"/>
      <c r="WQS292" s="52"/>
      <c r="WQU292" s="52"/>
      <c r="WQV292" s="52"/>
      <c r="WRA292" s="53"/>
      <c r="WRB292"/>
      <c r="WRC292"/>
      <c r="WRG292" s="51"/>
      <c r="WRH292" s="52"/>
      <c r="WRI292" s="52"/>
      <c r="WRK292" s="52"/>
      <c r="WRL292" s="52"/>
      <c r="WRQ292" s="53"/>
      <c r="WRR292"/>
      <c r="WRS292"/>
      <c r="WRW292" s="51"/>
      <c r="WRX292" s="52"/>
      <c r="WRY292" s="52"/>
      <c r="WSA292" s="52"/>
      <c r="WSB292" s="52"/>
      <c r="WSG292" s="53"/>
      <c r="WSH292"/>
      <c r="WSI292"/>
      <c r="WSM292" s="51"/>
      <c r="WSN292" s="52"/>
      <c r="WSO292" s="52"/>
      <c r="WSQ292" s="52"/>
      <c r="WSR292" s="52"/>
      <c r="WSW292" s="53"/>
      <c r="WSX292"/>
      <c r="WSY292"/>
      <c r="WTC292" s="51"/>
      <c r="WTD292" s="52"/>
      <c r="WTE292" s="52"/>
      <c r="WTG292" s="52"/>
      <c r="WTH292" s="52"/>
      <c r="WTM292" s="53"/>
      <c r="WTN292"/>
      <c r="WTO292"/>
      <c r="WTS292" s="51"/>
      <c r="WTT292" s="52"/>
      <c r="WTU292" s="52"/>
      <c r="WTW292" s="52"/>
      <c r="WTX292" s="52"/>
      <c r="WUC292" s="53"/>
      <c r="WUD292"/>
      <c r="WUE292"/>
      <c r="WUI292" s="51"/>
      <c r="WUJ292" s="52"/>
      <c r="WUK292" s="52"/>
      <c r="WUM292" s="52"/>
      <c r="WUN292" s="52"/>
      <c r="WUS292" s="53"/>
      <c r="WUT292"/>
      <c r="WUU292"/>
      <c r="WUY292" s="51"/>
      <c r="WUZ292" s="52"/>
      <c r="WVA292" s="52"/>
      <c r="WVC292" s="52"/>
      <c r="WVD292" s="52"/>
      <c r="WVI292" s="53"/>
      <c r="WVJ292"/>
      <c r="WVK292"/>
      <c r="WVO292" s="51"/>
      <c r="WVP292" s="52"/>
      <c r="WVQ292" s="52"/>
      <c r="WVS292" s="52"/>
      <c r="WVT292" s="52"/>
      <c r="WVY292" s="53"/>
      <c r="WVZ292"/>
      <c r="WWA292"/>
      <c r="WWE292" s="51"/>
      <c r="WWF292" s="52"/>
      <c r="WWG292" s="52"/>
      <c r="WWI292" s="52"/>
      <c r="WWJ292" s="52"/>
      <c r="WWO292" s="53"/>
      <c r="WWP292"/>
      <c r="WWQ292"/>
      <c r="WWU292" s="51"/>
      <c r="WWV292" s="52"/>
      <c r="WWW292" s="52"/>
      <c r="WWY292" s="52"/>
      <c r="WWZ292" s="52"/>
      <c r="WXE292" s="53"/>
      <c r="WXF292"/>
      <c r="WXG292"/>
      <c r="WXK292" s="51"/>
      <c r="WXL292" s="52"/>
      <c r="WXM292" s="52"/>
      <c r="WXO292" s="52"/>
      <c r="WXP292" s="52"/>
      <c r="WXU292" s="53"/>
      <c r="WXV292"/>
      <c r="WXW292"/>
      <c r="WYA292" s="51"/>
      <c r="WYB292" s="52"/>
      <c r="WYC292" s="52"/>
      <c r="WYE292" s="52"/>
      <c r="WYF292" s="52"/>
      <c r="WYK292" s="53"/>
      <c r="WYL292"/>
      <c r="WYM292"/>
      <c r="WYQ292" s="51"/>
      <c r="WYR292" s="52"/>
      <c r="WYS292" s="52"/>
      <c r="WYU292" s="52"/>
      <c r="WYV292" s="52"/>
      <c r="WZA292" s="53"/>
      <c r="WZB292"/>
      <c r="WZC292"/>
      <c r="WZG292" s="51"/>
      <c r="WZH292" s="52"/>
      <c r="WZI292" s="52"/>
      <c r="WZK292" s="52"/>
      <c r="WZL292" s="52"/>
      <c r="WZQ292" s="53"/>
      <c r="WZR292"/>
      <c r="WZS292"/>
      <c r="WZW292" s="51"/>
      <c r="WZX292" s="52"/>
      <c r="WZY292" s="52"/>
      <c r="XAA292" s="52"/>
      <c r="XAB292" s="52"/>
      <c r="XAG292" s="53"/>
      <c r="XAH292"/>
      <c r="XAI292"/>
      <c r="XAM292" s="51"/>
      <c r="XAN292" s="52"/>
      <c r="XAO292" s="52"/>
      <c r="XAQ292" s="52"/>
      <c r="XAR292" s="52"/>
      <c r="XAW292" s="53"/>
      <c r="XAX292"/>
      <c r="XAY292"/>
      <c r="XBC292" s="51"/>
      <c r="XBD292" s="52"/>
      <c r="XBE292" s="52"/>
      <c r="XBG292" s="52"/>
      <c r="XBH292" s="52"/>
      <c r="XBM292" s="53"/>
      <c r="XBN292"/>
      <c r="XBO292"/>
      <c r="XBS292" s="51"/>
      <c r="XBT292" s="52"/>
      <c r="XBU292" s="52"/>
      <c r="XBW292" s="52"/>
      <c r="XBX292" s="52"/>
      <c r="XCC292" s="53"/>
      <c r="XCD292"/>
      <c r="XCE292"/>
      <c r="XCI292" s="51"/>
      <c r="XCJ292" s="52"/>
      <c r="XCK292" s="52"/>
      <c r="XCM292" s="52"/>
      <c r="XCN292" s="52"/>
      <c r="XCS292" s="53"/>
      <c r="XCT292"/>
      <c r="XCU292"/>
      <c r="XCY292" s="51"/>
      <c r="XCZ292" s="52"/>
      <c r="XDA292" s="52"/>
      <c r="XDC292" s="52"/>
      <c r="XDD292" s="52"/>
      <c r="XDI292" s="53"/>
      <c r="XDJ292"/>
      <c r="XDK292"/>
      <c r="XDO292" s="51"/>
      <c r="XDP292" s="52"/>
      <c r="XDQ292" s="52"/>
      <c r="XDS292" s="52"/>
      <c r="XDT292" s="52"/>
      <c r="XDY292" s="53"/>
      <c r="XDZ292"/>
      <c r="XEA292"/>
      <c r="XEE292" s="51"/>
      <c r="XEF292" s="52"/>
      <c r="XEG292" s="52"/>
      <c r="XEI292" s="52"/>
      <c r="XEJ292" s="52"/>
      <c r="XEO292" s="53"/>
      <c r="XEP292"/>
      <c r="XEQ292"/>
      <c r="XEU292" s="51"/>
      <c r="XEV292" s="52"/>
      <c r="XEW292" s="52"/>
      <c r="XEY292" s="52"/>
      <c r="XEZ292" s="52"/>
    </row>
    <row r="293" spans="1:1020 1025:2044 2049:3068 3073:4092 4097:5116 5121:6140 6145:7164 7169:8188 8193:9212 9217:10236 10241:11260 11265:12284 12289:13308 13313:14332 14337:15356 15361:16380" s="50" customFormat="1" ht="60">
      <c r="A293" s="61">
        <v>163</v>
      </c>
      <c r="B293" s="28" t="s">
        <v>353</v>
      </c>
      <c r="C293" s="28" t="s">
        <v>57</v>
      </c>
      <c r="D293" s="29" t="s">
        <v>354</v>
      </c>
      <c r="E293" s="29" t="s">
        <v>167</v>
      </c>
      <c r="F293" s="29" t="s">
        <v>355</v>
      </c>
      <c r="G293" s="30">
        <v>532720.75</v>
      </c>
      <c r="H293" s="31" t="s">
        <v>60</v>
      </c>
      <c r="I293" s="31" t="s">
        <v>23</v>
      </c>
      <c r="J293" s="29" t="s">
        <v>42</v>
      </c>
      <c r="K293" s="31" t="s">
        <v>23</v>
      </c>
      <c r="L293" s="31" t="s">
        <v>126</v>
      </c>
      <c r="M293" s="29" t="s">
        <v>48</v>
      </c>
      <c r="N293" s="29" t="s">
        <v>76</v>
      </c>
      <c r="O293" s="29" t="s">
        <v>23</v>
      </c>
      <c r="P293" s="29" t="s">
        <v>23</v>
      </c>
      <c r="Q293" s="53"/>
      <c r="R293"/>
      <c r="S293"/>
      <c r="W293" s="51"/>
      <c r="X293" s="52"/>
      <c r="Y293" s="52"/>
      <c r="AA293" s="52"/>
      <c r="AB293" s="52"/>
      <c r="AG293" s="53"/>
      <c r="AH293"/>
      <c r="AI293"/>
      <c r="AM293" s="51"/>
      <c r="AN293" s="52"/>
      <c r="AO293" s="52"/>
      <c r="AQ293" s="52"/>
      <c r="AR293" s="52"/>
      <c r="AW293" s="53"/>
      <c r="AX293"/>
      <c r="AY293"/>
      <c r="BC293" s="51"/>
      <c r="BD293" s="52"/>
      <c r="BE293" s="52"/>
      <c r="BG293" s="52"/>
      <c r="BH293" s="52"/>
      <c r="BM293" s="53"/>
      <c r="BN293"/>
      <c r="BO293"/>
      <c r="BS293" s="51"/>
      <c r="BT293" s="52"/>
      <c r="BU293" s="52"/>
      <c r="BW293" s="52"/>
      <c r="BX293" s="52"/>
      <c r="CC293" s="53"/>
      <c r="CD293"/>
      <c r="CE293"/>
      <c r="CI293" s="51"/>
      <c r="CJ293" s="52"/>
      <c r="CK293" s="52"/>
      <c r="CM293" s="52"/>
      <c r="CN293" s="52"/>
      <c r="CS293" s="53"/>
      <c r="CT293"/>
      <c r="CU293"/>
      <c r="CY293" s="51"/>
      <c r="CZ293" s="52"/>
      <c r="DA293" s="52"/>
      <c r="DC293" s="52"/>
      <c r="DD293" s="52"/>
      <c r="DI293" s="53"/>
      <c r="DJ293"/>
      <c r="DK293"/>
      <c r="DO293" s="51"/>
      <c r="DP293" s="52"/>
      <c r="DQ293" s="52"/>
      <c r="DS293" s="52"/>
      <c r="DT293" s="52"/>
      <c r="DY293" s="53"/>
      <c r="DZ293"/>
      <c r="EA293"/>
      <c r="EE293" s="51"/>
      <c r="EF293" s="52"/>
      <c r="EG293" s="52"/>
      <c r="EI293" s="52"/>
      <c r="EJ293" s="52"/>
      <c r="EO293" s="53"/>
      <c r="EP293"/>
      <c r="EQ293"/>
      <c r="EU293" s="51"/>
      <c r="EV293" s="52"/>
      <c r="EW293" s="52"/>
      <c r="EY293" s="52"/>
      <c r="EZ293" s="52"/>
      <c r="FE293" s="53"/>
      <c r="FF293"/>
      <c r="FG293"/>
      <c r="FK293" s="51"/>
      <c r="FL293" s="52"/>
      <c r="FM293" s="52"/>
      <c r="FO293" s="52"/>
      <c r="FP293" s="52"/>
      <c r="FU293" s="53"/>
      <c r="FV293"/>
      <c r="FW293"/>
      <c r="GA293" s="51"/>
      <c r="GB293" s="52"/>
      <c r="GC293" s="52"/>
      <c r="GE293" s="52"/>
      <c r="GF293" s="52"/>
      <c r="GK293" s="53"/>
      <c r="GL293"/>
      <c r="GM293"/>
      <c r="GQ293" s="51"/>
      <c r="GR293" s="52"/>
      <c r="GS293" s="52"/>
      <c r="GU293" s="52"/>
      <c r="GV293" s="52"/>
      <c r="HA293" s="53"/>
      <c r="HB293"/>
      <c r="HC293"/>
      <c r="HG293" s="51"/>
      <c r="HH293" s="52"/>
      <c r="HI293" s="52"/>
      <c r="HK293" s="52"/>
      <c r="HL293" s="52"/>
      <c r="HQ293" s="53"/>
      <c r="HR293"/>
      <c r="HS293"/>
      <c r="HW293" s="51"/>
      <c r="HX293" s="52"/>
      <c r="HY293" s="52"/>
      <c r="IA293" s="52"/>
      <c r="IB293" s="52"/>
      <c r="IG293" s="53"/>
      <c r="IH293"/>
      <c r="II293"/>
      <c r="IM293" s="51"/>
      <c r="IN293" s="52"/>
      <c r="IO293" s="52"/>
      <c r="IQ293" s="52"/>
      <c r="IR293" s="52"/>
      <c r="IW293" s="53"/>
      <c r="IX293"/>
      <c r="IY293"/>
      <c r="JC293" s="51"/>
      <c r="JD293" s="52"/>
      <c r="JE293" s="52"/>
      <c r="JG293" s="52"/>
      <c r="JH293" s="52"/>
      <c r="JM293" s="53"/>
      <c r="JN293"/>
      <c r="JO293"/>
      <c r="JS293" s="51"/>
      <c r="JT293" s="52"/>
      <c r="JU293" s="52"/>
      <c r="JW293" s="52"/>
      <c r="JX293" s="52"/>
      <c r="KC293" s="53"/>
      <c r="KD293"/>
      <c r="KE293"/>
      <c r="KI293" s="51"/>
      <c r="KJ293" s="52"/>
      <c r="KK293" s="52"/>
      <c r="KM293" s="52"/>
      <c r="KN293" s="52"/>
      <c r="KS293" s="53"/>
      <c r="KT293"/>
      <c r="KU293"/>
      <c r="KY293" s="51"/>
      <c r="KZ293" s="52"/>
      <c r="LA293" s="52"/>
      <c r="LC293" s="52"/>
      <c r="LD293" s="52"/>
      <c r="LI293" s="53"/>
      <c r="LJ293"/>
      <c r="LK293"/>
      <c r="LO293" s="51"/>
      <c r="LP293" s="52"/>
      <c r="LQ293" s="52"/>
      <c r="LS293" s="52"/>
      <c r="LT293" s="52"/>
      <c r="LY293" s="53"/>
      <c r="LZ293"/>
      <c r="MA293"/>
      <c r="ME293" s="51"/>
      <c r="MF293" s="52"/>
      <c r="MG293" s="52"/>
      <c r="MI293" s="52"/>
      <c r="MJ293" s="52"/>
      <c r="MO293" s="53"/>
      <c r="MP293"/>
      <c r="MQ293"/>
      <c r="MU293" s="51"/>
      <c r="MV293" s="52"/>
      <c r="MW293" s="52"/>
      <c r="MY293" s="52"/>
      <c r="MZ293" s="52"/>
      <c r="NE293" s="53"/>
      <c r="NF293"/>
      <c r="NG293"/>
      <c r="NK293" s="51"/>
      <c r="NL293" s="52"/>
      <c r="NM293" s="52"/>
      <c r="NO293" s="52"/>
      <c r="NP293" s="52"/>
      <c r="NU293" s="53"/>
      <c r="NV293"/>
      <c r="NW293"/>
      <c r="OA293" s="51"/>
      <c r="OB293" s="52"/>
      <c r="OC293" s="52"/>
      <c r="OE293" s="52"/>
      <c r="OF293" s="52"/>
      <c r="OK293" s="53"/>
      <c r="OL293"/>
      <c r="OM293"/>
      <c r="OQ293" s="51"/>
      <c r="OR293" s="52"/>
      <c r="OS293" s="52"/>
      <c r="OU293" s="52"/>
      <c r="OV293" s="52"/>
      <c r="PA293" s="53"/>
      <c r="PB293"/>
      <c r="PC293"/>
      <c r="PG293" s="51"/>
      <c r="PH293" s="52"/>
      <c r="PI293" s="52"/>
      <c r="PK293" s="52"/>
      <c r="PL293" s="52"/>
      <c r="PQ293" s="53"/>
      <c r="PR293"/>
      <c r="PS293"/>
      <c r="PW293" s="51"/>
      <c r="PX293" s="52"/>
      <c r="PY293" s="52"/>
      <c r="QA293" s="52"/>
      <c r="QB293" s="52"/>
      <c r="QG293" s="53"/>
      <c r="QH293"/>
      <c r="QI293"/>
      <c r="QM293" s="51"/>
      <c r="QN293" s="52"/>
      <c r="QO293" s="52"/>
      <c r="QQ293" s="52"/>
      <c r="QR293" s="52"/>
      <c r="QW293" s="53"/>
      <c r="QX293"/>
      <c r="QY293"/>
      <c r="RC293" s="51"/>
      <c r="RD293" s="52"/>
      <c r="RE293" s="52"/>
      <c r="RG293" s="52"/>
      <c r="RH293" s="52"/>
      <c r="RM293" s="53"/>
      <c r="RN293"/>
      <c r="RO293"/>
      <c r="RS293" s="51"/>
      <c r="RT293" s="52"/>
      <c r="RU293" s="52"/>
      <c r="RW293" s="52"/>
      <c r="RX293" s="52"/>
      <c r="SC293" s="53"/>
      <c r="SD293"/>
      <c r="SE293"/>
      <c r="SI293" s="51"/>
      <c r="SJ293" s="52"/>
      <c r="SK293" s="52"/>
      <c r="SM293" s="52"/>
      <c r="SN293" s="52"/>
      <c r="SS293" s="53"/>
      <c r="ST293"/>
      <c r="SU293"/>
      <c r="SY293" s="51"/>
      <c r="SZ293" s="52"/>
      <c r="TA293" s="52"/>
      <c r="TC293" s="52"/>
      <c r="TD293" s="52"/>
      <c r="TI293" s="53"/>
      <c r="TJ293"/>
      <c r="TK293"/>
      <c r="TO293" s="51"/>
      <c r="TP293" s="52"/>
      <c r="TQ293" s="52"/>
      <c r="TS293" s="52"/>
      <c r="TT293" s="52"/>
      <c r="TY293" s="53"/>
      <c r="TZ293"/>
      <c r="UA293"/>
      <c r="UE293" s="51"/>
      <c r="UF293" s="52"/>
      <c r="UG293" s="52"/>
      <c r="UI293" s="52"/>
      <c r="UJ293" s="52"/>
      <c r="UO293" s="53"/>
      <c r="UP293"/>
      <c r="UQ293"/>
      <c r="UU293" s="51"/>
      <c r="UV293" s="52"/>
      <c r="UW293" s="52"/>
      <c r="UY293" s="52"/>
      <c r="UZ293" s="52"/>
      <c r="VE293" s="53"/>
      <c r="VF293"/>
      <c r="VG293"/>
      <c r="VK293" s="51"/>
      <c r="VL293" s="52"/>
      <c r="VM293" s="52"/>
      <c r="VO293" s="52"/>
      <c r="VP293" s="52"/>
      <c r="VU293" s="53"/>
      <c r="VV293"/>
      <c r="VW293"/>
      <c r="WA293" s="51"/>
      <c r="WB293" s="52"/>
      <c r="WC293" s="52"/>
      <c r="WE293" s="52"/>
      <c r="WF293" s="52"/>
      <c r="WK293" s="53"/>
      <c r="WL293"/>
      <c r="WM293"/>
      <c r="WQ293" s="51"/>
      <c r="WR293" s="52"/>
      <c r="WS293" s="52"/>
      <c r="WU293" s="52"/>
      <c r="WV293" s="52"/>
      <c r="XA293" s="53"/>
      <c r="XB293"/>
      <c r="XC293"/>
      <c r="XG293" s="51"/>
      <c r="XH293" s="52"/>
      <c r="XI293" s="52"/>
      <c r="XK293" s="52"/>
      <c r="XL293" s="52"/>
      <c r="XQ293" s="53"/>
      <c r="XR293"/>
      <c r="XS293"/>
      <c r="XW293" s="51"/>
      <c r="XX293" s="52"/>
      <c r="XY293" s="52"/>
      <c r="YA293" s="52"/>
      <c r="YB293" s="52"/>
      <c r="YG293" s="53"/>
      <c r="YH293"/>
      <c r="YI293"/>
      <c r="YM293" s="51"/>
      <c r="YN293" s="52"/>
      <c r="YO293" s="52"/>
      <c r="YQ293" s="52"/>
      <c r="YR293" s="52"/>
      <c r="YW293" s="53"/>
      <c r="YX293"/>
      <c r="YY293"/>
      <c r="ZC293" s="51"/>
      <c r="ZD293" s="52"/>
      <c r="ZE293" s="52"/>
      <c r="ZG293" s="52"/>
      <c r="ZH293" s="52"/>
      <c r="ZM293" s="53"/>
      <c r="ZN293"/>
      <c r="ZO293"/>
      <c r="ZS293" s="51"/>
      <c r="ZT293" s="52"/>
      <c r="ZU293" s="52"/>
      <c r="ZW293" s="52"/>
      <c r="ZX293" s="52"/>
      <c r="AAC293" s="53"/>
      <c r="AAD293"/>
      <c r="AAE293"/>
      <c r="AAI293" s="51"/>
      <c r="AAJ293" s="52"/>
      <c r="AAK293" s="52"/>
      <c r="AAM293" s="52"/>
      <c r="AAN293" s="52"/>
      <c r="AAS293" s="53"/>
      <c r="AAT293"/>
      <c r="AAU293"/>
      <c r="AAY293" s="51"/>
      <c r="AAZ293" s="52"/>
      <c r="ABA293" s="52"/>
      <c r="ABC293" s="52"/>
      <c r="ABD293" s="52"/>
      <c r="ABI293" s="53"/>
      <c r="ABJ293"/>
      <c r="ABK293"/>
      <c r="ABO293" s="51"/>
      <c r="ABP293" s="52"/>
      <c r="ABQ293" s="52"/>
      <c r="ABS293" s="52"/>
      <c r="ABT293" s="52"/>
      <c r="ABY293" s="53"/>
      <c r="ABZ293"/>
      <c r="ACA293"/>
      <c r="ACE293" s="51"/>
      <c r="ACF293" s="52"/>
      <c r="ACG293" s="52"/>
      <c r="ACI293" s="52"/>
      <c r="ACJ293" s="52"/>
      <c r="ACO293" s="53"/>
      <c r="ACP293"/>
      <c r="ACQ293"/>
      <c r="ACU293" s="51"/>
      <c r="ACV293" s="52"/>
      <c r="ACW293" s="52"/>
      <c r="ACY293" s="52"/>
      <c r="ACZ293" s="52"/>
      <c r="ADE293" s="53"/>
      <c r="ADF293"/>
      <c r="ADG293"/>
      <c r="ADK293" s="51"/>
      <c r="ADL293" s="52"/>
      <c r="ADM293" s="52"/>
      <c r="ADO293" s="52"/>
      <c r="ADP293" s="52"/>
      <c r="ADU293" s="53"/>
      <c r="ADV293"/>
      <c r="ADW293"/>
      <c r="AEA293" s="51"/>
      <c r="AEB293" s="52"/>
      <c r="AEC293" s="52"/>
      <c r="AEE293" s="52"/>
      <c r="AEF293" s="52"/>
      <c r="AEK293" s="53"/>
      <c r="AEL293"/>
      <c r="AEM293"/>
      <c r="AEQ293" s="51"/>
      <c r="AER293" s="52"/>
      <c r="AES293" s="52"/>
      <c r="AEU293" s="52"/>
      <c r="AEV293" s="52"/>
      <c r="AFA293" s="53"/>
      <c r="AFB293"/>
      <c r="AFC293"/>
      <c r="AFG293" s="51"/>
      <c r="AFH293" s="52"/>
      <c r="AFI293" s="52"/>
      <c r="AFK293" s="52"/>
      <c r="AFL293" s="52"/>
      <c r="AFQ293" s="53"/>
      <c r="AFR293"/>
      <c r="AFS293"/>
      <c r="AFW293" s="51"/>
      <c r="AFX293" s="52"/>
      <c r="AFY293" s="52"/>
      <c r="AGA293" s="52"/>
      <c r="AGB293" s="52"/>
      <c r="AGG293" s="53"/>
      <c r="AGH293"/>
      <c r="AGI293"/>
      <c r="AGM293" s="51"/>
      <c r="AGN293" s="52"/>
      <c r="AGO293" s="52"/>
      <c r="AGQ293" s="52"/>
      <c r="AGR293" s="52"/>
      <c r="AGW293" s="53"/>
      <c r="AGX293"/>
      <c r="AGY293"/>
      <c r="AHC293" s="51"/>
      <c r="AHD293" s="52"/>
      <c r="AHE293" s="52"/>
      <c r="AHG293" s="52"/>
      <c r="AHH293" s="52"/>
      <c r="AHM293" s="53"/>
      <c r="AHN293"/>
      <c r="AHO293"/>
      <c r="AHS293" s="51"/>
      <c r="AHT293" s="52"/>
      <c r="AHU293" s="52"/>
      <c r="AHW293" s="52"/>
      <c r="AHX293" s="52"/>
      <c r="AIC293" s="53"/>
      <c r="AID293"/>
      <c r="AIE293"/>
      <c r="AII293" s="51"/>
      <c r="AIJ293" s="52"/>
      <c r="AIK293" s="52"/>
      <c r="AIM293" s="52"/>
      <c r="AIN293" s="52"/>
      <c r="AIS293" s="53"/>
      <c r="AIT293"/>
      <c r="AIU293"/>
      <c r="AIY293" s="51"/>
      <c r="AIZ293" s="52"/>
      <c r="AJA293" s="52"/>
      <c r="AJC293" s="52"/>
      <c r="AJD293" s="52"/>
      <c r="AJI293" s="53"/>
      <c r="AJJ293"/>
      <c r="AJK293"/>
      <c r="AJO293" s="51"/>
      <c r="AJP293" s="52"/>
      <c r="AJQ293" s="52"/>
      <c r="AJS293" s="52"/>
      <c r="AJT293" s="52"/>
      <c r="AJY293" s="53"/>
      <c r="AJZ293"/>
      <c r="AKA293"/>
      <c r="AKE293" s="51"/>
      <c r="AKF293" s="52"/>
      <c r="AKG293" s="52"/>
      <c r="AKI293" s="52"/>
      <c r="AKJ293" s="52"/>
      <c r="AKO293" s="53"/>
      <c r="AKP293"/>
      <c r="AKQ293"/>
      <c r="AKU293" s="51"/>
      <c r="AKV293" s="52"/>
      <c r="AKW293" s="52"/>
      <c r="AKY293" s="52"/>
      <c r="AKZ293" s="52"/>
      <c r="ALE293" s="53"/>
      <c r="ALF293"/>
      <c r="ALG293"/>
      <c r="ALK293" s="51"/>
      <c r="ALL293" s="52"/>
      <c r="ALM293" s="52"/>
      <c r="ALO293" s="52"/>
      <c r="ALP293" s="52"/>
      <c r="ALU293" s="53"/>
      <c r="ALV293"/>
      <c r="ALW293"/>
      <c r="AMA293" s="51"/>
      <c r="AMB293" s="52"/>
      <c r="AMC293" s="52"/>
      <c r="AME293" s="52"/>
      <c r="AMF293" s="52"/>
      <c r="AMK293" s="53"/>
      <c r="AML293"/>
      <c r="AMM293"/>
      <c r="AMQ293" s="51"/>
      <c r="AMR293" s="52"/>
      <c r="AMS293" s="52"/>
      <c r="AMU293" s="52"/>
      <c r="AMV293" s="52"/>
      <c r="ANA293" s="53"/>
      <c r="ANB293"/>
      <c r="ANC293"/>
      <c r="ANG293" s="51"/>
      <c r="ANH293" s="52"/>
      <c r="ANI293" s="52"/>
      <c r="ANK293" s="52"/>
      <c r="ANL293" s="52"/>
      <c r="ANQ293" s="53"/>
      <c r="ANR293"/>
      <c r="ANS293"/>
      <c r="ANW293" s="51"/>
      <c r="ANX293" s="52"/>
      <c r="ANY293" s="52"/>
      <c r="AOA293" s="52"/>
      <c r="AOB293" s="52"/>
      <c r="AOG293" s="53"/>
      <c r="AOH293"/>
      <c r="AOI293"/>
      <c r="AOM293" s="51"/>
      <c r="AON293" s="52"/>
      <c r="AOO293" s="52"/>
      <c r="AOQ293" s="52"/>
      <c r="AOR293" s="52"/>
      <c r="AOW293" s="53"/>
      <c r="AOX293"/>
      <c r="AOY293"/>
      <c r="APC293" s="51"/>
      <c r="APD293" s="52"/>
      <c r="APE293" s="52"/>
      <c r="APG293" s="52"/>
      <c r="APH293" s="52"/>
      <c r="APM293" s="53"/>
      <c r="APN293"/>
      <c r="APO293"/>
      <c r="APS293" s="51"/>
      <c r="APT293" s="52"/>
      <c r="APU293" s="52"/>
      <c r="APW293" s="52"/>
      <c r="APX293" s="52"/>
      <c r="AQC293" s="53"/>
      <c r="AQD293"/>
      <c r="AQE293"/>
      <c r="AQI293" s="51"/>
      <c r="AQJ293" s="52"/>
      <c r="AQK293" s="52"/>
      <c r="AQM293" s="52"/>
      <c r="AQN293" s="52"/>
      <c r="AQS293" s="53"/>
      <c r="AQT293"/>
      <c r="AQU293"/>
      <c r="AQY293" s="51"/>
      <c r="AQZ293" s="52"/>
      <c r="ARA293" s="52"/>
      <c r="ARC293" s="52"/>
      <c r="ARD293" s="52"/>
      <c r="ARI293" s="53"/>
      <c r="ARJ293"/>
      <c r="ARK293"/>
      <c r="ARO293" s="51"/>
      <c r="ARP293" s="52"/>
      <c r="ARQ293" s="52"/>
      <c r="ARS293" s="52"/>
      <c r="ART293" s="52"/>
      <c r="ARY293" s="53"/>
      <c r="ARZ293"/>
      <c r="ASA293"/>
      <c r="ASE293" s="51"/>
      <c r="ASF293" s="52"/>
      <c r="ASG293" s="52"/>
      <c r="ASI293" s="52"/>
      <c r="ASJ293" s="52"/>
      <c r="ASO293" s="53"/>
      <c r="ASP293"/>
      <c r="ASQ293"/>
      <c r="ASU293" s="51"/>
      <c r="ASV293" s="52"/>
      <c r="ASW293" s="52"/>
      <c r="ASY293" s="52"/>
      <c r="ASZ293" s="52"/>
      <c r="ATE293" s="53"/>
      <c r="ATF293"/>
      <c r="ATG293"/>
      <c r="ATK293" s="51"/>
      <c r="ATL293" s="52"/>
      <c r="ATM293" s="52"/>
      <c r="ATO293" s="52"/>
      <c r="ATP293" s="52"/>
      <c r="ATU293" s="53"/>
      <c r="ATV293"/>
      <c r="ATW293"/>
      <c r="AUA293" s="51"/>
      <c r="AUB293" s="52"/>
      <c r="AUC293" s="52"/>
      <c r="AUE293" s="52"/>
      <c r="AUF293" s="52"/>
      <c r="AUK293" s="53"/>
      <c r="AUL293"/>
      <c r="AUM293"/>
      <c r="AUQ293" s="51"/>
      <c r="AUR293" s="52"/>
      <c r="AUS293" s="52"/>
      <c r="AUU293" s="52"/>
      <c r="AUV293" s="52"/>
      <c r="AVA293" s="53"/>
      <c r="AVB293"/>
      <c r="AVC293"/>
      <c r="AVG293" s="51"/>
      <c r="AVH293" s="52"/>
      <c r="AVI293" s="52"/>
      <c r="AVK293" s="52"/>
      <c r="AVL293" s="52"/>
      <c r="AVQ293" s="53"/>
      <c r="AVR293"/>
      <c r="AVS293"/>
      <c r="AVW293" s="51"/>
      <c r="AVX293" s="52"/>
      <c r="AVY293" s="52"/>
      <c r="AWA293" s="52"/>
      <c r="AWB293" s="52"/>
      <c r="AWG293" s="53"/>
      <c r="AWH293"/>
      <c r="AWI293"/>
      <c r="AWM293" s="51"/>
      <c r="AWN293" s="52"/>
      <c r="AWO293" s="52"/>
      <c r="AWQ293" s="52"/>
      <c r="AWR293" s="52"/>
      <c r="AWW293" s="53"/>
      <c r="AWX293"/>
      <c r="AWY293"/>
      <c r="AXC293" s="51"/>
      <c r="AXD293" s="52"/>
      <c r="AXE293" s="52"/>
      <c r="AXG293" s="52"/>
      <c r="AXH293" s="52"/>
      <c r="AXM293" s="53"/>
      <c r="AXN293"/>
      <c r="AXO293"/>
      <c r="AXS293" s="51"/>
      <c r="AXT293" s="52"/>
      <c r="AXU293" s="52"/>
      <c r="AXW293" s="52"/>
      <c r="AXX293" s="52"/>
      <c r="AYC293" s="53"/>
      <c r="AYD293"/>
      <c r="AYE293"/>
      <c r="AYI293" s="51"/>
      <c r="AYJ293" s="52"/>
      <c r="AYK293" s="52"/>
      <c r="AYM293" s="52"/>
      <c r="AYN293" s="52"/>
      <c r="AYS293" s="53"/>
      <c r="AYT293"/>
      <c r="AYU293"/>
      <c r="AYY293" s="51"/>
      <c r="AYZ293" s="52"/>
      <c r="AZA293" s="52"/>
      <c r="AZC293" s="52"/>
      <c r="AZD293" s="52"/>
      <c r="AZI293" s="53"/>
      <c r="AZJ293"/>
      <c r="AZK293"/>
      <c r="AZO293" s="51"/>
      <c r="AZP293" s="52"/>
      <c r="AZQ293" s="52"/>
      <c r="AZS293" s="52"/>
      <c r="AZT293" s="52"/>
      <c r="AZY293" s="53"/>
      <c r="AZZ293"/>
      <c r="BAA293"/>
      <c r="BAE293" s="51"/>
      <c r="BAF293" s="52"/>
      <c r="BAG293" s="52"/>
      <c r="BAI293" s="52"/>
      <c r="BAJ293" s="52"/>
      <c r="BAO293" s="53"/>
      <c r="BAP293"/>
      <c r="BAQ293"/>
      <c r="BAU293" s="51"/>
      <c r="BAV293" s="52"/>
      <c r="BAW293" s="52"/>
      <c r="BAY293" s="52"/>
      <c r="BAZ293" s="52"/>
      <c r="BBE293" s="53"/>
      <c r="BBF293"/>
      <c r="BBG293"/>
      <c r="BBK293" s="51"/>
      <c r="BBL293" s="52"/>
      <c r="BBM293" s="52"/>
      <c r="BBO293" s="52"/>
      <c r="BBP293" s="52"/>
      <c r="BBU293" s="53"/>
      <c r="BBV293"/>
      <c r="BBW293"/>
      <c r="BCA293" s="51"/>
      <c r="BCB293" s="52"/>
      <c r="BCC293" s="52"/>
      <c r="BCE293" s="52"/>
      <c r="BCF293" s="52"/>
      <c r="BCK293" s="53"/>
      <c r="BCL293"/>
      <c r="BCM293"/>
      <c r="BCQ293" s="51"/>
      <c r="BCR293" s="52"/>
      <c r="BCS293" s="52"/>
      <c r="BCU293" s="52"/>
      <c r="BCV293" s="52"/>
      <c r="BDA293" s="53"/>
      <c r="BDB293"/>
      <c r="BDC293"/>
      <c r="BDG293" s="51"/>
      <c r="BDH293" s="52"/>
      <c r="BDI293" s="52"/>
      <c r="BDK293" s="52"/>
      <c r="BDL293" s="52"/>
      <c r="BDQ293" s="53"/>
      <c r="BDR293"/>
      <c r="BDS293"/>
      <c r="BDW293" s="51"/>
      <c r="BDX293" s="52"/>
      <c r="BDY293" s="52"/>
      <c r="BEA293" s="52"/>
      <c r="BEB293" s="52"/>
      <c r="BEG293" s="53"/>
      <c r="BEH293"/>
      <c r="BEI293"/>
      <c r="BEM293" s="51"/>
      <c r="BEN293" s="52"/>
      <c r="BEO293" s="52"/>
      <c r="BEQ293" s="52"/>
      <c r="BER293" s="52"/>
      <c r="BEW293" s="53"/>
      <c r="BEX293"/>
      <c r="BEY293"/>
      <c r="BFC293" s="51"/>
      <c r="BFD293" s="52"/>
      <c r="BFE293" s="52"/>
      <c r="BFG293" s="52"/>
      <c r="BFH293" s="52"/>
      <c r="BFM293" s="53"/>
      <c r="BFN293"/>
      <c r="BFO293"/>
      <c r="BFS293" s="51"/>
      <c r="BFT293" s="52"/>
      <c r="BFU293" s="52"/>
      <c r="BFW293" s="52"/>
      <c r="BFX293" s="52"/>
      <c r="BGC293" s="53"/>
      <c r="BGD293"/>
      <c r="BGE293"/>
      <c r="BGI293" s="51"/>
      <c r="BGJ293" s="52"/>
      <c r="BGK293" s="52"/>
      <c r="BGM293" s="52"/>
      <c r="BGN293" s="52"/>
      <c r="BGS293" s="53"/>
      <c r="BGT293"/>
      <c r="BGU293"/>
      <c r="BGY293" s="51"/>
      <c r="BGZ293" s="52"/>
      <c r="BHA293" s="52"/>
      <c r="BHC293" s="52"/>
      <c r="BHD293" s="52"/>
      <c r="BHI293" s="53"/>
      <c r="BHJ293"/>
      <c r="BHK293"/>
      <c r="BHO293" s="51"/>
      <c r="BHP293" s="52"/>
      <c r="BHQ293" s="52"/>
      <c r="BHS293" s="52"/>
      <c r="BHT293" s="52"/>
      <c r="BHY293" s="53"/>
      <c r="BHZ293"/>
      <c r="BIA293"/>
      <c r="BIE293" s="51"/>
      <c r="BIF293" s="52"/>
      <c r="BIG293" s="52"/>
      <c r="BII293" s="52"/>
      <c r="BIJ293" s="52"/>
      <c r="BIO293" s="53"/>
      <c r="BIP293"/>
      <c r="BIQ293"/>
      <c r="BIU293" s="51"/>
      <c r="BIV293" s="52"/>
      <c r="BIW293" s="52"/>
      <c r="BIY293" s="52"/>
      <c r="BIZ293" s="52"/>
      <c r="BJE293" s="53"/>
      <c r="BJF293"/>
      <c r="BJG293"/>
      <c r="BJK293" s="51"/>
      <c r="BJL293" s="52"/>
      <c r="BJM293" s="52"/>
      <c r="BJO293" s="52"/>
      <c r="BJP293" s="52"/>
      <c r="BJU293" s="53"/>
      <c r="BJV293"/>
      <c r="BJW293"/>
      <c r="BKA293" s="51"/>
      <c r="BKB293" s="52"/>
      <c r="BKC293" s="52"/>
      <c r="BKE293" s="52"/>
      <c r="BKF293" s="52"/>
      <c r="BKK293" s="53"/>
      <c r="BKL293"/>
      <c r="BKM293"/>
      <c r="BKQ293" s="51"/>
      <c r="BKR293" s="52"/>
      <c r="BKS293" s="52"/>
      <c r="BKU293" s="52"/>
      <c r="BKV293" s="52"/>
      <c r="BLA293" s="53"/>
      <c r="BLB293"/>
      <c r="BLC293"/>
      <c r="BLG293" s="51"/>
      <c r="BLH293" s="52"/>
      <c r="BLI293" s="52"/>
      <c r="BLK293" s="52"/>
      <c r="BLL293" s="52"/>
      <c r="BLQ293" s="53"/>
      <c r="BLR293"/>
      <c r="BLS293"/>
      <c r="BLW293" s="51"/>
      <c r="BLX293" s="52"/>
      <c r="BLY293" s="52"/>
      <c r="BMA293" s="52"/>
      <c r="BMB293" s="52"/>
      <c r="BMG293" s="53"/>
      <c r="BMH293"/>
      <c r="BMI293"/>
      <c r="BMM293" s="51"/>
      <c r="BMN293" s="52"/>
      <c r="BMO293" s="52"/>
      <c r="BMQ293" s="52"/>
      <c r="BMR293" s="52"/>
      <c r="BMW293" s="53"/>
      <c r="BMX293"/>
      <c r="BMY293"/>
      <c r="BNC293" s="51"/>
      <c r="BND293" s="52"/>
      <c r="BNE293" s="52"/>
      <c r="BNG293" s="52"/>
      <c r="BNH293" s="52"/>
      <c r="BNM293" s="53"/>
      <c r="BNN293"/>
      <c r="BNO293"/>
      <c r="BNS293" s="51"/>
      <c r="BNT293" s="52"/>
      <c r="BNU293" s="52"/>
      <c r="BNW293" s="52"/>
      <c r="BNX293" s="52"/>
      <c r="BOC293" s="53"/>
      <c r="BOD293"/>
      <c r="BOE293"/>
      <c r="BOI293" s="51"/>
      <c r="BOJ293" s="52"/>
      <c r="BOK293" s="52"/>
      <c r="BOM293" s="52"/>
      <c r="BON293" s="52"/>
      <c r="BOS293" s="53"/>
      <c r="BOT293"/>
      <c r="BOU293"/>
      <c r="BOY293" s="51"/>
      <c r="BOZ293" s="52"/>
      <c r="BPA293" s="52"/>
      <c r="BPC293" s="52"/>
      <c r="BPD293" s="52"/>
      <c r="BPI293" s="53"/>
      <c r="BPJ293"/>
      <c r="BPK293"/>
      <c r="BPO293" s="51"/>
      <c r="BPP293" s="52"/>
      <c r="BPQ293" s="52"/>
      <c r="BPS293" s="52"/>
      <c r="BPT293" s="52"/>
      <c r="BPY293" s="53"/>
      <c r="BPZ293"/>
      <c r="BQA293"/>
      <c r="BQE293" s="51"/>
      <c r="BQF293" s="52"/>
      <c r="BQG293" s="52"/>
      <c r="BQI293" s="52"/>
      <c r="BQJ293" s="52"/>
      <c r="BQO293" s="53"/>
      <c r="BQP293"/>
      <c r="BQQ293"/>
      <c r="BQU293" s="51"/>
      <c r="BQV293" s="52"/>
      <c r="BQW293" s="52"/>
      <c r="BQY293" s="52"/>
      <c r="BQZ293" s="52"/>
      <c r="BRE293" s="53"/>
      <c r="BRF293"/>
      <c r="BRG293"/>
      <c r="BRK293" s="51"/>
      <c r="BRL293" s="52"/>
      <c r="BRM293" s="52"/>
      <c r="BRO293" s="52"/>
      <c r="BRP293" s="52"/>
      <c r="BRU293" s="53"/>
      <c r="BRV293"/>
      <c r="BRW293"/>
      <c r="BSA293" s="51"/>
      <c r="BSB293" s="52"/>
      <c r="BSC293" s="52"/>
      <c r="BSE293" s="52"/>
      <c r="BSF293" s="52"/>
      <c r="BSK293" s="53"/>
      <c r="BSL293"/>
      <c r="BSM293"/>
      <c r="BSQ293" s="51"/>
      <c r="BSR293" s="52"/>
      <c r="BSS293" s="52"/>
      <c r="BSU293" s="52"/>
      <c r="BSV293" s="52"/>
      <c r="BTA293" s="53"/>
      <c r="BTB293"/>
      <c r="BTC293"/>
      <c r="BTG293" s="51"/>
      <c r="BTH293" s="52"/>
      <c r="BTI293" s="52"/>
      <c r="BTK293" s="52"/>
      <c r="BTL293" s="52"/>
      <c r="BTQ293" s="53"/>
      <c r="BTR293"/>
      <c r="BTS293"/>
      <c r="BTW293" s="51"/>
      <c r="BTX293" s="52"/>
      <c r="BTY293" s="52"/>
      <c r="BUA293" s="52"/>
      <c r="BUB293" s="52"/>
      <c r="BUG293" s="53"/>
      <c r="BUH293"/>
      <c r="BUI293"/>
      <c r="BUM293" s="51"/>
      <c r="BUN293" s="52"/>
      <c r="BUO293" s="52"/>
      <c r="BUQ293" s="52"/>
      <c r="BUR293" s="52"/>
      <c r="BUW293" s="53"/>
      <c r="BUX293"/>
      <c r="BUY293"/>
      <c r="BVC293" s="51"/>
      <c r="BVD293" s="52"/>
      <c r="BVE293" s="52"/>
      <c r="BVG293" s="52"/>
      <c r="BVH293" s="52"/>
      <c r="BVM293" s="53"/>
      <c r="BVN293"/>
      <c r="BVO293"/>
      <c r="BVS293" s="51"/>
      <c r="BVT293" s="52"/>
      <c r="BVU293" s="52"/>
      <c r="BVW293" s="52"/>
      <c r="BVX293" s="52"/>
      <c r="BWC293" s="53"/>
      <c r="BWD293"/>
      <c r="BWE293"/>
      <c r="BWI293" s="51"/>
      <c r="BWJ293" s="52"/>
      <c r="BWK293" s="52"/>
      <c r="BWM293" s="52"/>
      <c r="BWN293" s="52"/>
      <c r="BWS293" s="53"/>
      <c r="BWT293"/>
      <c r="BWU293"/>
      <c r="BWY293" s="51"/>
      <c r="BWZ293" s="52"/>
      <c r="BXA293" s="52"/>
      <c r="BXC293" s="52"/>
      <c r="BXD293" s="52"/>
      <c r="BXI293" s="53"/>
      <c r="BXJ293"/>
      <c r="BXK293"/>
      <c r="BXO293" s="51"/>
      <c r="BXP293" s="52"/>
      <c r="BXQ293" s="52"/>
      <c r="BXS293" s="52"/>
      <c r="BXT293" s="52"/>
      <c r="BXY293" s="53"/>
      <c r="BXZ293"/>
      <c r="BYA293"/>
      <c r="BYE293" s="51"/>
      <c r="BYF293" s="52"/>
      <c r="BYG293" s="52"/>
      <c r="BYI293" s="52"/>
      <c r="BYJ293" s="52"/>
      <c r="BYO293" s="53"/>
      <c r="BYP293"/>
      <c r="BYQ293"/>
      <c r="BYU293" s="51"/>
      <c r="BYV293" s="52"/>
      <c r="BYW293" s="52"/>
      <c r="BYY293" s="52"/>
      <c r="BYZ293" s="52"/>
      <c r="BZE293" s="53"/>
      <c r="BZF293"/>
      <c r="BZG293"/>
      <c r="BZK293" s="51"/>
      <c r="BZL293" s="52"/>
      <c r="BZM293" s="52"/>
      <c r="BZO293" s="52"/>
      <c r="BZP293" s="52"/>
      <c r="BZU293" s="53"/>
      <c r="BZV293"/>
      <c r="BZW293"/>
      <c r="CAA293" s="51"/>
      <c r="CAB293" s="52"/>
      <c r="CAC293" s="52"/>
      <c r="CAE293" s="52"/>
      <c r="CAF293" s="52"/>
      <c r="CAK293" s="53"/>
      <c r="CAL293"/>
      <c r="CAM293"/>
      <c r="CAQ293" s="51"/>
      <c r="CAR293" s="52"/>
      <c r="CAS293" s="52"/>
      <c r="CAU293" s="52"/>
      <c r="CAV293" s="52"/>
      <c r="CBA293" s="53"/>
      <c r="CBB293"/>
      <c r="CBC293"/>
      <c r="CBG293" s="51"/>
      <c r="CBH293" s="52"/>
      <c r="CBI293" s="52"/>
      <c r="CBK293" s="52"/>
      <c r="CBL293" s="52"/>
      <c r="CBQ293" s="53"/>
      <c r="CBR293"/>
      <c r="CBS293"/>
      <c r="CBW293" s="51"/>
      <c r="CBX293" s="52"/>
      <c r="CBY293" s="52"/>
      <c r="CCA293" s="52"/>
      <c r="CCB293" s="52"/>
      <c r="CCG293" s="53"/>
      <c r="CCH293"/>
      <c r="CCI293"/>
      <c r="CCM293" s="51"/>
      <c r="CCN293" s="52"/>
      <c r="CCO293" s="52"/>
      <c r="CCQ293" s="52"/>
      <c r="CCR293" s="52"/>
      <c r="CCW293" s="53"/>
      <c r="CCX293"/>
      <c r="CCY293"/>
      <c r="CDC293" s="51"/>
      <c r="CDD293" s="52"/>
      <c r="CDE293" s="52"/>
      <c r="CDG293" s="52"/>
      <c r="CDH293" s="52"/>
      <c r="CDM293" s="53"/>
      <c r="CDN293"/>
      <c r="CDO293"/>
      <c r="CDS293" s="51"/>
      <c r="CDT293" s="52"/>
      <c r="CDU293" s="52"/>
      <c r="CDW293" s="52"/>
      <c r="CDX293" s="52"/>
      <c r="CEC293" s="53"/>
      <c r="CED293"/>
      <c r="CEE293"/>
      <c r="CEI293" s="51"/>
      <c r="CEJ293" s="52"/>
      <c r="CEK293" s="52"/>
      <c r="CEM293" s="52"/>
      <c r="CEN293" s="52"/>
      <c r="CES293" s="53"/>
      <c r="CET293"/>
      <c r="CEU293"/>
      <c r="CEY293" s="51"/>
      <c r="CEZ293" s="52"/>
      <c r="CFA293" s="52"/>
      <c r="CFC293" s="52"/>
      <c r="CFD293" s="52"/>
      <c r="CFI293" s="53"/>
      <c r="CFJ293"/>
      <c r="CFK293"/>
      <c r="CFO293" s="51"/>
      <c r="CFP293" s="52"/>
      <c r="CFQ293" s="52"/>
      <c r="CFS293" s="52"/>
      <c r="CFT293" s="52"/>
      <c r="CFY293" s="53"/>
      <c r="CFZ293"/>
      <c r="CGA293"/>
      <c r="CGE293" s="51"/>
      <c r="CGF293" s="52"/>
      <c r="CGG293" s="52"/>
      <c r="CGI293" s="52"/>
      <c r="CGJ293" s="52"/>
      <c r="CGO293" s="53"/>
      <c r="CGP293"/>
      <c r="CGQ293"/>
      <c r="CGU293" s="51"/>
      <c r="CGV293" s="52"/>
      <c r="CGW293" s="52"/>
      <c r="CGY293" s="52"/>
      <c r="CGZ293" s="52"/>
      <c r="CHE293" s="53"/>
      <c r="CHF293"/>
      <c r="CHG293"/>
      <c r="CHK293" s="51"/>
      <c r="CHL293" s="52"/>
      <c r="CHM293" s="52"/>
      <c r="CHO293" s="52"/>
      <c r="CHP293" s="52"/>
      <c r="CHU293" s="53"/>
      <c r="CHV293"/>
      <c r="CHW293"/>
      <c r="CIA293" s="51"/>
      <c r="CIB293" s="52"/>
      <c r="CIC293" s="52"/>
      <c r="CIE293" s="52"/>
      <c r="CIF293" s="52"/>
      <c r="CIK293" s="53"/>
      <c r="CIL293"/>
      <c r="CIM293"/>
      <c r="CIQ293" s="51"/>
      <c r="CIR293" s="52"/>
      <c r="CIS293" s="52"/>
      <c r="CIU293" s="52"/>
      <c r="CIV293" s="52"/>
      <c r="CJA293" s="53"/>
      <c r="CJB293"/>
      <c r="CJC293"/>
      <c r="CJG293" s="51"/>
      <c r="CJH293" s="52"/>
      <c r="CJI293" s="52"/>
      <c r="CJK293" s="52"/>
      <c r="CJL293" s="52"/>
      <c r="CJQ293" s="53"/>
      <c r="CJR293"/>
      <c r="CJS293"/>
      <c r="CJW293" s="51"/>
      <c r="CJX293" s="52"/>
      <c r="CJY293" s="52"/>
      <c r="CKA293" s="52"/>
      <c r="CKB293" s="52"/>
      <c r="CKG293" s="53"/>
      <c r="CKH293"/>
      <c r="CKI293"/>
      <c r="CKM293" s="51"/>
      <c r="CKN293" s="52"/>
      <c r="CKO293" s="52"/>
      <c r="CKQ293" s="52"/>
      <c r="CKR293" s="52"/>
      <c r="CKW293" s="53"/>
      <c r="CKX293"/>
      <c r="CKY293"/>
      <c r="CLC293" s="51"/>
      <c r="CLD293" s="52"/>
      <c r="CLE293" s="52"/>
      <c r="CLG293" s="52"/>
      <c r="CLH293" s="52"/>
      <c r="CLM293" s="53"/>
      <c r="CLN293"/>
      <c r="CLO293"/>
      <c r="CLS293" s="51"/>
      <c r="CLT293" s="52"/>
      <c r="CLU293" s="52"/>
      <c r="CLW293" s="52"/>
      <c r="CLX293" s="52"/>
      <c r="CMC293" s="53"/>
      <c r="CMD293"/>
      <c r="CME293"/>
      <c r="CMI293" s="51"/>
      <c r="CMJ293" s="52"/>
      <c r="CMK293" s="52"/>
      <c r="CMM293" s="52"/>
      <c r="CMN293" s="52"/>
      <c r="CMS293" s="53"/>
      <c r="CMT293"/>
      <c r="CMU293"/>
      <c r="CMY293" s="51"/>
      <c r="CMZ293" s="52"/>
      <c r="CNA293" s="52"/>
      <c r="CNC293" s="52"/>
      <c r="CND293" s="52"/>
      <c r="CNI293" s="53"/>
      <c r="CNJ293"/>
      <c r="CNK293"/>
      <c r="CNO293" s="51"/>
      <c r="CNP293" s="52"/>
      <c r="CNQ293" s="52"/>
      <c r="CNS293" s="52"/>
      <c r="CNT293" s="52"/>
      <c r="CNY293" s="53"/>
      <c r="CNZ293"/>
      <c r="COA293"/>
      <c r="COE293" s="51"/>
      <c r="COF293" s="52"/>
      <c r="COG293" s="52"/>
      <c r="COI293" s="52"/>
      <c r="COJ293" s="52"/>
      <c r="COO293" s="53"/>
      <c r="COP293"/>
      <c r="COQ293"/>
      <c r="COU293" s="51"/>
      <c r="COV293" s="52"/>
      <c r="COW293" s="52"/>
      <c r="COY293" s="52"/>
      <c r="COZ293" s="52"/>
      <c r="CPE293" s="53"/>
      <c r="CPF293"/>
      <c r="CPG293"/>
      <c r="CPK293" s="51"/>
      <c r="CPL293" s="52"/>
      <c r="CPM293" s="52"/>
      <c r="CPO293" s="52"/>
      <c r="CPP293" s="52"/>
      <c r="CPU293" s="53"/>
      <c r="CPV293"/>
      <c r="CPW293"/>
      <c r="CQA293" s="51"/>
      <c r="CQB293" s="52"/>
      <c r="CQC293" s="52"/>
      <c r="CQE293" s="52"/>
      <c r="CQF293" s="52"/>
      <c r="CQK293" s="53"/>
      <c r="CQL293"/>
      <c r="CQM293"/>
      <c r="CQQ293" s="51"/>
      <c r="CQR293" s="52"/>
      <c r="CQS293" s="52"/>
      <c r="CQU293" s="52"/>
      <c r="CQV293" s="52"/>
      <c r="CRA293" s="53"/>
      <c r="CRB293"/>
      <c r="CRC293"/>
      <c r="CRG293" s="51"/>
      <c r="CRH293" s="52"/>
      <c r="CRI293" s="52"/>
      <c r="CRK293" s="52"/>
      <c r="CRL293" s="52"/>
      <c r="CRQ293" s="53"/>
      <c r="CRR293"/>
      <c r="CRS293"/>
      <c r="CRW293" s="51"/>
      <c r="CRX293" s="52"/>
      <c r="CRY293" s="52"/>
      <c r="CSA293" s="52"/>
      <c r="CSB293" s="52"/>
      <c r="CSG293" s="53"/>
      <c r="CSH293"/>
      <c r="CSI293"/>
      <c r="CSM293" s="51"/>
      <c r="CSN293" s="52"/>
      <c r="CSO293" s="52"/>
      <c r="CSQ293" s="52"/>
      <c r="CSR293" s="52"/>
      <c r="CSW293" s="53"/>
      <c r="CSX293"/>
      <c r="CSY293"/>
      <c r="CTC293" s="51"/>
      <c r="CTD293" s="52"/>
      <c r="CTE293" s="52"/>
      <c r="CTG293" s="52"/>
      <c r="CTH293" s="52"/>
      <c r="CTM293" s="53"/>
      <c r="CTN293"/>
      <c r="CTO293"/>
      <c r="CTS293" s="51"/>
      <c r="CTT293" s="52"/>
      <c r="CTU293" s="52"/>
      <c r="CTW293" s="52"/>
      <c r="CTX293" s="52"/>
      <c r="CUC293" s="53"/>
      <c r="CUD293"/>
      <c r="CUE293"/>
      <c r="CUI293" s="51"/>
      <c r="CUJ293" s="52"/>
      <c r="CUK293" s="52"/>
      <c r="CUM293" s="52"/>
      <c r="CUN293" s="52"/>
      <c r="CUS293" s="53"/>
      <c r="CUT293"/>
      <c r="CUU293"/>
      <c r="CUY293" s="51"/>
      <c r="CUZ293" s="52"/>
      <c r="CVA293" s="52"/>
      <c r="CVC293" s="52"/>
      <c r="CVD293" s="52"/>
      <c r="CVI293" s="53"/>
      <c r="CVJ293"/>
      <c r="CVK293"/>
      <c r="CVO293" s="51"/>
      <c r="CVP293" s="52"/>
      <c r="CVQ293" s="52"/>
      <c r="CVS293" s="52"/>
      <c r="CVT293" s="52"/>
      <c r="CVY293" s="53"/>
      <c r="CVZ293"/>
      <c r="CWA293"/>
      <c r="CWE293" s="51"/>
      <c r="CWF293" s="52"/>
      <c r="CWG293" s="52"/>
      <c r="CWI293" s="52"/>
      <c r="CWJ293" s="52"/>
      <c r="CWO293" s="53"/>
      <c r="CWP293"/>
      <c r="CWQ293"/>
      <c r="CWU293" s="51"/>
      <c r="CWV293" s="52"/>
      <c r="CWW293" s="52"/>
      <c r="CWY293" s="52"/>
      <c r="CWZ293" s="52"/>
      <c r="CXE293" s="53"/>
      <c r="CXF293"/>
      <c r="CXG293"/>
      <c r="CXK293" s="51"/>
      <c r="CXL293" s="52"/>
      <c r="CXM293" s="52"/>
      <c r="CXO293" s="52"/>
      <c r="CXP293" s="52"/>
      <c r="CXU293" s="53"/>
      <c r="CXV293"/>
      <c r="CXW293"/>
      <c r="CYA293" s="51"/>
      <c r="CYB293" s="52"/>
      <c r="CYC293" s="52"/>
      <c r="CYE293" s="52"/>
      <c r="CYF293" s="52"/>
      <c r="CYK293" s="53"/>
      <c r="CYL293"/>
      <c r="CYM293"/>
      <c r="CYQ293" s="51"/>
      <c r="CYR293" s="52"/>
      <c r="CYS293" s="52"/>
      <c r="CYU293" s="52"/>
      <c r="CYV293" s="52"/>
      <c r="CZA293" s="53"/>
      <c r="CZB293"/>
      <c r="CZC293"/>
      <c r="CZG293" s="51"/>
      <c r="CZH293" s="52"/>
      <c r="CZI293" s="52"/>
      <c r="CZK293" s="52"/>
      <c r="CZL293" s="52"/>
      <c r="CZQ293" s="53"/>
      <c r="CZR293"/>
      <c r="CZS293"/>
      <c r="CZW293" s="51"/>
      <c r="CZX293" s="52"/>
      <c r="CZY293" s="52"/>
      <c r="DAA293" s="52"/>
      <c r="DAB293" s="52"/>
      <c r="DAG293" s="53"/>
      <c r="DAH293"/>
      <c r="DAI293"/>
      <c r="DAM293" s="51"/>
      <c r="DAN293" s="52"/>
      <c r="DAO293" s="52"/>
      <c r="DAQ293" s="52"/>
      <c r="DAR293" s="52"/>
      <c r="DAW293" s="53"/>
      <c r="DAX293"/>
      <c r="DAY293"/>
      <c r="DBC293" s="51"/>
      <c r="DBD293" s="52"/>
      <c r="DBE293" s="52"/>
      <c r="DBG293" s="52"/>
      <c r="DBH293" s="52"/>
      <c r="DBM293" s="53"/>
      <c r="DBN293"/>
      <c r="DBO293"/>
      <c r="DBS293" s="51"/>
      <c r="DBT293" s="52"/>
      <c r="DBU293" s="52"/>
      <c r="DBW293" s="52"/>
      <c r="DBX293" s="52"/>
      <c r="DCC293" s="53"/>
      <c r="DCD293"/>
      <c r="DCE293"/>
      <c r="DCI293" s="51"/>
      <c r="DCJ293" s="52"/>
      <c r="DCK293" s="52"/>
      <c r="DCM293" s="52"/>
      <c r="DCN293" s="52"/>
      <c r="DCS293" s="53"/>
      <c r="DCT293"/>
      <c r="DCU293"/>
      <c r="DCY293" s="51"/>
      <c r="DCZ293" s="52"/>
      <c r="DDA293" s="52"/>
      <c r="DDC293" s="52"/>
      <c r="DDD293" s="52"/>
      <c r="DDI293" s="53"/>
      <c r="DDJ293"/>
      <c r="DDK293"/>
      <c r="DDO293" s="51"/>
      <c r="DDP293" s="52"/>
      <c r="DDQ293" s="52"/>
      <c r="DDS293" s="52"/>
      <c r="DDT293" s="52"/>
      <c r="DDY293" s="53"/>
      <c r="DDZ293"/>
      <c r="DEA293"/>
      <c r="DEE293" s="51"/>
      <c r="DEF293" s="52"/>
      <c r="DEG293" s="52"/>
      <c r="DEI293" s="52"/>
      <c r="DEJ293" s="52"/>
      <c r="DEO293" s="53"/>
      <c r="DEP293"/>
      <c r="DEQ293"/>
      <c r="DEU293" s="51"/>
      <c r="DEV293" s="52"/>
      <c r="DEW293" s="52"/>
      <c r="DEY293" s="52"/>
      <c r="DEZ293" s="52"/>
      <c r="DFE293" s="53"/>
      <c r="DFF293"/>
      <c r="DFG293"/>
      <c r="DFK293" s="51"/>
      <c r="DFL293" s="52"/>
      <c r="DFM293" s="52"/>
      <c r="DFO293" s="52"/>
      <c r="DFP293" s="52"/>
      <c r="DFU293" s="53"/>
      <c r="DFV293"/>
      <c r="DFW293"/>
      <c r="DGA293" s="51"/>
      <c r="DGB293" s="52"/>
      <c r="DGC293" s="52"/>
      <c r="DGE293" s="52"/>
      <c r="DGF293" s="52"/>
      <c r="DGK293" s="53"/>
      <c r="DGL293"/>
      <c r="DGM293"/>
      <c r="DGQ293" s="51"/>
      <c r="DGR293" s="52"/>
      <c r="DGS293" s="52"/>
      <c r="DGU293" s="52"/>
      <c r="DGV293" s="52"/>
      <c r="DHA293" s="53"/>
      <c r="DHB293"/>
      <c r="DHC293"/>
      <c r="DHG293" s="51"/>
      <c r="DHH293" s="52"/>
      <c r="DHI293" s="52"/>
      <c r="DHK293" s="52"/>
      <c r="DHL293" s="52"/>
      <c r="DHQ293" s="53"/>
      <c r="DHR293"/>
      <c r="DHS293"/>
      <c r="DHW293" s="51"/>
      <c r="DHX293" s="52"/>
      <c r="DHY293" s="52"/>
      <c r="DIA293" s="52"/>
      <c r="DIB293" s="52"/>
      <c r="DIG293" s="53"/>
      <c r="DIH293"/>
      <c r="DII293"/>
      <c r="DIM293" s="51"/>
      <c r="DIN293" s="52"/>
      <c r="DIO293" s="52"/>
      <c r="DIQ293" s="52"/>
      <c r="DIR293" s="52"/>
      <c r="DIW293" s="53"/>
      <c r="DIX293"/>
      <c r="DIY293"/>
      <c r="DJC293" s="51"/>
      <c r="DJD293" s="52"/>
      <c r="DJE293" s="52"/>
      <c r="DJG293" s="52"/>
      <c r="DJH293" s="52"/>
      <c r="DJM293" s="53"/>
      <c r="DJN293"/>
      <c r="DJO293"/>
      <c r="DJS293" s="51"/>
      <c r="DJT293" s="52"/>
      <c r="DJU293" s="52"/>
      <c r="DJW293" s="52"/>
      <c r="DJX293" s="52"/>
      <c r="DKC293" s="53"/>
      <c r="DKD293"/>
      <c r="DKE293"/>
      <c r="DKI293" s="51"/>
      <c r="DKJ293" s="52"/>
      <c r="DKK293" s="52"/>
      <c r="DKM293" s="52"/>
      <c r="DKN293" s="52"/>
      <c r="DKS293" s="53"/>
      <c r="DKT293"/>
      <c r="DKU293"/>
      <c r="DKY293" s="51"/>
      <c r="DKZ293" s="52"/>
      <c r="DLA293" s="52"/>
      <c r="DLC293" s="52"/>
      <c r="DLD293" s="52"/>
      <c r="DLI293" s="53"/>
      <c r="DLJ293"/>
      <c r="DLK293"/>
      <c r="DLO293" s="51"/>
      <c r="DLP293" s="52"/>
      <c r="DLQ293" s="52"/>
      <c r="DLS293" s="52"/>
      <c r="DLT293" s="52"/>
      <c r="DLY293" s="53"/>
      <c r="DLZ293"/>
      <c r="DMA293"/>
      <c r="DME293" s="51"/>
      <c r="DMF293" s="52"/>
      <c r="DMG293" s="52"/>
      <c r="DMI293" s="52"/>
      <c r="DMJ293" s="52"/>
      <c r="DMO293" s="53"/>
      <c r="DMP293"/>
      <c r="DMQ293"/>
      <c r="DMU293" s="51"/>
      <c r="DMV293" s="52"/>
      <c r="DMW293" s="52"/>
      <c r="DMY293" s="52"/>
      <c r="DMZ293" s="52"/>
      <c r="DNE293" s="53"/>
      <c r="DNF293"/>
      <c r="DNG293"/>
      <c r="DNK293" s="51"/>
      <c r="DNL293" s="52"/>
      <c r="DNM293" s="52"/>
      <c r="DNO293" s="52"/>
      <c r="DNP293" s="52"/>
      <c r="DNU293" s="53"/>
      <c r="DNV293"/>
      <c r="DNW293"/>
      <c r="DOA293" s="51"/>
      <c r="DOB293" s="52"/>
      <c r="DOC293" s="52"/>
      <c r="DOE293" s="52"/>
      <c r="DOF293" s="52"/>
      <c r="DOK293" s="53"/>
      <c r="DOL293"/>
      <c r="DOM293"/>
      <c r="DOQ293" s="51"/>
      <c r="DOR293" s="52"/>
      <c r="DOS293" s="52"/>
      <c r="DOU293" s="52"/>
      <c r="DOV293" s="52"/>
      <c r="DPA293" s="53"/>
      <c r="DPB293"/>
      <c r="DPC293"/>
      <c r="DPG293" s="51"/>
      <c r="DPH293" s="52"/>
      <c r="DPI293" s="52"/>
      <c r="DPK293" s="52"/>
      <c r="DPL293" s="52"/>
      <c r="DPQ293" s="53"/>
      <c r="DPR293"/>
      <c r="DPS293"/>
      <c r="DPW293" s="51"/>
      <c r="DPX293" s="52"/>
      <c r="DPY293" s="52"/>
      <c r="DQA293" s="52"/>
      <c r="DQB293" s="52"/>
      <c r="DQG293" s="53"/>
      <c r="DQH293"/>
      <c r="DQI293"/>
      <c r="DQM293" s="51"/>
      <c r="DQN293" s="52"/>
      <c r="DQO293" s="52"/>
      <c r="DQQ293" s="52"/>
      <c r="DQR293" s="52"/>
      <c r="DQW293" s="53"/>
      <c r="DQX293"/>
      <c r="DQY293"/>
      <c r="DRC293" s="51"/>
      <c r="DRD293" s="52"/>
      <c r="DRE293" s="52"/>
      <c r="DRG293" s="52"/>
      <c r="DRH293" s="52"/>
      <c r="DRM293" s="53"/>
      <c r="DRN293"/>
      <c r="DRO293"/>
      <c r="DRS293" s="51"/>
      <c r="DRT293" s="52"/>
      <c r="DRU293" s="52"/>
      <c r="DRW293" s="52"/>
      <c r="DRX293" s="52"/>
      <c r="DSC293" s="53"/>
      <c r="DSD293"/>
      <c r="DSE293"/>
      <c r="DSI293" s="51"/>
      <c r="DSJ293" s="52"/>
      <c r="DSK293" s="52"/>
      <c r="DSM293" s="52"/>
      <c r="DSN293" s="52"/>
      <c r="DSS293" s="53"/>
      <c r="DST293"/>
      <c r="DSU293"/>
      <c r="DSY293" s="51"/>
      <c r="DSZ293" s="52"/>
      <c r="DTA293" s="52"/>
      <c r="DTC293" s="52"/>
      <c r="DTD293" s="52"/>
      <c r="DTI293" s="53"/>
      <c r="DTJ293"/>
      <c r="DTK293"/>
      <c r="DTO293" s="51"/>
      <c r="DTP293" s="52"/>
      <c r="DTQ293" s="52"/>
      <c r="DTS293" s="52"/>
      <c r="DTT293" s="52"/>
      <c r="DTY293" s="53"/>
      <c r="DTZ293"/>
      <c r="DUA293"/>
      <c r="DUE293" s="51"/>
      <c r="DUF293" s="52"/>
      <c r="DUG293" s="52"/>
      <c r="DUI293" s="52"/>
      <c r="DUJ293" s="52"/>
      <c r="DUO293" s="53"/>
      <c r="DUP293"/>
      <c r="DUQ293"/>
      <c r="DUU293" s="51"/>
      <c r="DUV293" s="52"/>
      <c r="DUW293" s="52"/>
      <c r="DUY293" s="52"/>
      <c r="DUZ293" s="52"/>
      <c r="DVE293" s="53"/>
      <c r="DVF293"/>
      <c r="DVG293"/>
      <c r="DVK293" s="51"/>
      <c r="DVL293" s="52"/>
      <c r="DVM293" s="52"/>
      <c r="DVO293" s="52"/>
      <c r="DVP293" s="52"/>
      <c r="DVU293" s="53"/>
      <c r="DVV293"/>
      <c r="DVW293"/>
      <c r="DWA293" s="51"/>
      <c r="DWB293" s="52"/>
      <c r="DWC293" s="52"/>
      <c r="DWE293" s="52"/>
      <c r="DWF293" s="52"/>
      <c r="DWK293" s="53"/>
      <c r="DWL293"/>
      <c r="DWM293"/>
      <c r="DWQ293" s="51"/>
      <c r="DWR293" s="52"/>
      <c r="DWS293" s="52"/>
      <c r="DWU293" s="52"/>
      <c r="DWV293" s="52"/>
      <c r="DXA293" s="53"/>
      <c r="DXB293"/>
      <c r="DXC293"/>
      <c r="DXG293" s="51"/>
      <c r="DXH293" s="52"/>
      <c r="DXI293" s="52"/>
      <c r="DXK293" s="52"/>
      <c r="DXL293" s="52"/>
      <c r="DXQ293" s="53"/>
      <c r="DXR293"/>
      <c r="DXS293"/>
      <c r="DXW293" s="51"/>
      <c r="DXX293" s="52"/>
      <c r="DXY293" s="52"/>
      <c r="DYA293" s="52"/>
      <c r="DYB293" s="52"/>
      <c r="DYG293" s="53"/>
      <c r="DYH293"/>
      <c r="DYI293"/>
      <c r="DYM293" s="51"/>
      <c r="DYN293" s="52"/>
      <c r="DYO293" s="52"/>
      <c r="DYQ293" s="52"/>
      <c r="DYR293" s="52"/>
      <c r="DYW293" s="53"/>
      <c r="DYX293"/>
      <c r="DYY293"/>
      <c r="DZC293" s="51"/>
      <c r="DZD293" s="52"/>
      <c r="DZE293" s="52"/>
      <c r="DZG293" s="52"/>
      <c r="DZH293" s="52"/>
      <c r="DZM293" s="53"/>
      <c r="DZN293"/>
      <c r="DZO293"/>
      <c r="DZS293" s="51"/>
      <c r="DZT293" s="52"/>
      <c r="DZU293" s="52"/>
      <c r="DZW293" s="52"/>
      <c r="DZX293" s="52"/>
      <c r="EAC293" s="53"/>
      <c r="EAD293"/>
      <c r="EAE293"/>
      <c r="EAI293" s="51"/>
      <c r="EAJ293" s="52"/>
      <c r="EAK293" s="52"/>
      <c r="EAM293" s="52"/>
      <c r="EAN293" s="52"/>
      <c r="EAS293" s="53"/>
      <c r="EAT293"/>
      <c r="EAU293"/>
      <c r="EAY293" s="51"/>
      <c r="EAZ293" s="52"/>
      <c r="EBA293" s="52"/>
      <c r="EBC293" s="52"/>
      <c r="EBD293" s="52"/>
      <c r="EBI293" s="53"/>
      <c r="EBJ293"/>
      <c r="EBK293"/>
      <c r="EBO293" s="51"/>
      <c r="EBP293" s="52"/>
      <c r="EBQ293" s="52"/>
      <c r="EBS293" s="52"/>
      <c r="EBT293" s="52"/>
      <c r="EBY293" s="53"/>
      <c r="EBZ293"/>
      <c r="ECA293"/>
      <c r="ECE293" s="51"/>
      <c r="ECF293" s="52"/>
      <c r="ECG293" s="52"/>
      <c r="ECI293" s="52"/>
      <c r="ECJ293" s="52"/>
      <c r="ECO293" s="53"/>
      <c r="ECP293"/>
      <c r="ECQ293"/>
      <c r="ECU293" s="51"/>
      <c r="ECV293" s="52"/>
      <c r="ECW293" s="52"/>
      <c r="ECY293" s="52"/>
      <c r="ECZ293" s="52"/>
      <c r="EDE293" s="53"/>
      <c r="EDF293"/>
      <c r="EDG293"/>
      <c r="EDK293" s="51"/>
      <c r="EDL293" s="52"/>
      <c r="EDM293" s="52"/>
      <c r="EDO293" s="52"/>
      <c r="EDP293" s="52"/>
      <c r="EDU293" s="53"/>
      <c r="EDV293"/>
      <c r="EDW293"/>
      <c r="EEA293" s="51"/>
      <c r="EEB293" s="52"/>
      <c r="EEC293" s="52"/>
      <c r="EEE293" s="52"/>
      <c r="EEF293" s="52"/>
      <c r="EEK293" s="53"/>
      <c r="EEL293"/>
      <c r="EEM293"/>
      <c r="EEQ293" s="51"/>
      <c r="EER293" s="52"/>
      <c r="EES293" s="52"/>
      <c r="EEU293" s="52"/>
      <c r="EEV293" s="52"/>
      <c r="EFA293" s="53"/>
      <c r="EFB293"/>
      <c r="EFC293"/>
      <c r="EFG293" s="51"/>
      <c r="EFH293" s="52"/>
      <c r="EFI293" s="52"/>
      <c r="EFK293" s="52"/>
      <c r="EFL293" s="52"/>
      <c r="EFQ293" s="53"/>
      <c r="EFR293"/>
      <c r="EFS293"/>
      <c r="EFW293" s="51"/>
      <c r="EFX293" s="52"/>
      <c r="EFY293" s="52"/>
      <c r="EGA293" s="52"/>
      <c r="EGB293" s="52"/>
      <c r="EGG293" s="53"/>
      <c r="EGH293"/>
      <c r="EGI293"/>
      <c r="EGM293" s="51"/>
      <c r="EGN293" s="52"/>
      <c r="EGO293" s="52"/>
      <c r="EGQ293" s="52"/>
      <c r="EGR293" s="52"/>
      <c r="EGW293" s="53"/>
      <c r="EGX293"/>
      <c r="EGY293"/>
      <c r="EHC293" s="51"/>
      <c r="EHD293" s="52"/>
      <c r="EHE293" s="52"/>
      <c r="EHG293" s="52"/>
      <c r="EHH293" s="52"/>
      <c r="EHM293" s="53"/>
      <c r="EHN293"/>
      <c r="EHO293"/>
      <c r="EHS293" s="51"/>
      <c r="EHT293" s="52"/>
      <c r="EHU293" s="52"/>
      <c r="EHW293" s="52"/>
      <c r="EHX293" s="52"/>
      <c r="EIC293" s="53"/>
      <c r="EID293"/>
      <c r="EIE293"/>
      <c r="EII293" s="51"/>
      <c r="EIJ293" s="52"/>
      <c r="EIK293" s="52"/>
      <c r="EIM293" s="52"/>
      <c r="EIN293" s="52"/>
      <c r="EIS293" s="53"/>
      <c r="EIT293"/>
      <c r="EIU293"/>
      <c r="EIY293" s="51"/>
      <c r="EIZ293" s="52"/>
      <c r="EJA293" s="52"/>
      <c r="EJC293" s="52"/>
      <c r="EJD293" s="52"/>
      <c r="EJI293" s="53"/>
      <c r="EJJ293"/>
      <c r="EJK293"/>
      <c r="EJO293" s="51"/>
      <c r="EJP293" s="52"/>
      <c r="EJQ293" s="52"/>
      <c r="EJS293" s="52"/>
      <c r="EJT293" s="52"/>
      <c r="EJY293" s="53"/>
      <c r="EJZ293"/>
      <c r="EKA293"/>
      <c r="EKE293" s="51"/>
      <c r="EKF293" s="52"/>
      <c r="EKG293" s="52"/>
      <c r="EKI293" s="52"/>
      <c r="EKJ293" s="52"/>
      <c r="EKO293" s="53"/>
      <c r="EKP293"/>
      <c r="EKQ293"/>
      <c r="EKU293" s="51"/>
      <c r="EKV293" s="52"/>
      <c r="EKW293" s="52"/>
      <c r="EKY293" s="52"/>
      <c r="EKZ293" s="52"/>
      <c r="ELE293" s="53"/>
      <c r="ELF293"/>
      <c r="ELG293"/>
      <c r="ELK293" s="51"/>
      <c r="ELL293" s="52"/>
      <c r="ELM293" s="52"/>
      <c r="ELO293" s="52"/>
      <c r="ELP293" s="52"/>
      <c r="ELU293" s="53"/>
      <c r="ELV293"/>
      <c r="ELW293"/>
      <c r="EMA293" s="51"/>
      <c r="EMB293" s="52"/>
      <c r="EMC293" s="52"/>
      <c r="EME293" s="52"/>
      <c r="EMF293" s="52"/>
      <c r="EMK293" s="53"/>
      <c r="EML293"/>
      <c r="EMM293"/>
      <c r="EMQ293" s="51"/>
      <c r="EMR293" s="52"/>
      <c r="EMS293" s="52"/>
      <c r="EMU293" s="52"/>
      <c r="EMV293" s="52"/>
      <c r="ENA293" s="53"/>
      <c r="ENB293"/>
      <c r="ENC293"/>
      <c r="ENG293" s="51"/>
      <c r="ENH293" s="52"/>
      <c r="ENI293" s="52"/>
      <c r="ENK293" s="52"/>
      <c r="ENL293" s="52"/>
      <c r="ENQ293" s="53"/>
      <c r="ENR293"/>
      <c r="ENS293"/>
      <c r="ENW293" s="51"/>
      <c r="ENX293" s="52"/>
      <c r="ENY293" s="52"/>
      <c r="EOA293" s="52"/>
      <c r="EOB293" s="52"/>
      <c r="EOG293" s="53"/>
      <c r="EOH293"/>
      <c r="EOI293"/>
      <c r="EOM293" s="51"/>
      <c r="EON293" s="52"/>
      <c r="EOO293" s="52"/>
      <c r="EOQ293" s="52"/>
      <c r="EOR293" s="52"/>
      <c r="EOW293" s="53"/>
      <c r="EOX293"/>
      <c r="EOY293"/>
      <c r="EPC293" s="51"/>
      <c r="EPD293" s="52"/>
      <c r="EPE293" s="52"/>
      <c r="EPG293" s="52"/>
      <c r="EPH293" s="52"/>
      <c r="EPM293" s="53"/>
      <c r="EPN293"/>
      <c r="EPO293"/>
      <c r="EPS293" s="51"/>
      <c r="EPT293" s="52"/>
      <c r="EPU293" s="52"/>
      <c r="EPW293" s="52"/>
      <c r="EPX293" s="52"/>
      <c r="EQC293" s="53"/>
      <c r="EQD293"/>
      <c r="EQE293"/>
      <c r="EQI293" s="51"/>
      <c r="EQJ293" s="52"/>
      <c r="EQK293" s="52"/>
      <c r="EQM293" s="52"/>
      <c r="EQN293" s="52"/>
      <c r="EQS293" s="53"/>
      <c r="EQT293"/>
      <c r="EQU293"/>
      <c r="EQY293" s="51"/>
      <c r="EQZ293" s="52"/>
      <c r="ERA293" s="52"/>
      <c r="ERC293" s="52"/>
      <c r="ERD293" s="52"/>
      <c r="ERI293" s="53"/>
      <c r="ERJ293"/>
      <c r="ERK293"/>
      <c r="ERO293" s="51"/>
      <c r="ERP293" s="52"/>
      <c r="ERQ293" s="52"/>
      <c r="ERS293" s="52"/>
      <c r="ERT293" s="52"/>
      <c r="ERY293" s="53"/>
      <c r="ERZ293"/>
      <c r="ESA293"/>
      <c r="ESE293" s="51"/>
      <c r="ESF293" s="52"/>
      <c r="ESG293" s="52"/>
      <c r="ESI293" s="52"/>
      <c r="ESJ293" s="52"/>
      <c r="ESO293" s="53"/>
      <c r="ESP293"/>
      <c r="ESQ293"/>
      <c r="ESU293" s="51"/>
      <c r="ESV293" s="52"/>
      <c r="ESW293" s="52"/>
      <c r="ESY293" s="52"/>
      <c r="ESZ293" s="52"/>
      <c r="ETE293" s="53"/>
      <c r="ETF293"/>
      <c r="ETG293"/>
      <c r="ETK293" s="51"/>
      <c r="ETL293" s="52"/>
      <c r="ETM293" s="52"/>
      <c r="ETO293" s="52"/>
      <c r="ETP293" s="52"/>
      <c r="ETU293" s="53"/>
      <c r="ETV293"/>
      <c r="ETW293"/>
      <c r="EUA293" s="51"/>
      <c r="EUB293" s="52"/>
      <c r="EUC293" s="52"/>
      <c r="EUE293" s="52"/>
      <c r="EUF293" s="52"/>
      <c r="EUK293" s="53"/>
      <c r="EUL293"/>
      <c r="EUM293"/>
      <c r="EUQ293" s="51"/>
      <c r="EUR293" s="52"/>
      <c r="EUS293" s="52"/>
      <c r="EUU293" s="52"/>
      <c r="EUV293" s="52"/>
      <c r="EVA293" s="53"/>
      <c r="EVB293"/>
      <c r="EVC293"/>
      <c r="EVG293" s="51"/>
      <c r="EVH293" s="52"/>
      <c r="EVI293" s="52"/>
      <c r="EVK293" s="52"/>
      <c r="EVL293" s="52"/>
      <c r="EVQ293" s="53"/>
      <c r="EVR293"/>
      <c r="EVS293"/>
      <c r="EVW293" s="51"/>
      <c r="EVX293" s="52"/>
      <c r="EVY293" s="52"/>
      <c r="EWA293" s="52"/>
      <c r="EWB293" s="52"/>
      <c r="EWG293" s="53"/>
      <c r="EWH293"/>
      <c r="EWI293"/>
      <c r="EWM293" s="51"/>
      <c r="EWN293" s="52"/>
      <c r="EWO293" s="52"/>
      <c r="EWQ293" s="52"/>
      <c r="EWR293" s="52"/>
      <c r="EWW293" s="53"/>
      <c r="EWX293"/>
      <c r="EWY293"/>
      <c r="EXC293" s="51"/>
      <c r="EXD293" s="52"/>
      <c r="EXE293" s="52"/>
      <c r="EXG293" s="52"/>
      <c r="EXH293" s="52"/>
      <c r="EXM293" s="53"/>
      <c r="EXN293"/>
      <c r="EXO293"/>
      <c r="EXS293" s="51"/>
      <c r="EXT293" s="52"/>
      <c r="EXU293" s="52"/>
      <c r="EXW293" s="52"/>
      <c r="EXX293" s="52"/>
      <c r="EYC293" s="53"/>
      <c r="EYD293"/>
      <c r="EYE293"/>
      <c r="EYI293" s="51"/>
      <c r="EYJ293" s="52"/>
      <c r="EYK293" s="52"/>
      <c r="EYM293" s="52"/>
      <c r="EYN293" s="52"/>
      <c r="EYS293" s="53"/>
      <c r="EYT293"/>
      <c r="EYU293"/>
      <c r="EYY293" s="51"/>
      <c r="EYZ293" s="52"/>
      <c r="EZA293" s="52"/>
      <c r="EZC293" s="52"/>
      <c r="EZD293" s="52"/>
      <c r="EZI293" s="53"/>
      <c r="EZJ293"/>
      <c r="EZK293"/>
      <c r="EZO293" s="51"/>
      <c r="EZP293" s="52"/>
      <c r="EZQ293" s="52"/>
      <c r="EZS293" s="52"/>
      <c r="EZT293" s="52"/>
      <c r="EZY293" s="53"/>
      <c r="EZZ293"/>
      <c r="FAA293"/>
      <c r="FAE293" s="51"/>
      <c r="FAF293" s="52"/>
      <c r="FAG293" s="52"/>
      <c r="FAI293" s="52"/>
      <c r="FAJ293" s="52"/>
      <c r="FAO293" s="53"/>
      <c r="FAP293"/>
      <c r="FAQ293"/>
      <c r="FAU293" s="51"/>
      <c r="FAV293" s="52"/>
      <c r="FAW293" s="52"/>
      <c r="FAY293" s="52"/>
      <c r="FAZ293" s="52"/>
      <c r="FBE293" s="53"/>
      <c r="FBF293"/>
      <c r="FBG293"/>
      <c r="FBK293" s="51"/>
      <c r="FBL293" s="52"/>
      <c r="FBM293" s="52"/>
      <c r="FBO293" s="52"/>
      <c r="FBP293" s="52"/>
      <c r="FBU293" s="53"/>
      <c r="FBV293"/>
      <c r="FBW293"/>
      <c r="FCA293" s="51"/>
      <c r="FCB293" s="52"/>
      <c r="FCC293" s="52"/>
      <c r="FCE293" s="52"/>
      <c r="FCF293" s="52"/>
      <c r="FCK293" s="53"/>
      <c r="FCL293"/>
      <c r="FCM293"/>
      <c r="FCQ293" s="51"/>
      <c r="FCR293" s="52"/>
      <c r="FCS293" s="52"/>
      <c r="FCU293" s="52"/>
      <c r="FCV293" s="52"/>
      <c r="FDA293" s="53"/>
      <c r="FDB293"/>
      <c r="FDC293"/>
      <c r="FDG293" s="51"/>
      <c r="FDH293" s="52"/>
      <c r="FDI293" s="52"/>
      <c r="FDK293" s="52"/>
      <c r="FDL293" s="52"/>
      <c r="FDQ293" s="53"/>
      <c r="FDR293"/>
      <c r="FDS293"/>
      <c r="FDW293" s="51"/>
      <c r="FDX293" s="52"/>
      <c r="FDY293" s="52"/>
      <c r="FEA293" s="52"/>
      <c r="FEB293" s="52"/>
      <c r="FEG293" s="53"/>
      <c r="FEH293"/>
      <c r="FEI293"/>
      <c r="FEM293" s="51"/>
      <c r="FEN293" s="52"/>
      <c r="FEO293" s="52"/>
      <c r="FEQ293" s="52"/>
      <c r="FER293" s="52"/>
      <c r="FEW293" s="53"/>
      <c r="FEX293"/>
      <c r="FEY293"/>
      <c r="FFC293" s="51"/>
      <c r="FFD293" s="52"/>
      <c r="FFE293" s="52"/>
      <c r="FFG293" s="52"/>
      <c r="FFH293" s="52"/>
      <c r="FFM293" s="53"/>
      <c r="FFN293"/>
      <c r="FFO293"/>
      <c r="FFS293" s="51"/>
      <c r="FFT293" s="52"/>
      <c r="FFU293" s="52"/>
      <c r="FFW293" s="52"/>
      <c r="FFX293" s="52"/>
      <c r="FGC293" s="53"/>
      <c r="FGD293"/>
      <c r="FGE293"/>
      <c r="FGI293" s="51"/>
      <c r="FGJ293" s="52"/>
      <c r="FGK293" s="52"/>
      <c r="FGM293" s="52"/>
      <c r="FGN293" s="52"/>
      <c r="FGS293" s="53"/>
      <c r="FGT293"/>
      <c r="FGU293"/>
      <c r="FGY293" s="51"/>
      <c r="FGZ293" s="52"/>
      <c r="FHA293" s="52"/>
      <c r="FHC293" s="52"/>
      <c r="FHD293" s="52"/>
      <c r="FHI293" s="53"/>
      <c r="FHJ293"/>
      <c r="FHK293"/>
      <c r="FHO293" s="51"/>
      <c r="FHP293" s="52"/>
      <c r="FHQ293" s="52"/>
      <c r="FHS293" s="52"/>
      <c r="FHT293" s="52"/>
      <c r="FHY293" s="53"/>
      <c r="FHZ293"/>
      <c r="FIA293"/>
      <c r="FIE293" s="51"/>
      <c r="FIF293" s="52"/>
      <c r="FIG293" s="52"/>
      <c r="FII293" s="52"/>
      <c r="FIJ293" s="52"/>
      <c r="FIO293" s="53"/>
      <c r="FIP293"/>
      <c r="FIQ293"/>
      <c r="FIU293" s="51"/>
      <c r="FIV293" s="52"/>
      <c r="FIW293" s="52"/>
      <c r="FIY293" s="52"/>
      <c r="FIZ293" s="52"/>
      <c r="FJE293" s="53"/>
      <c r="FJF293"/>
      <c r="FJG293"/>
      <c r="FJK293" s="51"/>
      <c r="FJL293" s="52"/>
      <c r="FJM293" s="52"/>
      <c r="FJO293" s="52"/>
      <c r="FJP293" s="52"/>
      <c r="FJU293" s="53"/>
      <c r="FJV293"/>
      <c r="FJW293"/>
      <c r="FKA293" s="51"/>
      <c r="FKB293" s="52"/>
      <c r="FKC293" s="52"/>
      <c r="FKE293" s="52"/>
      <c r="FKF293" s="52"/>
      <c r="FKK293" s="53"/>
      <c r="FKL293"/>
      <c r="FKM293"/>
      <c r="FKQ293" s="51"/>
      <c r="FKR293" s="52"/>
      <c r="FKS293" s="52"/>
      <c r="FKU293" s="52"/>
      <c r="FKV293" s="52"/>
      <c r="FLA293" s="53"/>
      <c r="FLB293"/>
      <c r="FLC293"/>
      <c r="FLG293" s="51"/>
      <c r="FLH293" s="52"/>
      <c r="FLI293" s="52"/>
      <c r="FLK293" s="52"/>
      <c r="FLL293" s="52"/>
      <c r="FLQ293" s="53"/>
      <c r="FLR293"/>
      <c r="FLS293"/>
      <c r="FLW293" s="51"/>
      <c r="FLX293" s="52"/>
      <c r="FLY293" s="52"/>
      <c r="FMA293" s="52"/>
      <c r="FMB293" s="52"/>
      <c r="FMG293" s="53"/>
      <c r="FMH293"/>
      <c r="FMI293"/>
      <c r="FMM293" s="51"/>
      <c r="FMN293" s="52"/>
      <c r="FMO293" s="52"/>
      <c r="FMQ293" s="52"/>
      <c r="FMR293" s="52"/>
      <c r="FMW293" s="53"/>
      <c r="FMX293"/>
      <c r="FMY293"/>
      <c r="FNC293" s="51"/>
      <c r="FND293" s="52"/>
      <c r="FNE293" s="52"/>
      <c r="FNG293" s="52"/>
      <c r="FNH293" s="52"/>
      <c r="FNM293" s="53"/>
      <c r="FNN293"/>
      <c r="FNO293"/>
      <c r="FNS293" s="51"/>
      <c r="FNT293" s="52"/>
      <c r="FNU293" s="52"/>
      <c r="FNW293" s="52"/>
      <c r="FNX293" s="52"/>
      <c r="FOC293" s="53"/>
      <c r="FOD293"/>
      <c r="FOE293"/>
      <c r="FOI293" s="51"/>
      <c r="FOJ293" s="52"/>
      <c r="FOK293" s="52"/>
      <c r="FOM293" s="52"/>
      <c r="FON293" s="52"/>
      <c r="FOS293" s="53"/>
      <c r="FOT293"/>
      <c r="FOU293"/>
      <c r="FOY293" s="51"/>
      <c r="FOZ293" s="52"/>
      <c r="FPA293" s="52"/>
      <c r="FPC293" s="52"/>
      <c r="FPD293" s="52"/>
      <c r="FPI293" s="53"/>
      <c r="FPJ293"/>
      <c r="FPK293"/>
      <c r="FPO293" s="51"/>
      <c r="FPP293" s="52"/>
      <c r="FPQ293" s="52"/>
      <c r="FPS293" s="52"/>
      <c r="FPT293" s="52"/>
      <c r="FPY293" s="53"/>
      <c r="FPZ293"/>
      <c r="FQA293"/>
      <c r="FQE293" s="51"/>
      <c r="FQF293" s="52"/>
      <c r="FQG293" s="52"/>
      <c r="FQI293" s="52"/>
      <c r="FQJ293" s="52"/>
      <c r="FQO293" s="53"/>
      <c r="FQP293"/>
      <c r="FQQ293"/>
      <c r="FQU293" s="51"/>
      <c r="FQV293" s="52"/>
      <c r="FQW293" s="52"/>
      <c r="FQY293" s="52"/>
      <c r="FQZ293" s="52"/>
      <c r="FRE293" s="53"/>
      <c r="FRF293"/>
      <c r="FRG293"/>
      <c r="FRK293" s="51"/>
      <c r="FRL293" s="52"/>
      <c r="FRM293" s="52"/>
      <c r="FRO293" s="52"/>
      <c r="FRP293" s="52"/>
      <c r="FRU293" s="53"/>
      <c r="FRV293"/>
      <c r="FRW293"/>
      <c r="FSA293" s="51"/>
      <c r="FSB293" s="52"/>
      <c r="FSC293" s="52"/>
      <c r="FSE293" s="52"/>
      <c r="FSF293" s="52"/>
      <c r="FSK293" s="53"/>
      <c r="FSL293"/>
      <c r="FSM293"/>
      <c r="FSQ293" s="51"/>
      <c r="FSR293" s="52"/>
      <c r="FSS293" s="52"/>
      <c r="FSU293" s="52"/>
      <c r="FSV293" s="52"/>
      <c r="FTA293" s="53"/>
      <c r="FTB293"/>
      <c r="FTC293"/>
      <c r="FTG293" s="51"/>
      <c r="FTH293" s="52"/>
      <c r="FTI293" s="52"/>
      <c r="FTK293" s="52"/>
      <c r="FTL293" s="52"/>
      <c r="FTQ293" s="53"/>
      <c r="FTR293"/>
      <c r="FTS293"/>
      <c r="FTW293" s="51"/>
      <c r="FTX293" s="52"/>
      <c r="FTY293" s="52"/>
      <c r="FUA293" s="52"/>
      <c r="FUB293" s="52"/>
      <c r="FUG293" s="53"/>
      <c r="FUH293"/>
      <c r="FUI293"/>
      <c r="FUM293" s="51"/>
      <c r="FUN293" s="52"/>
      <c r="FUO293" s="52"/>
      <c r="FUQ293" s="52"/>
      <c r="FUR293" s="52"/>
      <c r="FUW293" s="53"/>
      <c r="FUX293"/>
      <c r="FUY293"/>
      <c r="FVC293" s="51"/>
      <c r="FVD293" s="52"/>
      <c r="FVE293" s="52"/>
      <c r="FVG293" s="52"/>
      <c r="FVH293" s="52"/>
      <c r="FVM293" s="53"/>
      <c r="FVN293"/>
      <c r="FVO293"/>
      <c r="FVS293" s="51"/>
      <c r="FVT293" s="52"/>
      <c r="FVU293" s="52"/>
      <c r="FVW293" s="52"/>
      <c r="FVX293" s="52"/>
      <c r="FWC293" s="53"/>
      <c r="FWD293"/>
      <c r="FWE293"/>
      <c r="FWI293" s="51"/>
      <c r="FWJ293" s="52"/>
      <c r="FWK293" s="52"/>
      <c r="FWM293" s="52"/>
      <c r="FWN293" s="52"/>
      <c r="FWS293" s="53"/>
      <c r="FWT293"/>
      <c r="FWU293"/>
      <c r="FWY293" s="51"/>
      <c r="FWZ293" s="52"/>
      <c r="FXA293" s="52"/>
      <c r="FXC293" s="52"/>
      <c r="FXD293" s="52"/>
      <c r="FXI293" s="53"/>
      <c r="FXJ293"/>
      <c r="FXK293"/>
      <c r="FXO293" s="51"/>
      <c r="FXP293" s="52"/>
      <c r="FXQ293" s="52"/>
      <c r="FXS293" s="52"/>
      <c r="FXT293" s="52"/>
      <c r="FXY293" s="53"/>
      <c r="FXZ293"/>
      <c r="FYA293"/>
      <c r="FYE293" s="51"/>
      <c r="FYF293" s="52"/>
      <c r="FYG293" s="52"/>
      <c r="FYI293" s="52"/>
      <c r="FYJ293" s="52"/>
      <c r="FYO293" s="53"/>
      <c r="FYP293"/>
      <c r="FYQ293"/>
      <c r="FYU293" s="51"/>
      <c r="FYV293" s="52"/>
      <c r="FYW293" s="52"/>
      <c r="FYY293" s="52"/>
      <c r="FYZ293" s="52"/>
      <c r="FZE293" s="53"/>
      <c r="FZF293"/>
      <c r="FZG293"/>
      <c r="FZK293" s="51"/>
      <c r="FZL293" s="52"/>
      <c r="FZM293" s="52"/>
      <c r="FZO293" s="52"/>
      <c r="FZP293" s="52"/>
      <c r="FZU293" s="53"/>
      <c r="FZV293"/>
      <c r="FZW293"/>
      <c r="GAA293" s="51"/>
      <c r="GAB293" s="52"/>
      <c r="GAC293" s="52"/>
      <c r="GAE293" s="52"/>
      <c r="GAF293" s="52"/>
      <c r="GAK293" s="53"/>
      <c r="GAL293"/>
      <c r="GAM293"/>
      <c r="GAQ293" s="51"/>
      <c r="GAR293" s="52"/>
      <c r="GAS293" s="52"/>
      <c r="GAU293" s="52"/>
      <c r="GAV293" s="52"/>
      <c r="GBA293" s="53"/>
      <c r="GBB293"/>
      <c r="GBC293"/>
      <c r="GBG293" s="51"/>
      <c r="GBH293" s="52"/>
      <c r="GBI293" s="52"/>
      <c r="GBK293" s="52"/>
      <c r="GBL293" s="52"/>
      <c r="GBQ293" s="53"/>
      <c r="GBR293"/>
      <c r="GBS293"/>
      <c r="GBW293" s="51"/>
      <c r="GBX293" s="52"/>
      <c r="GBY293" s="52"/>
      <c r="GCA293" s="52"/>
      <c r="GCB293" s="52"/>
      <c r="GCG293" s="53"/>
      <c r="GCH293"/>
      <c r="GCI293"/>
      <c r="GCM293" s="51"/>
      <c r="GCN293" s="52"/>
      <c r="GCO293" s="52"/>
      <c r="GCQ293" s="52"/>
      <c r="GCR293" s="52"/>
      <c r="GCW293" s="53"/>
      <c r="GCX293"/>
      <c r="GCY293"/>
      <c r="GDC293" s="51"/>
      <c r="GDD293" s="52"/>
      <c r="GDE293" s="52"/>
      <c r="GDG293" s="52"/>
      <c r="GDH293" s="52"/>
      <c r="GDM293" s="53"/>
      <c r="GDN293"/>
      <c r="GDO293"/>
      <c r="GDS293" s="51"/>
      <c r="GDT293" s="52"/>
      <c r="GDU293" s="52"/>
      <c r="GDW293" s="52"/>
      <c r="GDX293" s="52"/>
      <c r="GEC293" s="53"/>
      <c r="GED293"/>
      <c r="GEE293"/>
      <c r="GEI293" s="51"/>
      <c r="GEJ293" s="52"/>
      <c r="GEK293" s="52"/>
      <c r="GEM293" s="52"/>
      <c r="GEN293" s="52"/>
      <c r="GES293" s="53"/>
      <c r="GET293"/>
      <c r="GEU293"/>
      <c r="GEY293" s="51"/>
      <c r="GEZ293" s="52"/>
      <c r="GFA293" s="52"/>
      <c r="GFC293" s="52"/>
      <c r="GFD293" s="52"/>
      <c r="GFI293" s="53"/>
      <c r="GFJ293"/>
      <c r="GFK293"/>
      <c r="GFO293" s="51"/>
      <c r="GFP293" s="52"/>
      <c r="GFQ293" s="52"/>
      <c r="GFS293" s="52"/>
      <c r="GFT293" s="52"/>
      <c r="GFY293" s="53"/>
      <c r="GFZ293"/>
      <c r="GGA293"/>
      <c r="GGE293" s="51"/>
      <c r="GGF293" s="52"/>
      <c r="GGG293" s="52"/>
      <c r="GGI293" s="52"/>
      <c r="GGJ293" s="52"/>
      <c r="GGO293" s="53"/>
      <c r="GGP293"/>
      <c r="GGQ293"/>
      <c r="GGU293" s="51"/>
      <c r="GGV293" s="52"/>
      <c r="GGW293" s="52"/>
      <c r="GGY293" s="52"/>
      <c r="GGZ293" s="52"/>
      <c r="GHE293" s="53"/>
      <c r="GHF293"/>
      <c r="GHG293"/>
      <c r="GHK293" s="51"/>
      <c r="GHL293" s="52"/>
      <c r="GHM293" s="52"/>
      <c r="GHO293" s="52"/>
      <c r="GHP293" s="52"/>
      <c r="GHU293" s="53"/>
      <c r="GHV293"/>
      <c r="GHW293"/>
      <c r="GIA293" s="51"/>
      <c r="GIB293" s="52"/>
      <c r="GIC293" s="52"/>
      <c r="GIE293" s="52"/>
      <c r="GIF293" s="52"/>
      <c r="GIK293" s="53"/>
      <c r="GIL293"/>
      <c r="GIM293"/>
      <c r="GIQ293" s="51"/>
      <c r="GIR293" s="52"/>
      <c r="GIS293" s="52"/>
      <c r="GIU293" s="52"/>
      <c r="GIV293" s="52"/>
      <c r="GJA293" s="53"/>
      <c r="GJB293"/>
      <c r="GJC293"/>
      <c r="GJG293" s="51"/>
      <c r="GJH293" s="52"/>
      <c r="GJI293" s="52"/>
      <c r="GJK293" s="52"/>
      <c r="GJL293" s="52"/>
      <c r="GJQ293" s="53"/>
      <c r="GJR293"/>
      <c r="GJS293"/>
      <c r="GJW293" s="51"/>
      <c r="GJX293" s="52"/>
      <c r="GJY293" s="52"/>
      <c r="GKA293" s="52"/>
      <c r="GKB293" s="52"/>
      <c r="GKG293" s="53"/>
      <c r="GKH293"/>
      <c r="GKI293"/>
      <c r="GKM293" s="51"/>
      <c r="GKN293" s="52"/>
      <c r="GKO293" s="52"/>
      <c r="GKQ293" s="52"/>
      <c r="GKR293" s="52"/>
      <c r="GKW293" s="53"/>
      <c r="GKX293"/>
      <c r="GKY293"/>
      <c r="GLC293" s="51"/>
      <c r="GLD293" s="52"/>
      <c r="GLE293" s="52"/>
      <c r="GLG293" s="52"/>
      <c r="GLH293" s="52"/>
      <c r="GLM293" s="53"/>
      <c r="GLN293"/>
      <c r="GLO293"/>
      <c r="GLS293" s="51"/>
      <c r="GLT293" s="52"/>
      <c r="GLU293" s="52"/>
      <c r="GLW293" s="52"/>
      <c r="GLX293" s="52"/>
      <c r="GMC293" s="53"/>
      <c r="GMD293"/>
      <c r="GME293"/>
      <c r="GMI293" s="51"/>
      <c r="GMJ293" s="52"/>
      <c r="GMK293" s="52"/>
      <c r="GMM293" s="52"/>
      <c r="GMN293" s="52"/>
      <c r="GMS293" s="53"/>
      <c r="GMT293"/>
      <c r="GMU293"/>
      <c r="GMY293" s="51"/>
      <c r="GMZ293" s="52"/>
      <c r="GNA293" s="52"/>
      <c r="GNC293" s="52"/>
      <c r="GND293" s="52"/>
      <c r="GNI293" s="53"/>
      <c r="GNJ293"/>
      <c r="GNK293"/>
      <c r="GNO293" s="51"/>
      <c r="GNP293" s="52"/>
      <c r="GNQ293" s="52"/>
      <c r="GNS293" s="52"/>
      <c r="GNT293" s="52"/>
      <c r="GNY293" s="53"/>
      <c r="GNZ293"/>
      <c r="GOA293"/>
      <c r="GOE293" s="51"/>
      <c r="GOF293" s="52"/>
      <c r="GOG293" s="52"/>
      <c r="GOI293" s="52"/>
      <c r="GOJ293" s="52"/>
      <c r="GOO293" s="53"/>
      <c r="GOP293"/>
      <c r="GOQ293"/>
      <c r="GOU293" s="51"/>
      <c r="GOV293" s="52"/>
      <c r="GOW293" s="52"/>
      <c r="GOY293" s="52"/>
      <c r="GOZ293" s="52"/>
      <c r="GPE293" s="53"/>
      <c r="GPF293"/>
      <c r="GPG293"/>
      <c r="GPK293" s="51"/>
      <c r="GPL293" s="52"/>
      <c r="GPM293" s="52"/>
      <c r="GPO293" s="52"/>
      <c r="GPP293" s="52"/>
      <c r="GPU293" s="53"/>
      <c r="GPV293"/>
      <c r="GPW293"/>
      <c r="GQA293" s="51"/>
      <c r="GQB293" s="52"/>
      <c r="GQC293" s="52"/>
      <c r="GQE293" s="52"/>
      <c r="GQF293" s="52"/>
      <c r="GQK293" s="53"/>
      <c r="GQL293"/>
      <c r="GQM293"/>
      <c r="GQQ293" s="51"/>
      <c r="GQR293" s="52"/>
      <c r="GQS293" s="52"/>
      <c r="GQU293" s="52"/>
      <c r="GQV293" s="52"/>
      <c r="GRA293" s="53"/>
      <c r="GRB293"/>
      <c r="GRC293"/>
      <c r="GRG293" s="51"/>
      <c r="GRH293" s="52"/>
      <c r="GRI293" s="52"/>
      <c r="GRK293" s="52"/>
      <c r="GRL293" s="52"/>
      <c r="GRQ293" s="53"/>
      <c r="GRR293"/>
      <c r="GRS293"/>
      <c r="GRW293" s="51"/>
      <c r="GRX293" s="52"/>
      <c r="GRY293" s="52"/>
      <c r="GSA293" s="52"/>
      <c r="GSB293" s="52"/>
      <c r="GSG293" s="53"/>
      <c r="GSH293"/>
      <c r="GSI293"/>
      <c r="GSM293" s="51"/>
      <c r="GSN293" s="52"/>
      <c r="GSO293" s="52"/>
      <c r="GSQ293" s="52"/>
      <c r="GSR293" s="52"/>
      <c r="GSW293" s="53"/>
      <c r="GSX293"/>
      <c r="GSY293"/>
      <c r="GTC293" s="51"/>
      <c r="GTD293" s="52"/>
      <c r="GTE293" s="52"/>
      <c r="GTG293" s="52"/>
      <c r="GTH293" s="52"/>
      <c r="GTM293" s="53"/>
      <c r="GTN293"/>
      <c r="GTO293"/>
      <c r="GTS293" s="51"/>
      <c r="GTT293" s="52"/>
      <c r="GTU293" s="52"/>
      <c r="GTW293" s="52"/>
      <c r="GTX293" s="52"/>
      <c r="GUC293" s="53"/>
      <c r="GUD293"/>
      <c r="GUE293"/>
      <c r="GUI293" s="51"/>
      <c r="GUJ293" s="52"/>
      <c r="GUK293" s="52"/>
      <c r="GUM293" s="52"/>
      <c r="GUN293" s="52"/>
      <c r="GUS293" s="53"/>
      <c r="GUT293"/>
      <c r="GUU293"/>
      <c r="GUY293" s="51"/>
      <c r="GUZ293" s="52"/>
      <c r="GVA293" s="52"/>
      <c r="GVC293" s="52"/>
      <c r="GVD293" s="52"/>
      <c r="GVI293" s="53"/>
      <c r="GVJ293"/>
      <c r="GVK293"/>
      <c r="GVO293" s="51"/>
      <c r="GVP293" s="52"/>
      <c r="GVQ293" s="52"/>
      <c r="GVS293" s="52"/>
      <c r="GVT293" s="52"/>
      <c r="GVY293" s="53"/>
      <c r="GVZ293"/>
      <c r="GWA293"/>
      <c r="GWE293" s="51"/>
      <c r="GWF293" s="52"/>
      <c r="GWG293" s="52"/>
      <c r="GWI293" s="52"/>
      <c r="GWJ293" s="52"/>
      <c r="GWO293" s="53"/>
      <c r="GWP293"/>
      <c r="GWQ293"/>
      <c r="GWU293" s="51"/>
      <c r="GWV293" s="52"/>
      <c r="GWW293" s="52"/>
      <c r="GWY293" s="52"/>
      <c r="GWZ293" s="52"/>
      <c r="GXE293" s="53"/>
      <c r="GXF293"/>
      <c r="GXG293"/>
      <c r="GXK293" s="51"/>
      <c r="GXL293" s="52"/>
      <c r="GXM293" s="52"/>
      <c r="GXO293" s="52"/>
      <c r="GXP293" s="52"/>
      <c r="GXU293" s="53"/>
      <c r="GXV293"/>
      <c r="GXW293"/>
      <c r="GYA293" s="51"/>
      <c r="GYB293" s="52"/>
      <c r="GYC293" s="52"/>
      <c r="GYE293" s="52"/>
      <c r="GYF293" s="52"/>
      <c r="GYK293" s="53"/>
      <c r="GYL293"/>
      <c r="GYM293"/>
      <c r="GYQ293" s="51"/>
      <c r="GYR293" s="52"/>
      <c r="GYS293" s="52"/>
      <c r="GYU293" s="52"/>
      <c r="GYV293" s="52"/>
      <c r="GZA293" s="53"/>
      <c r="GZB293"/>
      <c r="GZC293"/>
      <c r="GZG293" s="51"/>
      <c r="GZH293" s="52"/>
      <c r="GZI293" s="52"/>
      <c r="GZK293" s="52"/>
      <c r="GZL293" s="52"/>
      <c r="GZQ293" s="53"/>
      <c r="GZR293"/>
      <c r="GZS293"/>
      <c r="GZW293" s="51"/>
      <c r="GZX293" s="52"/>
      <c r="GZY293" s="52"/>
      <c r="HAA293" s="52"/>
      <c r="HAB293" s="52"/>
      <c r="HAG293" s="53"/>
      <c r="HAH293"/>
      <c r="HAI293"/>
      <c r="HAM293" s="51"/>
      <c r="HAN293" s="52"/>
      <c r="HAO293" s="52"/>
      <c r="HAQ293" s="52"/>
      <c r="HAR293" s="52"/>
      <c r="HAW293" s="53"/>
      <c r="HAX293"/>
      <c r="HAY293"/>
      <c r="HBC293" s="51"/>
      <c r="HBD293" s="52"/>
      <c r="HBE293" s="52"/>
      <c r="HBG293" s="52"/>
      <c r="HBH293" s="52"/>
      <c r="HBM293" s="53"/>
      <c r="HBN293"/>
      <c r="HBO293"/>
      <c r="HBS293" s="51"/>
      <c r="HBT293" s="52"/>
      <c r="HBU293" s="52"/>
      <c r="HBW293" s="52"/>
      <c r="HBX293" s="52"/>
      <c r="HCC293" s="53"/>
      <c r="HCD293"/>
      <c r="HCE293"/>
      <c r="HCI293" s="51"/>
      <c r="HCJ293" s="52"/>
      <c r="HCK293" s="52"/>
      <c r="HCM293" s="52"/>
      <c r="HCN293" s="52"/>
      <c r="HCS293" s="53"/>
      <c r="HCT293"/>
      <c r="HCU293"/>
      <c r="HCY293" s="51"/>
      <c r="HCZ293" s="52"/>
      <c r="HDA293" s="52"/>
      <c r="HDC293" s="52"/>
      <c r="HDD293" s="52"/>
      <c r="HDI293" s="53"/>
      <c r="HDJ293"/>
      <c r="HDK293"/>
      <c r="HDO293" s="51"/>
      <c r="HDP293" s="52"/>
      <c r="HDQ293" s="52"/>
      <c r="HDS293" s="52"/>
      <c r="HDT293" s="52"/>
      <c r="HDY293" s="53"/>
      <c r="HDZ293"/>
      <c r="HEA293"/>
      <c r="HEE293" s="51"/>
      <c r="HEF293" s="52"/>
      <c r="HEG293" s="52"/>
      <c r="HEI293" s="52"/>
      <c r="HEJ293" s="52"/>
      <c r="HEO293" s="53"/>
      <c r="HEP293"/>
      <c r="HEQ293"/>
      <c r="HEU293" s="51"/>
      <c r="HEV293" s="52"/>
      <c r="HEW293" s="52"/>
      <c r="HEY293" s="52"/>
      <c r="HEZ293" s="52"/>
      <c r="HFE293" s="53"/>
      <c r="HFF293"/>
      <c r="HFG293"/>
      <c r="HFK293" s="51"/>
      <c r="HFL293" s="52"/>
      <c r="HFM293" s="52"/>
      <c r="HFO293" s="52"/>
      <c r="HFP293" s="52"/>
      <c r="HFU293" s="53"/>
      <c r="HFV293"/>
      <c r="HFW293"/>
      <c r="HGA293" s="51"/>
      <c r="HGB293" s="52"/>
      <c r="HGC293" s="52"/>
      <c r="HGE293" s="52"/>
      <c r="HGF293" s="52"/>
      <c r="HGK293" s="53"/>
      <c r="HGL293"/>
      <c r="HGM293"/>
      <c r="HGQ293" s="51"/>
      <c r="HGR293" s="52"/>
      <c r="HGS293" s="52"/>
      <c r="HGU293" s="52"/>
      <c r="HGV293" s="52"/>
      <c r="HHA293" s="53"/>
      <c r="HHB293"/>
      <c r="HHC293"/>
      <c r="HHG293" s="51"/>
      <c r="HHH293" s="52"/>
      <c r="HHI293" s="52"/>
      <c r="HHK293" s="52"/>
      <c r="HHL293" s="52"/>
      <c r="HHQ293" s="53"/>
      <c r="HHR293"/>
      <c r="HHS293"/>
      <c r="HHW293" s="51"/>
      <c r="HHX293" s="52"/>
      <c r="HHY293" s="52"/>
      <c r="HIA293" s="52"/>
      <c r="HIB293" s="52"/>
      <c r="HIG293" s="53"/>
      <c r="HIH293"/>
      <c r="HII293"/>
      <c r="HIM293" s="51"/>
      <c r="HIN293" s="52"/>
      <c r="HIO293" s="52"/>
      <c r="HIQ293" s="52"/>
      <c r="HIR293" s="52"/>
      <c r="HIW293" s="53"/>
      <c r="HIX293"/>
      <c r="HIY293"/>
      <c r="HJC293" s="51"/>
      <c r="HJD293" s="52"/>
      <c r="HJE293" s="52"/>
      <c r="HJG293" s="52"/>
      <c r="HJH293" s="52"/>
      <c r="HJM293" s="53"/>
      <c r="HJN293"/>
      <c r="HJO293"/>
      <c r="HJS293" s="51"/>
      <c r="HJT293" s="52"/>
      <c r="HJU293" s="52"/>
      <c r="HJW293" s="52"/>
      <c r="HJX293" s="52"/>
      <c r="HKC293" s="53"/>
      <c r="HKD293"/>
      <c r="HKE293"/>
      <c r="HKI293" s="51"/>
      <c r="HKJ293" s="52"/>
      <c r="HKK293" s="52"/>
      <c r="HKM293" s="52"/>
      <c r="HKN293" s="52"/>
      <c r="HKS293" s="53"/>
      <c r="HKT293"/>
      <c r="HKU293"/>
      <c r="HKY293" s="51"/>
      <c r="HKZ293" s="52"/>
      <c r="HLA293" s="52"/>
      <c r="HLC293" s="52"/>
      <c r="HLD293" s="52"/>
      <c r="HLI293" s="53"/>
      <c r="HLJ293"/>
      <c r="HLK293"/>
      <c r="HLO293" s="51"/>
      <c r="HLP293" s="52"/>
      <c r="HLQ293" s="52"/>
      <c r="HLS293" s="52"/>
      <c r="HLT293" s="52"/>
      <c r="HLY293" s="53"/>
      <c r="HLZ293"/>
      <c r="HMA293"/>
      <c r="HME293" s="51"/>
      <c r="HMF293" s="52"/>
      <c r="HMG293" s="52"/>
      <c r="HMI293" s="52"/>
      <c r="HMJ293" s="52"/>
      <c r="HMO293" s="53"/>
      <c r="HMP293"/>
      <c r="HMQ293"/>
      <c r="HMU293" s="51"/>
      <c r="HMV293" s="52"/>
      <c r="HMW293" s="52"/>
      <c r="HMY293" s="52"/>
      <c r="HMZ293" s="52"/>
      <c r="HNE293" s="53"/>
      <c r="HNF293"/>
      <c r="HNG293"/>
      <c r="HNK293" s="51"/>
      <c r="HNL293" s="52"/>
      <c r="HNM293" s="52"/>
      <c r="HNO293" s="52"/>
      <c r="HNP293" s="52"/>
      <c r="HNU293" s="53"/>
      <c r="HNV293"/>
      <c r="HNW293"/>
      <c r="HOA293" s="51"/>
      <c r="HOB293" s="52"/>
      <c r="HOC293" s="52"/>
      <c r="HOE293" s="52"/>
      <c r="HOF293" s="52"/>
      <c r="HOK293" s="53"/>
      <c r="HOL293"/>
      <c r="HOM293"/>
      <c r="HOQ293" s="51"/>
      <c r="HOR293" s="52"/>
      <c r="HOS293" s="52"/>
      <c r="HOU293" s="52"/>
      <c r="HOV293" s="52"/>
      <c r="HPA293" s="53"/>
      <c r="HPB293"/>
      <c r="HPC293"/>
      <c r="HPG293" s="51"/>
      <c r="HPH293" s="52"/>
      <c r="HPI293" s="52"/>
      <c r="HPK293" s="52"/>
      <c r="HPL293" s="52"/>
      <c r="HPQ293" s="53"/>
      <c r="HPR293"/>
      <c r="HPS293"/>
      <c r="HPW293" s="51"/>
      <c r="HPX293" s="52"/>
      <c r="HPY293" s="52"/>
      <c r="HQA293" s="52"/>
      <c r="HQB293" s="52"/>
      <c r="HQG293" s="53"/>
      <c r="HQH293"/>
      <c r="HQI293"/>
      <c r="HQM293" s="51"/>
      <c r="HQN293" s="52"/>
      <c r="HQO293" s="52"/>
      <c r="HQQ293" s="52"/>
      <c r="HQR293" s="52"/>
      <c r="HQW293" s="53"/>
      <c r="HQX293"/>
      <c r="HQY293"/>
      <c r="HRC293" s="51"/>
      <c r="HRD293" s="52"/>
      <c r="HRE293" s="52"/>
      <c r="HRG293" s="52"/>
      <c r="HRH293" s="52"/>
      <c r="HRM293" s="53"/>
      <c r="HRN293"/>
      <c r="HRO293"/>
      <c r="HRS293" s="51"/>
      <c r="HRT293" s="52"/>
      <c r="HRU293" s="52"/>
      <c r="HRW293" s="52"/>
      <c r="HRX293" s="52"/>
      <c r="HSC293" s="53"/>
      <c r="HSD293"/>
      <c r="HSE293"/>
      <c r="HSI293" s="51"/>
      <c r="HSJ293" s="52"/>
      <c r="HSK293" s="52"/>
      <c r="HSM293" s="52"/>
      <c r="HSN293" s="52"/>
      <c r="HSS293" s="53"/>
      <c r="HST293"/>
      <c r="HSU293"/>
      <c r="HSY293" s="51"/>
      <c r="HSZ293" s="52"/>
      <c r="HTA293" s="52"/>
      <c r="HTC293" s="52"/>
      <c r="HTD293" s="52"/>
      <c r="HTI293" s="53"/>
      <c r="HTJ293"/>
      <c r="HTK293"/>
      <c r="HTO293" s="51"/>
      <c r="HTP293" s="52"/>
      <c r="HTQ293" s="52"/>
      <c r="HTS293" s="52"/>
      <c r="HTT293" s="52"/>
      <c r="HTY293" s="53"/>
      <c r="HTZ293"/>
      <c r="HUA293"/>
      <c r="HUE293" s="51"/>
      <c r="HUF293" s="52"/>
      <c r="HUG293" s="52"/>
      <c r="HUI293" s="52"/>
      <c r="HUJ293" s="52"/>
      <c r="HUO293" s="53"/>
      <c r="HUP293"/>
      <c r="HUQ293"/>
      <c r="HUU293" s="51"/>
      <c r="HUV293" s="52"/>
      <c r="HUW293" s="52"/>
      <c r="HUY293" s="52"/>
      <c r="HUZ293" s="52"/>
      <c r="HVE293" s="53"/>
      <c r="HVF293"/>
      <c r="HVG293"/>
      <c r="HVK293" s="51"/>
      <c r="HVL293" s="52"/>
      <c r="HVM293" s="52"/>
      <c r="HVO293" s="52"/>
      <c r="HVP293" s="52"/>
      <c r="HVU293" s="53"/>
      <c r="HVV293"/>
      <c r="HVW293"/>
      <c r="HWA293" s="51"/>
      <c r="HWB293" s="52"/>
      <c r="HWC293" s="52"/>
      <c r="HWE293" s="52"/>
      <c r="HWF293" s="52"/>
      <c r="HWK293" s="53"/>
      <c r="HWL293"/>
      <c r="HWM293"/>
      <c r="HWQ293" s="51"/>
      <c r="HWR293" s="52"/>
      <c r="HWS293" s="52"/>
      <c r="HWU293" s="52"/>
      <c r="HWV293" s="52"/>
      <c r="HXA293" s="53"/>
      <c r="HXB293"/>
      <c r="HXC293"/>
      <c r="HXG293" s="51"/>
      <c r="HXH293" s="52"/>
      <c r="HXI293" s="52"/>
      <c r="HXK293" s="52"/>
      <c r="HXL293" s="52"/>
      <c r="HXQ293" s="53"/>
      <c r="HXR293"/>
      <c r="HXS293"/>
      <c r="HXW293" s="51"/>
      <c r="HXX293" s="52"/>
      <c r="HXY293" s="52"/>
      <c r="HYA293" s="52"/>
      <c r="HYB293" s="52"/>
      <c r="HYG293" s="53"/>
      <c r="HYH293"/>
      <c r="HYI293"/>
      <c r="HYM293" s="51"/>
      <c r="HYN293" s="52"/>
      <c r="HYO293" s="52"/>
      <c r="HYQ293" s="52"/>
      <c r="HYR293" s="52"/>
      <c r="HYW293" s="53"/>
      <c r="HYX293"/>
      <c r="HYY293"/>
      <c r="HZC293" s="51"/>
      <c r="HZD293" s="52"/>
      <c r="HZE293" s="52"/>
      <c r="HZG293" s="52"/>
      <c r="HZH293" s="52"/>
      <c r="HZM293" s="53"/>
      <c r="HZN293"/>
      <c r="HZO293"/>
      <c r="HZS293" s="51"/>
      <c r="HZT293" s="52"/>
      <c r="HZU293" s="52"/>
      <c r="HZW293" s="52"/>
      <c r="HZX293" s="52"/>
      <c r="IAC293" s="53"/>
      <c r="IAD293"/>
      <c r="IAE293"/>
      <c r="IAI293" s="51"/>
      <c r="IAJ293" s="52"/>
      <c r="IAK293" s="52"/>
      <c r="IAM293" s="52"/>
      <c r="IAN293" s="52"/>
      <c r="IAS293" s="53"/>
      <c r="IAT293"/>
      <c r="IAU293"/>
      <c r="IAY293" s="51"/>
      <c r="IAZ293" s="52"/>
      <c r="IBA293" s="52"/>
      <c r="IBC293" s="52"/>
      <c r="IBD293" s="52"/>
      <c r="IBI293" s="53"/>
      <c r="IBJ293"/>
      <c r="IBK293"/>
      <c r="IBO293" s="51"/>
      <c r="IBP293" s="52"/>
      <c r="IBQ293" s="52"/>
      <c r="IBS293" s="52"/>
      <c r="IBT293" s="52"/>
      <c r="IBY293" s="53"/>
      <c r="IBZ293"/>
      <c r="ICA293"/>
      <c r="ICE293" s="51"/>
      <c r="ICF293" s="52"/>
      <c r="ICG293" s="52"/>
      <c r="ICI293" s="52"/>
      <c r="ICJ293" s="52"/>
      <c r="ICO293" s="53"/>
      <c r="ICP293"/>
      <c r="ICQ293"/>
      <c r="ICU293" s="51"/>
      <c r="ICV293" s="52"/>
      <c r="ICW293" s="52"/>
      <c r="ICY293" s="52"/>
      <c r="ICZ293" s="52"/>
      <c r="IDE293" s="53"/>
      <c r="IDF293"/>
      <c r="IDG293"/>
      <c r="IDK293" s="51"/>
      <c r="IDL293" s="52"/>
      <c r="IDM293" s="52"/>
      <c r="IDO293" s="52"/>
      <c r="IDP293" s="52"/>
      <c r="IDU293" s="53"/>
      <c r="IDV293"/>
      <c r="IDW293"/>
      <c r="IEA293" s="51"/>
      <c r="IEB293" s="52"/>
      <c r="IEC293" s="52"/>
      <c r="IEE293" s="52"/>
      <c r="IEF293" s="52"/>
      <c r="IEK293" s="53"/>
      <c r="IEL293"/>
      <c r="IEM293"/>
      <c r="IEQ293" s="51"/>
      <c r="IER293" s="52"/>
      <c r="IES293" s="52"/>
      <c r="IEU293" s="52"/>
      <c r="IEV293" s="52"/>
      <c r="IFA293" s="53"/>
      <c r="IFB293"/>
      <c r="IFC293"/>
      <c r="IFG293" s="51"/>
      <c r="IFH293" s="52"/>
      <c r="IFI293" s="52"/>
      <c r="IFK293" s="52"/>
      <c r="IFL293" s="52"/>
      <c r="IFQ293" s="53"/>
      <c r="IFR293"/>
      <c r="IFS293"/>
      <c r="IFW293" s="51"/>
      <c r="IFX293" s="52"/>
      <c r="IFY293" s="52"/>
      <c r="IGA293" s="52"/>
      <c r="IGB293" s="52"/>
      <c r="IGG293" s="53"/>
      <c r="IGH293"/>
      <c r="IGI293"/>
      <c r="IGM293" s="51"/>
      <c r="IGN293" s="52"/>
      <c r="IGO293" s="52"/>
      <c r="IGQ293" s="52"/>
      <c r="IGR293" s="52"/>
      <c r="IGW293" s="53"/>
      <c r="IGX293"/>
      <c r="IGY293"/>
      <c r="IHC293" s="51"/>
      <c r="IHD293" s="52"/>
      <c r="IHE293" s="52"/>
      <c r="IHG293" s="52"/>
      <c r="IHH293" s="52"/>
      <c r="IHM293" s="53"/>
      <c r="IHN293"/>
      <c r="IHO293"/>
      <c r="IHS293" s="51"/>
      <c r="IHT293" s="52"/>
      <c r="IHU293" s="52"/>
      <c r="IHW293" s="52"/>
      <c r="IHX293" s="52"/>
      <c r="IIC293" s="53"/>
      <c r="IID293"/>
      <c r="IIE293"/>
      <c r="III293" s="51"/>
      <c r="IIJ293" s="52"/>
      <c r="IIK293" s="52"/>
      <c r="IIM293" s="52"/>
      <c r="IIN293" s="52"/>
      <c r="IIS293" s="53"/>
      <c r="IIT293"/>
      <c r="IIU293"/>
      <c r="IIY293" s="51"/>
      <c r="IIZ293" s="52"/>
      <c r="IJA293" s="52"/>
      <c r="IJC293" s="52"/>
      <c r="IJD293" s="52"/>
      <c r="IJI293" s="53"/>
      <c r="IJJ293"/>
      <c r="IJK293"/>
      <c r="IJO293" s="51"/>
      <c r="IJP293" s="52"/>
      <c r="IJQ293" s="52"/>
      <c r="IJS293" s="52"/>
      <c r="IJT293" s="52"/>
      <c r="IJY293" s="53"/>
      <c r="IJZ293"/>
      <c r="IKA293"/>
      <c r="IKE293" s="51"/>
      <c r="IKF293" s="52"/>
      <c r="IKG293" s="52"/>
      <c r="IKI293" s="52"/>
      <c r="IKJ293" s="52"/>
      <c r="IKO293" s="53"/>
      <c r="IKP293"/>
      <c r="IKQ293"/>
      <c r="IKU293" s="51"/>
      <c r="IKV293" s="52"/>
      <c r="IKW293" s="52"/>
      <c r="IKY293" s="52"/>
      <c r="IKZ293" s="52"/>
      <c r="ILE293" s="53"/>
      <c r="ILF293"/>
      <c r="ILG293"/>
      <c r="ILK293" s="51"/>
      <c r="ILL293" s="52"/>
      <c r="ILM293" s="52"/>
      <c r="ILO293" s="52"/>
      <c r="ILP293" s="52"/>
      <c r="ILU293" s="53"/>
      <c r="ILV293"/>
      <c r="ILW293"/>
      <c r="IMA293" s="51"/>
      <c r="IMB293" s="52"/>
      <c r="IMC293" s="52"/>
      <c r="IME293" s="52"/>
      <c r="IMF293" s="52"/>
      <c r="IMK293" s="53"/>
      <c r="IML293"/>
      <c r="IMM293"/>
      <c r="IMQ293" s="51"/>
      <c r="IMR293" s="52"/>
      <c r="IMS293" s="52"/>
      <c r="IMU293" s="52"/>
      <c r="IMV293" s="52"/>
      <c r="INA293" s="53"/>
      <c r="INB293"/>
      <c r="INC293"/>
      <c r="ING293" s="51"/>
      <c r="INH293" s="52"/>
      <c r="INI293" s="52"/>
      <c r="INK293" s="52"/>
      <c r="INL293" s="52"/>
      <c r="INQ293" s="53"/>
      <c r="INR293"/>
      <c r="INS293"/>
      <c r="INW293" s="51"/>
      <c r="INX293" s="52"/>
      <c r="INY293" s="52"/>
      <c r="IOA293" s="52"/>
      <c r="IOB293" s="52"/>
      <c r="IOG293" s="53"/>
      <c r="IOH293"/>
      <c r="IOI293"/>
      <c r="IOM293" s="51"/>
      <c r="ION293" s="52"/>
      <c r="IOO293" s="52"/>
      <c r="IOQ293" s="52"/>
      <c r="IOR293" s="52"/>
      <c r="IOW293" s="53"/>
      <c r="IOX293"/>
      <c r="IOY293"/>
      <c r="IPC293" s="51"/>
      <c r="IPD293" s="52"/>
      <c r="IPE293" s="52"/>
      <c r="IPG293" s="52"/>
      <c r="IPH293" s="52"/>
      <c r="IPM293" s="53"/>
      <c r="IPN293"/>
      <c r="IPO293"/>
      <c r="IPS293" s="51"/>
      <c r="IPT293" s="52"/>
      <c r="IPU293" s="52"/>
      <c r="IPW293" s="52"/>
      <c r="IPX293" s="52"/>
      <c r="IQC293" s="53"/>
      <c r="IQD293"/>
      <c r="IQE293"/>
      <c r="IQI293" s="51"/>
      <c r="IQJ293" s="52"/>
      <c r="IQK293" s="52"/>
      <c r="IQM293" s="52"/>
      <c r="IQN293" s="52"/>
      <c r="IQS293" s="53"/>
      <c r="IQT293"/>
      <c r="IQU293"/>
      <c r="IQY293" s="51"/>
      <c r="IQZ293" s="52"/>
      <c r="IRA293" s="52"/>
      <c r="IRC293" s="52"/>
      <c r="IRD293" s="52"/>
      <c r="IRI293" s="53"/>
      <c r="IRJ293"/>
      <c r="IRK293"/>
      <c r="IRO293" s="51"/>
      <c r="IRP293" s="52"/>
      <c r="IRQ293" s="52"/>
      <c r="IRS293" s="52"/>
      <c r="IRT293" s="52"/>
      <c r="IRY293" s="53"/>
      <c r="IRZ293"/>
      <c r="ISA293"/>
      <c r="ISE293" s="51"/>
      <c r="ISF293" s="52"/>
      <c r="ISG293" s="52"/>
      <c r="ISI293" s="52"/>
      <c r="ISJ293" s="52"/>
      <c r="ISO293" s="53"/>
      <c r="ISP293"/>
      <c r="ISQ293"/>
      <c r="ISU293" s="51"/>
      <c r="ISV293" s="52"/>
      <c r="ISW293" s="52"/>
      <c r="ISY293" s="52"/>
      <c r="ISZ293" s="52"/>
      <c r="ITE293" s="53"/>
      <c r="ITF293"/>
      <c r="ITG293"/>
      <c r="ITK293" s="51"/>
      <c r="ITL293" s="52"/>
      <c r="ITM293" s="52"/>
      <c r="ITO293" s="52"/>
      <c r="ITP293" s="52"/>
      <c r="ITU293" s="53"/>
      <c r="ITV293"/>
      <c r="ITW293"/>
      <c r="IUA293" s="51"/>
      <c r="IUB293" s="52"/>
      <c r="IUC293" s="52"/>
      <c r="IUE293" s="52"/>
      <c r="IUF293" s="52"/>
      <c r="IUK293" s="53"/>
      <c r="IUL293"/>
      <c r="IUM293"/>
      <c r="IUQ293" s="51"/>
      <c r="IUR293" s="52"/>
      <c r="IUS293" s="52"/>
      <c r="IUU293" s="52"/>
      <c r="IUV293" s="52"/>
      <c r="IVA293" s="53"/>
      <c r="IVB293"/>
      <c r="IVC293"/>
      <c r="IVG293" s="51"/>
      <c r="IVH293" s="52"/>
      <c r="IVI293" s="52"/>
      <c r="IVK293" s="52"/>
      <c r="IVL293" s="52"/>
      <c r="IVQ293" s="53"/>
      <c r="IVR293"/>
      <c r="IVS293"/>
      <c r="IVW293" s="51"/>
      <c r="IVX293" s="52"/>
      <c r="IVY293" s="52"/>
      <c r="IWA293" s="52"/>
      <c r="IWB293" s="52"/>
      <c r="IWG293" s="53"/>
      <c r="IWH293"/>
      <c r="IWI293"/>
      <c r="IWM293" s="51"/>
      <c r="IWN293" s="52"/>
      <c r="IWO293" s="52"/>
      <c r="IWQ293" s="52"/>
      <c r="IWR293" s="52"/>
      <c r="IWW293" s="53"/>
      <c r="IWX293"/>
      <c r="IWY293"/>
      <c r="IXC293" s="51"/>
      <c r="IXD293" s="52"/>
      <c r="IXE293" s="52"/>
      <c r="IXG293" s="52"/>
      <c r="IXH293" s="52"/>
      <c r="IXM293" s="53"/>
      <c r="IXN293"/>
      <c r="IXO293"/>
      <c r="IXS293" s="51"/>
      <c r="IXT293" s="52"/>
      <c r="IXU293" s="52"/>
      <c r="IXW293" s="52"/>
      <c r="IXX293" s="52"/>
      <c r="IYC293" s="53"/>
      <c r="IYD293"/>
      <c r="IYE293"/>
      <c r="IYI293" s="51"/>
      <c r="IYJ293" s="52"/>
      <c r="IYK293" s="52"/>
      <c r="IYM293" s="52"/>
      <c r="IYN293" s="52"/>
      <c r="IYS293" s="53"/>
      <c r="IYT293"/>
      <c r="IYU293"/>
      <c r="IYY293" s="51"/>
      <c r="IYZ293" s="52"/>
      <c r="IZA293" s="52"/>
      <c r="IZC293" s="52"/>
      <c r="IZD293" s="52"/>
      <c r="IZI293" s="53"/>
      <c r="IZJ293"/>
      <c r="IZK293"/>
      <c r="IZO293" s="51"/>
      <c r="IZP293" s="52"/>
      <c r="IZQ293" s="52"/>
      <c r="IZS293" s="52"/>
      <c r="IZT293" s="52"/>
      <c r="IZY293" s="53"/>
      <c r="IZZ293"/>
      <c r="JAA293"/>
      <c r="JAE293" s="51"/>
      <c r="JAF293" s="52"/>
      <c r="JAG293" s="52"/>
      <c r="JAI293" s="52"/>
      <c r="JAJ293" s="52"/>
      <c r="JAO293" s="53"/>
      <c r="JAP293"/>
      <c r="JAQ293"/>
      <c r="JAU293" s="51"/>
      <c r="JAV293" s="52"/>
      <c r="JAW293" s="52"/>
      <c r="JAY293" s="52"/>
      <c r="JAZ293" s="52"/>
      <c r="JBE293" s="53"/>
      <c r="JBF293"/>
      <c r="JBG293"/>
      <c r="JBK293" s="51"/>
      <c r="JBL293" s="52"/>
      <c r="JBM293" s="52"/>
      <c r="JBO293" s="52"/>
      <c r="JBP293" s="52"/>
      <c r="JBU293" s="53"/>
      <c r="JBV293"/>
      <c r="JBW293"/>
      <c r="JCA293" s="51"/>
      <c r="JCB293" s="52"/>
      <c r="JCC293" s="52"/>
      <c r="JCE293" s="52"/>
      <c r="JCF293" s="52"/>
      <c r="JCK293" s="53"/>
      <c r="JCL293"/>
      <c r="JCM293"/>
      <c r="JCQ293" s="51"/>
      <c r="JCR293" s="52"/>
      <c r="JCS293" s="52"/>
      <c r="JCU293" s="52"/>
      <c r="JCV293" s="52"/>
      <c r="JDA293" s="53"/>
      <c r="JDB293"/>
      <c r="JDC293"/>
      <c r="JDG293" s="51"/>
      <c r="JDH293" s="52"/>
      <c r="JDI293" s="52"/>
      <c r="JDK293" s="52"/>
      <c r="JDL293" s="52"/>
      <c r="JDQ293" s="53"/>
      <c r="JDR293"/>
      <c r="JDS293"/>
      <c r="JDW293" s="51"/>
      <c r="JDX293" s="52"/>
      <c r="JDY293" s="52"/>
      <c r="JEA293" s="52"/>
      <c r="JEB293" s="52"/>
      <c r="JEG293" s="53"/>
      <c r="JEH293"/>
      <c r="JEI293"/>
      <c r="JEM293" s="51"/>
      <c r="JEN293" s="52"/>
      <c r="JEO293" s="52"/>
      <c r="JEQ293" s="52"/>
      <c r="JER293" s="52"/>
      <c r="JEW293" s="53"/>
      <c r="JEX293"/>
      <c r="JEY293"/>
      <c r="JFC293" s="51"/>
      <c r="JFD293" s="52"/>
      <c r="JFE293" s="52"/>
      <c r="JFG293" s="52"/>
      <c r="JFH293" s="52"/>
      <c r="JFM293" s="53"/>
      <c r="JFN293"/>
      <c r="JFO293"/>
      <c r="JFS293" s="51"/>
      <c r="JFT293" s="52"/>
      <c r="JFU293" s="52"/>
      <c r="JFW293" s="52"/>
      <c r="JFX293" s="52"/>
      <c r="JGC293" s="53"/>
      <c r="JGD293"/>
      <c r="JGE293"/>
      <c r="JGI293" s="51"/>
      <c r="JGJ293" s="52"/>
      <c r="JGK293" s="52"/>
      <c r="JGM293" s="52"/>
      <c r="JGN293" s="52"/>
      <c r="JGS293" s="53"/>
      <c r="JGT293"/>
      <c r="JGU293"/>
      <c r="JGY293" s="51"/>
      <c r="JGZ293" s="52"/>
      <c r="JHA293" s="52"/>
      <c r="JHC293" s="52"/>
      <c r="JHD293" s="52"/>
      <c r="JHI293" s="53"/>
      <c r="JHJ293"/>
      <c r="JHK293"/>
      <c r="JHO293" s="51"/>
      <c r="JHP293" s="52"/>
      <c r="JHQ293" s="52"/>
      <c r="JHS293" s="52"/>
      <c r="JHT293" s="52"/>
      <c r="JHY293" s="53"/>
      <c r="JHZ293"/>
      <c r="JIA293"/>
      <c r="JIE293" s="51"/>
      <c r="JIF293" s="52"/>
      <c r="JIG293" s="52"/>
      <c r="JII293" s="52"/>
      <c r="JIJ293" s="52"/>
      <c r="JIO293" s="53"/>
      <c r="JIP293"/>
      <c r="JIQ293"/>
      <c r="JIU293" s="51"/>
      <c r="JIV293" s="52"/>
      <c r="JIW293" s="52"/>
      <c r="JIY293" s="52"/>
      <c r="JIZ293" s="52"/>
      <c r="JJE293" s="53"/>
      <c r="JJF293"/>
      <c r="JJG293"/>
      <c r="JJK293" s="51"/>
      <c r="JJL293" s="52"/>
      <c r="JJM293" s="52"/>
      <c r="JJO293" s="52"/>
      <c r="JJP293" s="52"/>
      <c r="JJU293" s="53"/>
      <c r="JJV293"/>
      <c r="JJW293"/>
      <c r="JKA293" s="51"/>
      <c r="JKB293" s="52"/>
      <c r="JKC293" s="52"/>
      <c r="JKE293" s="52"/>
      <c r="JKF293" s="52"/>
      <c r="JKK293" s="53"/>
      <c r="JKL293"/>
      <c r="JKM293"/>
      <c r="JKQ293" s="51"/>
      <c r="JKR293" s="52"/>
      <c r="JKS293" s="52"/>
      <c r="JKU293" s="52"/>
      <c r="JKV293" s="52"/>
      <c r="JLA293" s="53"/>
      <c r="JLB293"/>
      <c r="JLC293"/>
      <c r="JLG293" s="51"/>
      <c r="JLH293" s="52"/>
      <c r="JLI293" s="52"/>
      <c r="JLK293" s="52"/>
      <c r="JLL293" s="52"/>
      <c r="JLQ293" s="53"/>
      <c r="JLR293"/>
      <c r="JLS293"/>
      <c r="JLW293" s="51"/>
      <c r="JLX293" s="52"/>
      <c r="JLY293" s="52"/>
      <c r="JMA293" s="52"/>
      <c r="JMB293" s="52"/>
      <c r="JMG293" s="53"/>
      <c r="JMH293"/>
      <c r="JMI293"/>
      <c r="JMM293" s="51"/>
      <c r="JMN293" s="52"/>
      <c r="JMO293" s="52"/>
      <c r="JMQ293" s="52"/>
      <c r="JMR293" s="52"/>
      <c r="JMW293" s="53"/>
      <c r="JMX293"/>
      <c r="JMY293"/>
      <c r="JNC293" s="51"/>
      <c r="JND293" s="52"/>
      <c r="JNE293" s="52"/>
      <c r="JNG293" s="52"/>
      <c r="JNH293" s="52"/>
      <c r="JNM293" s="53"/>
      <c r="JNN293"/>
      <c r="JNO293"/>
      <c r="JNS293" s="51"/>
      <c r="JNT293" s="52"/>
      <c r="JNU293" s="52"/>
      <c r="JNW293" s="52"/>
      <c r="JNX293" s="52"/>
      <c r="JOC293" s="53"/>
      <c r="JOD293"/>
      <c r="JOE293"/>
      <c r="JOI293" s="51"/>
      <c r="JOJ293" s="52"/>
      <c r="JOK293" s="52"/>
      <c r="JOM293" s="52"/>
      <c r="JON293" s="52"/>
      <c r="JOS293" s="53"/>
      <c r="JOT293"/>
      <c r="JOU293"/>
      <c r="JOY293" s="51"/>
      <c r="JOZ293" s="52"/>
      <c r="JPA293" s="52"/>
      <c r="JPC293" s="52"/>
      <c r="JPD293" s="52"/>
      <c r="JPI293" s="53"/>
      <c r="JPJ293"/>
      <c r="JPK293"/>
      <c r="JPO293" s="51"/>
      <c r="JPP293" s="52"/>
      <c r="JPQ293" s="52"/>
      <c r="JPS293" s="52"/>
      <c r="JPT293" s="52"/>
      <c r="JPY293" s="53"/>
      <c r="JPZ293"/>
      <c r="JQA293"/>
      <c r="JQE293" s="51"/>
      <c r="JQF293" s="52"/>
      <c r="JQG293" s="52"/>
      <c r="JQI293" s="52"/>
      <c r="JQJ293" s="52"/>
      <c r="JQO293" s="53"/>
      <c r="JQP293"/>
      <c r="JQQ293"/>
      <c r="JQU293" s="51"/>
      <c r="JQV293" s="52"/>
      <c r="JQW293" s="52"/>
      <c r="JQY293" s="52"/>
      <c r="JQZ293" s="52"/>
      <c r="JRE293" s="53"/>
      <c r="JRF293"/>
      <c r="JRG293"/>
      <c r="JRK293" s="51"/>
      <c r="JRL293" s="52"/>
      <c r="JRM293" s="52"/>
      <c r="JRO293" s="52"/>
      <c r="JRP293" s="52"/>
      <c r="JRU293" s="53"/>
      <c r="JRV293"/>
      <c r="JRW293"/>
      <c r="JSA293" s="51"/>
      <c r="JSB293" s="52"/>
      <c r="JSC293" s="52"/>
      <c r="JSE293" s="52"/>
      <c r="JSF293" s="52"/>
      <c r="JSK293" s="53"/>
      <c r="JSL293"/>
      <c r="JSM293"/>
      <c r="JSQ293" s="51"/>
      <c r="JSR293" s="52"/>
      <c r="JSS293" s="52"/>
      <c r="JSU293" s="52"/>
      <c r="JSV293" s="52"/>
      <c r="JTA293" s="53"/>
      <c r="JTB293"/>
      <c r="JTC293"/>
      <c r="JTG293" s="51"/>
      <c r="JTH293" s="52"/>
      <c r="JTI293" s="52"/>
      <c r="JTK293" s="52"/>
      <c r="JTL293" s="52"/>
      <c r="JTQ293" s="53"/>
      <c r="JTR293"/>
      <c r="JTS293"/>
      <c r="JTW293" s="51"/>
      <c r="JTX293" s="52"/>
      <c r="JTY293" s="52"/>
      <c r="JUA293" s="52"/>
      <c r="JUB293" s="52"/>
      <c r="JUG293" s="53"/>
      <c r="JUH293"/>
      <c r="JUI293"/>
      <c r="JUM293" s="51"/>
      <c r="JUN293" s="52"/>
      <c r="JUO293" s="52"/>
      <c r="JUQ293" s="52"/>
      <c r="JUR293" s="52"/>
      <c r="JUW293" s="53"/>
      <c r="JUX293"/>
      <c r="JUY293"/>
      <c r="JVC293" s="51"/>
      <c r="JVD293" s="52"/>
      <c r="JVE293" s="52"/>
      <c r="JVG293" s="52"/>
      <c r="JVH293" s="52"/>
      <c r="JVM293" s="53"/>
      <c r="JVN293"/>
      <c r="JVO293"/>
      <c r="JVS293" s="51"/>
      <c r="JVT293" s="52"/>
      <c r="JVU293" s="52"/>
      <c r="JVW293" s="52"/>
      <c r="JVX293" s="52"/>
      <c r="JWC293" s="53"/>
      <c r="JWD293"/>
      <c r="JWE293"/>
      <c r="JWI293" s="51"/>
      <c r="JWJ293" s="52"/>
      <c r="JWK293" s="52"/>
      <c r="JWM293" s="52"/>
      <c r="JWN293" s="52"/>
      <c r="JWS293" s="53"/>
      <c r="JWT293"/>
      <c r="JWU293"/>
      <c r="JWY293" s="51"/>
      <c r="JWZ293" s="52"/>
      <c r="JXA293" s="52"/>
      <c r="JXC293" s="52"/>
      <c r="JXD293" s="52"/>
      <c r="JXI293" s="53"/>
      <c r="JXJ293"/>
      <c r="JXK293"/>
      <c r="JXO293" s="51"/>
      <c r="JXP293" s="52"/>
      <c r="JXQ293" s="52"/>
      <c r="JXS293" s="52"/>
      <c r="JXT293" s="52"/>
      <c r="JXY293" s="53"/>
      <c r="JXZ293"/>
      <c r="JYA293"/>
      <c r="JYE293" s="51"/>
      <c r="JYF293" s="52"/>
      <c r="JYG293" s="52"/>
      <c r="JYI293" s="52"/>
      <c r="JYJ293" s="52"/>
      <c r="JYO293" s="53"/>
      <c r="JYP293"/>
      <c r="JYQ293"/>
      <c r="JYU293" s="51"/>
      <c r="JYV293" s="52"/>
      <c r="JYW293" s="52"/>
      <c r="JYY293" s="52"/>
      <c r="JYZ293" s="52"/>
      <c r="JZE293" s="53"/>
      <c r="JZF293"/>
      <c r="JZG293"/>
      <c r="JZK293" s="51"/>
      <c r="JZL293" s="52"/>
      <c r="JZM293" s="52"/>
      <c r="JZO293" s="52"/>
      <c r="JZP293" s="52"/>
      <c r="JZU293" s="53"/>
      <c r="JZV293"/>
      <c r="JZW293"/>
      <c r="KAA293" s="51"/>
      <c r="KAB293" s="52"/>
      <c r="KAC293" s="52"/>
      <c r="KAE293" s="52"/>
      <c r="KAF293" s="52"/>
      <c r="KAK293" s="53"/>
      <c r="KAL293"/>
      <c r="KAM293"/>
      <c r="KAQ293" s="51"/>
      <c r="KAR293" s="52"/>
      <c r="KAS293" s="52"/>
      <c r="KAU293" s="52"/>
      <c r="KAV293" s="52"/>
      <c r="KBA293" s="53"/>
      <c r="KBB293"/>
      <c r="KBC293"/>
      <c r="KBG293" s="51"/>
      <c r="KBH293" s="52"/>
      <c r="KBI293" s="52"/>
      <c r="KBK293" s="52"/>
      <c r="KBL293" s="52"/>
      <c r="KBQ293" s="53"/>
      <c r="KBR293"/>
      <c r="KBS293"/>
      <c r="KBW293" s="51"/>
      <c r="KBX293" s="52"/>
      <c r="KBY293" s="52"/>
      <c r="KCA293" s="52"/>
      <c r="KCB293" s="52"/>
      <c r="KCG293" s="53"/>
      <c r="KCH293"/>
      <c r="KCI293"/>
      <c r="KCM293" s="51"/>
      <c r="KCN293" s="52"/>
      <c r="KCO293" s="52"/>
      <c r="KCQ293" s="52"/>
      <c r="KCR293" s="52"/>
      <c r="KCW293" s="53"/>
      <c r="KCX293"/>
      <c r="KCY293"/>
      <c r="KDC293" s="51"/>
      <c r="KDD293" s="52"/>
      <c r="KDE293" s="52"/>
      <c r="KDG293" s="52"/>
      <c r="KDH293" s="52"/>
      <c r="KDM293" s="53"/>
      <c r="KDN293"/>
      <c r="KDO293"/>
      <c r="KDS293" s="51"/>
      <c r="KDT293" s="52"/>
      <c r="KDU293" s="52"/>
      <c r="KDW293" s="52"/>
      <c r="KDX293" s="52"/>
      <c r="KEC293" s="53"/>
      <c r="KED293"/>
      <c r="KEE293"/>
      <c r="KEI293" s="51"/>
      <c r="KEJ293" s="52"/>
      <c r="KEK293" s="52"/>
      <c r="KEM293" s="52"/>
      <c r="KEN293" s="52"/>
      <c r="KES293" s="53"/>
      <c r="KET293"/>
      <c r="KEU293"/>
      <c r="KEY293" s="51"/>
      <c r="KEZ293" s="52"/>
      <c r="KFA293" s="52"/>
      <c r="KFC293" s="52"/>
      <c r="KFD293" s="52"/>
      <c r="KFI293" s="53"/>
      <c r="KFJ293"/>
      <c r="KFK293"/>
      <c r="KFO293" s="51"/>
      <c r="KFP293" s="52"/>
      <c r="KFQ293" s="52"/>
      <c r="KFS293" s="52"/>
      <c r="KFT293" s="52"/>
      <c r="KFY293" s="53"/>
      <c r="KFZ293"/>
      <c r="KGA293"/>
      <c r="KGE293" s="51"/>
      <c r="KGF293" s="52"/>
      <c r="KGG293" s="52"/>
      <c r="KGI293" s="52"/>
      <c r="KGJ293" s="52"/>
      <c r="KGO293" s="53"/>
      <c r="KGP293"/>
      <c r="KGQ293"/>
      <c r="KGU293" s="51"/>
      <c r="KGV293" s="52"/>
      <c r="KGW293" s="52"/>
      <c r="KGY293" s="52"/>
      <c r="KGZ293" s="52"/>
      <c r="KHE293" s="53"/>
      <c r="KHF293"/>
      <c r="KHG293"/>
      <c r="KHK293" s="51"/>
      <c r="KHL293" s="52"/>
      <c r="KHM293" s="52"/>
      <c r="KHO293" s="52"/>
      <c r="KHP293" s="52"/>
      <c r="KHU293" s="53"/>
      <c r="KHV293"/>
      <c r="KHW293"/>
      <c r="KIA293" s="51"/>
      <c r="KIB293" s="52"/>
      <c r="KIC293" s="52"/>
      <c r="KIE293" s="52"/>
      <c r="KIF293" s="52"/>
      <c r="KIK293" s="53"/>
      <c r="KIL293"/>
      <c r="KIM293"/>
      <c r="KIQ293" s="51"/>
      <c r="KIR293" s="52"/>
      <c r="KIS293" s="52"/>
      <c r="KIU293" s="52"/>
      <c r="KIV293" s="52"/>
      <c r="KJA293" s="53"/>
      <c r="KJB293"/>
      <c r="KJC293"/>
      <c r="KJG293" s="51"/>
      <c r="KJH293" s="52"/>
      <c r="KJI293" s="52"/>
      <c r="KJK293" s="52"/>
      <c r="KJL293" s="52"/>
      <c r="KJQ293" s="53"/>
      <c r="KJR293"/>
      <c r="KJS293"/>
      <c r="KJW293" s="51"/>
      <c r="KJX293" s="52"/>
      <c r="KJY293" s="52"/>
      <c r="KKA293" s="52"/>
      <c r="KKB293" s="52"/>
      <c r="KKG293" s="53"/>
      <c r="KKH293"/>
      <c r="KKI293"/>
      <c r="KKM293" s="51"/>
      <c r="KKN293" s="52"/>
      <c r="KKO293" s="52"/>
      <c r="KKQ293" s="52"/>
      <c r="KKR293" s="52"/>
      <c r="KKW293" s="53"/>
      <c r="KKX293"/>
      <c r="KKY293"/>
      <c r="KLC293" s="51"/>
      <c r="KLD293" s="52"/>
      <c r="KLE293" s="52"/>
      <c r="KLG293" s="52"/>
      <c r="KLH293" s="52"/>
      <c r="KLM293" s="53"/>
      <c r="KLN293"/>
      <c r="KLO293"/>
      <c r="KLS293" s="51"/>
      <c r="KLT293" s="52"/>
      <c r="KLU293" s="52"/>
      <c r="KLW293" s="52"/>
      <c r="KLX293" s="52"/>
      <c r="KMC293" s="53"/>
      <c r="KMD293"/>
      <c r="KME293"/>
      <c r="KMI293" s="51"/>
      <c r="KMJ293" s="52"/>
      <c r="KMK293" s="52"/>
      <c r="KMM293" s="52"/>
      <c r="KMN293" s="52"/>
      <c r="KMS293" s="53"/>
      <c r="KMT293"/>
      <c r="KMU293"/>
      <c r="KMY293" s="51"/>
      <c r="KMZ293" s="52"/>
      <c r="KNA293" s="52"/>
      <c r="KNC293" s="52"/>
      <c r="KND293" s="52"/>
      <c r="KNI293" s="53"/>
      <c r="KNJ293"/>
      <c r="KNK293"/>
      <c r="KNO293" s="51"/>
      <c r="KNP293" s="52"/>
      <c r="KNQ293" s="52"/>
      <c r="KNS293" s="52"/>
      <c r="KNT293" s="52"/>
      <c r="KNY293" s="53"/>
      <c r="KNZ293"/>
      <c r="KOA293"/>
      <c r="KOE293" s="51"/>
      <c r="KOF293" s="52"/>
      <c r="KOG293" s="52"/>
      <c r="KOI293" s="52"/>
      <c r="KOJ293" s="52"/>
      <c r="KOO293" s="53"/>
      <c r="KOP293"/>
      <c r="KOQ293"/>
      <c r="KOU293" s="51"/>
      <c r="KOV293" s="52"/>
      <c r="KOW293" s="52"/>
      <c r="KOY293" s="52"/>
      <c r="KOZ293" s="52"/>
      <c r="KPE293" s="53"/>
      <c r="KPF293"/>
      <c r="KPG293"/>
      <c r="KPK293" s="51"/>
      <c r="KPL293" s="52"/>
      <c r="KPM293" s="52"/>
      <c r="KPO293" s="52"/>
      <c r="KPP293" s="52"/>
      <c r="KPU293" s="53"/>
      <c r="KPV293"/>
      <c r="KPW293"/>
      <c r="KQA293" s="51"/>
      <c r="KQB293" s="52"/>
      <c r="KQC293" s="52"/>
      <c r="KQE293" s="52"/>
      <c r="KQF293" s="52"/>
      <c r="KQK293" s="53"/>
      <c r="KQL293"/>
      <c r="KQM293"/>
      <c r="KQQ293" s="51"/>
      <c r="KQR293" s="52"/>
      <c r="KQS293" s="52"/>
      <c r="KQU293" s="52"/>
      <c r="KQV293" s="52"/>
      <c r="KRA293" s="53"/>
      <c r="KRB293"/>
      <c r="KRC293"/>
      <c r="KRG293" s="51"/>
      <c r="KRH293" s="52"/>
      <c r="KRI293" s="52"/>
      <c r="KRK293" s="52"/>
      <c r="KRL293" s="52"/>
      <c r="KRQ293" s="53"/>
      <c r="KRR293"/>
      <c r="KRS293"/>
      <c r="KRW293" s="51"/>
      <c r="KRX293" s="52"/>
      <c r="KRY293" s="52"/>
      <c r="KSA293" s="52"/>
      <c r="KSB293" s="52"/>
      <c r="KSG293" s="53"/>
      <c r="KSH293"/>
      <c r="KSI293"/>
      <c r="KSM293" s="51"/>
      <c r="KSN293" s="52"/>
      <c r="KSO293" s="52"/>
      <c r="KSQ293" s="52"/>
      <c r="KSR293" s="52"/>
      <c r="KSW293" s="53"/>
      <c r="KSX293"/>
      <c r="KSY293"/>
      <c r="KTC293" s="51"/>
      <c r="KTD293" s="52"/>
      <c r="KTE293" s="52"/>
      <c r="KTG293" s="52"/>
      <c r="KTH293" s="52"/>
      <c r="KTM293" s="53"/>
      <c r="KTN293"/>
      <c r="KTO293"/>
      <c r="KTS293" s="51"/>
      <c r="KTT293" s="52"/>
      <c r="KTU293" s="52"/>
      <c r="KTW293" s="52"/>
      <c r="KTX293" s="52"/>
      <c r="KUC293" s="53"/>
      <c r="KUD293"/>
      <c r="KUE293"/>
      <c r="KUI293" s="51"/>
      <c r="KUJ293" s="52"/>
      <c r="KUK293" s="52"/>
      <c r="KUM293" s="52"/>
      <c r="KUN293" s="52"/>
      <c r="KUS293" s="53"/>
      <c r="KUT293"/>
      <c r="KUU293"/>
      <c r="KUY293" s="51"/>
      <c r="KUZ293" s="52"/>
      <c r="KVA293" s="52"/>
      <c r="KVC293" s="52"/>
      <c r="KVD293" s="52"/>
      <c r="KVI293" s="53"/>
      <c r="KVJ293"/>
      <c r="KVK293"/>
      <c r="KVO293" s="51"/>
      <c r="KVP293" s="52"/>
      <c r="KVQ293" s="52"/>
      <c r="KVS293" s="52"/>
      <c r="KVT293" s="52"/>
      <c r="KVY293" s="53"/>
      <c r="KVZ293"/>
      <c r="KWA293"/>
      <c r="KWE293" s="51"/>
      <c r="KWF293" s="52"/>
      <c r="KWG293" s="52"/>
      <c r="KWI293" s="52"/>
      <c r="KWJ293" s="52"/>
      <c r="KWO293" s="53"/>
      <c r="KWP293"/>
      <c r="KWQ293"/>
      <c r="KWU293" s="51"/>
      <c r="KWV293" s="52"/>
      <c r="KWW293" s="52"/>
      <c r="KWY293" s="52"/>
      <c r="KWZ293" s="52"/>
      <c r="KXE293" s="53"/>
      <c r="KXF293"/>
      <c r="KXG293"/>
      <c r="KXK293" s="51"/>
      <c r="KXL293" s="52"/>
      <c r="KXM293" s="52"/>
      <c r="KXO293" s="52"/>
      <c r="KXP293" s="52"/>
      <c r="KXU293" s="53"/>
      <c r="KXV293"/>
      <c r="KXW293"/>
      <c r="KYA293" s="51"/>
      <c r="KYB293" s="52"/>
      <c r="KYC293" s="52"/>
      <c r="KYE293" s="52"/>
      <c r="KYF293" s="52"/>
      <c r="KYK293" s="53"/>
      <c r="KYL293"/>
      <c r="KYM293"/>
      <c r="KYQ293" s="51"/>
      <c r="KYR293" s="52"/>
      <c r="KYS293" s="52"/>
      <c r="KYU293" s="52"/>
      <c r="KYV293" s="52"/>
      <c r="KZA293" s="53"/>
      <c r="KZB293"/>
      <c r="KZC293"/>
      <c r="KZG293" s="51"/>
      <c r="KZH293" s="52"/>
      <c r="KZI293" s="52"/>
      <c r="KZK293" s="52"/>
      <c r="KZL293" s="52"/>
      <c r="KZQ293" s="53"/>
      <c r="KZR293"/>
      <c r="KZS293"/>
      <c r="KZW293" s="51"/>
      <c r="KZX293" s="52"/>
      <c r="KZY293" s="52"/>
      <c r="LAA293" s="52"/>
      <c r="LAB293" s="52"/>
      <c r="LAG293" s="53"/>
      <c r="LAH293"/>
      <c r="LAI293"/>
      <c r="LAM293" s="51"/>
      <c r="LAN293" s="52"/>
      <c r="LAO293" s="52"/>
      <c r="LAQ293" s="52"/>
      <c r="LAR293" s="52"/>
      <c r="LAW293" s="53"/>
      <c r="LAX293"/>
      <c r="LAY293"/>
      <c r="LBC293" s="51"/>
      <c r="LBD293" s="52"/>
      <c r="LBE293" s="52"/>
      <c r="LBG293" s="52"/>
      <c r="LBH293" s="52"/>
      <c r="LBM293" s="53"/>
      <c r="LBN293"/>
      <c r="LBO293"/>
      <c r="LBS293" s="51"/>
      <c r="LBT293" s="52"/>
      <c r="LBU293" s="52"/>
      <c r="LBW293" s="52"/>
      <c r="LBX293" s="52"/>
      <c r="LCC293" s="53"/>
      <c r="LCD293"/>
      <c r="LCE293"/>
      <c r="LCI293" s="51"/>
      <c r="LCJ293" s="52"/>
      <c r="LCK293" s="52"/>
      <c r="LCM293" s="52"/>
      <c r="LCN293" s="52"/>
      <c r="LCS293" s="53"/>
      <c r="LCT293"/>
      <c r="LCU293"/>
      <c r="LCY293" s="51"/>
      <c r="LCZ293" s="52"/>
      <c r="LDA293" s="52"/>
      <c r="LDC293" s="52"/>
      <c r="LDD293" s="52"/>
      <c r="LDI293" s="53"/>
      <c r="LDJ293"/>
      <c r="LDK293"/>
      <c r="LDO293" s="51"/>
      <c r="LDP293" s="52"/>
      <c r="LDQ293" s="52"/>
      <c r="LDS293" s="52"/>
      <c r="LDT293" s="52"/>
      <c r="LDY293" s="53"/>
      <c r="LDZ293"/>
      <c r="LEA293"/>
      <c r="LEE293" s="51"/>
      <c r="LEF293" s="52"/>
      <c r="LEG293" s="52"/>
      <c r="LEI293" s="52"/>
      <c r="LEJ293" s="52"/>
      <c r="LEO293" s="53"/>
      <c r="LEP293"/>
      <c r="LEQ293"/>
      <c r="LEU293" s="51"/>
      <c r="LEV293" s="52"/>
      <c r="LEW293" s="52"/>
      <c r="LEY293" s="52"/>
      <c r="LEZ293" s="52"/>
      <c r="LFE293" s="53"/>
      <c r="LFF293"/>
      <c r="LFG293"/>
      <c r="LFK293" s="51"/>
      <c r="LFL293" s="52"/>
      <c r="LFM293" s="52"/>
      <c r="LFO293" s="52"/>
      <c r="LFP293" s="52"/>
      <c r="LFU293" s="53"/>
      <c r="LFV293"/>
      <c r="LFW293"/>
      <c r="LGA293" s="51"/>
      <c r="LGB293" s="52"/>
      <c r="LGC293" s="52"/>
      <c r="LGE293" s="52"/>
      <c r="LGF293" s="52"/>
      <c r="LGK293" s="53"/>
      <c r="LGL293"/>
      <c r="LGM293"/>
      <c r="LGQ293" s="51"/>
      <c r="LGR293" s="52"/>
      <c r="LGS293" s="52"/>
      <c r="LGU293" s="52"/>
      <c r="LGV293" s="52"/>
      <c r="LHA293" s="53"/>
      <c r="LHB293"/>
      <c r="LHC293"/>
      <c r="LHG293" s="51"/>
      <c r="LHH293" s="52"/>
      <c r="LHI293" s="52"/>
      <c r="LHK293" s="52"/>
      <c r="LHL293" s="52"/>
      <c r="LHQ293" s="53"/>
      <c r="LHR293"/>
      <c r="LHS293"/>
      <c r="LHW293" s="51"/>
      <c r="LHX293" s="52"/>
      <c r="LHY293" s="52"/>
      <c r="LIA293" s="52"/>
      <c r="LIB293" s="52"/>
      <c r="LIG293" s="53"/>
      <c r="LIH293"/>
      <c r="LII293"/>
      <c r="LIM293" s="51"/>
      <c r="LIN293" s="52"/>
      <c r="LIO293" s="52"/>
      <c r="LIQ293" s="52"/>
      <c r="LIR293" s="52"/>
      <c r="LIW293" s="53"/>
      <c r="LIX293"/>
      <c r="LIY293"/>
      <c r="LJC293" s="51"/>
      <c r="LJD293" s="52"/>
      <c r="LJE293" s="52"/>
      <c r="LJG293" s="52"/>
      <c r="LJH293" s="52"/>
      <c r="LJM293" s="53"/>
      <c r="LJN293"/>
      <c r="LJO293"/>
      <c r="LJS293" s="51"/>
      <c r="LJT293" s="52"/>
      <c r="LJU293" s="52"/>
      <c r="LJW293" s="52"/>
      <c r="LJX293" s="52"/>
      <c r="LKC293" s="53"/>
      <c r="LKD293"/>
      <c r="LKE293"/>
      <c r="LKI293" s="51"/>
      <c r="LKJ293" s="52"/>
      <c r="LKK293" s="52"/>
      <c r="LKM293" s="52"/>
      <c r="LKN293" s="52"/>
      <c r="LKS293" s="53"/>
      <c r="LKT293"/>
      <c r="LKU293"/>
      <c r="LKY293" s="51"/>
      <c r="LKZ293" s="52"/>
      <c r="LLA293" s="52"/>
      <c r="LLC293" s="52"/>
      <c r="LLD293" s="52"/>
      <c r="LLI293" s="53"/>
      <c r="LLJ293"/>
      <c r="LLK293"/>
      <c r="LLO293" s="51"/>
      <c r="LLP293" s="52"/>
      <c r="LLQ293" s="52"/>
      <c r="LLS293" s="52"/>
      <c r="LLT293" s="52"/>
      <c r="LLY293" s="53"/>
      <c r="LLZ293"/>
      <c r="LMA293"/>
      <c r="LME293" s="51"/>
      <c r="LMF293" s="52"/>
      <c r="LMG293" s="52"/>
      <c r="LMI293" s="52"/>
      <c r="LMJ293" s="52"/>
      <c r="LMO293" s="53"/>
      <c r="LMP293"/>
      <c r="LMQ293"/>
      <c r="LMU293" s="51"/>
      <c r="LMV293" s="52"/>
      <c r="LMW293" s="52"/>
      <c r="LMY293" s="52"/>
      <c r="LMZ293" s="52"/>
      <c r="LNE293" s="53"/>
      <c r="LNF293"/>
      <c r="LNG293"/>
      <c r="LNK293" s="51"/>
      <c r="LNL293" s="52"/>
      <c r="LNM293" s="52"/>
      <c r="LNO293" s="52"/>
      <c r="LNP293" s="52"/>
      <c r="LNU293" s="53"/>
      <c r="LNV293"/>
      <c r="LNW293"/>
      <c r="LOA293" s="51"/>
      <c r="LOB293" s="52"/>
      <c r="LOC293" s="52"/>
      <c r="LOE293" s="52"/>
      <c r="LOF293" s="52"/>
      <c r="LOK293" s="53"/>
      <c r="LOL293"/>
      <c r="LOM293"/>
      <c r="LOQ293" s="51"/>
      <c r="LOR293" s="52"/>
      <c r="LOS293" s="52"/>
      <c r="LOU293" s="52"/>
      <c r="LOV293" s="52"/>
      <c r="LPA293" s="53"/>
      <c r="LPB293"/>
      <c r="LPC293"/>
      <c r="LPG293" s="51"/>
      <c r="LPH293" s="52"/>
      <c r="LPI293" s="52"/>
      <c r="LPK293" s="52"/>
      <c r="LPL293" s="52"/>
      <c r="LPQ293" s="53"/>
      <c r="LPR293"/>
      <c r="LPS293"/>
      <c r="LPW293" s="51"/>
      <c r="LPX293" s="52"/>
      <c r="LPY293" s="52"/>
      <c r="LQA293" s="52"/>
      <c r="LQB293" s="52"/>
      <c r="LQG293" s="53"/>
      <c r="LQH293"/>
      <c r="LQI293"/>
      <c r="LQM293" s="51"/>
      <c r="LQN293" s="52"/>
      <c r="LQO293" s="52"/>
      <c r="LQQ293" s="52"/>
      <c r="LQR293" s="52"/>
      <c r="LQW293" s="53"/>
      <c r="LQX293"/>
      <c r="LQY293"/>
      <c r="LRC293" s="51"/>
      <c r="LRD293" s="52"/>
      <c r="LRE293" s="52"/>
      <c r="LRG293" s="52"/>
      <c r="LRH293" s="52"/>
      <c r="LRM293" s="53"/>
      <c r="LRN293"/>
      <c r="LRO293"/>
      <c r="LRS293" s="51"/>
      <c r="LRT293" s="52"/>
      <c r="LRU293" s="52"/>
      <c r="LRW293" s="52"/>
      <c r="LRX293" s="52"/>
      <c r="LSC293" s="53"/>
      <c r="LSD293"/>
      <c r="LSE293"/>
      <c r="LSI293" s="51"/>
      <c r="LSJ293" s="52"/>
      <c r="LSK293" s="52"/>
      <c r="LSM293" s="52"/>
      <c r="LSN293" s="52"/>
      <c r="LSS293" s="53"/>
      <c r="LST293"/>
      <c r="LSU293"/>
      <c r="LSY293" s="51"/>
      <c r="LSZ293" s="52"/>
      <c r="LTA293" s="52"/>
      <c r="LTC293" s="52"/>
      <c r="LTD293" s="52"/>
      <c r="LTI293" s="53"/>
      <c r="LTJ293"/>
      <c r="LTK293"/>
      <c r="LTO293" s="51"/>
      <c r="LTP293" s="52"/>
      <c r="LTQ293" s="52"/>
      <c r="LTS293" s="52"/>
      <c r="LTT293" s="52"/>
      <c r="LTY293" s="53"/>
      <c r="LTZ293"/>
      <c r="LUA293"/>
      <c r="LUE293" s="51"/>
      <c r="LUF293" s="52"/>
      <c r="LUG293" s="52"/>
      <c r="LUI293" s="52"/>
      <c r="LUJ293" s="52"/>
      <c r="LUO293" s="53"/>
      <c r="LUP293"/>
      <c r="LUQ293"/>
      <c r="LUU293" s="51"/>
      <c r="LUV293" s="52"/>
      <c r="LUW293" s="52"/>
      <c r="LUY293" s="52"/>
      <c r="LUZ293" s="52"/>
      <c r="LVE293" s="53"/>
      <c r="LVF293"/>
      <c r="LVG293"/>
      <c r="LVK293" s="51"/>
      <c r="LVL293" s="52"/>
      <c r="LVM293" s="52"/>
      <c r="LVO293" s="52"/>
      <c r="LVP293" s="52"/>
      <c r="LVU293" s="53"/>
      <c r="LVV293"/>
      <c r="LVW293"/>
      <c r="LWA293" s="51"/>
      <c r="LWB293" s="52"/>
      <c r="LWC293" s="52"/>
      <c r="LWE293" s="52"/>
      <c r="LWF293" s="52"/>
      <c r="LWK293" s="53"/>
      <c r="LWL293"/>
      <c r="LWM293"/>
      <c r="LWQ293" s="51"/>
      <c r="LWR293" s="52"/>
      <c r="LWS293" s="52"/>
      <c r="LWU293" s="52"/>
      <c r="LWV293" s="52"/>
      <c r="LXA293" s="53"/>
      <c r="LXB293"/>
      <c r="LXC293"/>
      <c r="LXG293" s="51"/>
      <c r="LXH293" s="52"/>
      <c r="LXI293" s="52"/>
      <c r="LXK293" s="52"/>
      <c r="LXL293" s="52"/>
      <c r="LXQ293" s="53"/>
      <c r="LXR293"/>
      <c r="LXS293"/>
      <c r="LXW293" s="51"/>
      <c r="LXX293" s="52"/>
      <c r="LXY293" s="52"/>
      <c r="LYA293" s="52"/>
      <c r="LYB293" s="52"/>
      <c r="LYG293" s="53"/>
      <c r="LYH293"/>
      <c r="LYI293"/>
      <c r="LYM293" s="51"/>
      <c r="LYN293" s="52"/>
      <c r="LYO293" s="52"/>
      <c r="LYQ293" s="52"/>
      <c r="LYR293" s="52"/>
      <c r="LYW293" s="53"/>
      <c r="LYX293"/>
      <c r="LYY293"/>
      <c r="LZC293" s="51"/>
      <c r="LZD293" s="52"/>
      <c r="LZE293" s="52"/>
      <c r="LZG293" s="52"/>
      <c r="LZH293" s="52"/>
      <c r="LZM293" s="53"/>
      <c r="LZN293"/>
      <c r="LZO293"/>
      <c r="LZS293" s="51"/>
      <c r="LZT293" s="52"/>
      <c r="LZU293" s="52"/>
      <c r="LZW293" s="52"/>
      <c r="LZX293" s="52"/>
      <c r="MAC293" s="53"/>
      <c r="MAD293"/>
      <c r="MAE293"/>
      <c r="MAI293" s="51"/>
      <c r="MAJ293" s="52"/>
      <c r="MAK293" s="52"/>
      <c r="MAM293" s="52"/>
      <c r="MAN293" s="52"/>
      <c r="MAS293" s="53"/>
      <c r="MAT293"/>
      <c r="MAU293"/>
      <c r="MAY293" s="51"/>
      <c r="MAZ293" s="52"/>
      <c r="MBA293" s="52"/>
      <c r="MBC293" s="52"/>
      <c r="MBD293" s="52"/>
      <c r="MBI293" s="53"/>
      <c r="MBJ293"/>
      <c r="MBK293"/>
      <c r="MBO293" s="51"/>
      <c r="MBP293" s="52"/>
      <c r="MBQ293" s="52"/>
      <c r="MBS293" s="52"/>
      <c r="MBT293" s="52"/>
      <c r="MBY293" s="53"/>
      <c r="MBZ293"/>
      <c r="MCA293"/>
      <c r="MCE293" s="51"/>
      <c r="MCF293" s="52"/>
      <c r="MCG293" s="52"/>
      <c r="MCI293" s="52"/>
      <c r="MCJ293" s="52"/>
      <c r="MCO293" s="53"/>
      <c r="MCP293"/>
      <c r="MCQ293"/>
      <c r="MCU293" s="51"/>
      <c r="MCV293" s="52"/>
      <c r="MCW293" s="52"/>
      <c r="MCY293" s="52"/>
      <c r="MCZ293" s="52"/>
      <c r="MDE293" s="53"/>
      <c r="MDF293"/>
      <c r="MDG293"/>
      <c r="MDK293" s="51"/>
      <c r="MDL293" s="52"/>
      <c r="MDM293" s="52"/>
      <c r="MDO293" s="52"/>
      <c r="MDP293" s="52"/>
      <c r="MDU293" s="53"/>
      <c r="MDV293"/>
      <c r="MDW293"/>
      <c r="MEA293" s="51"/>
      <c r="MEB293" s="52"/>
      <c r="MEC293" s="52"/>
      <c r="MEE293" s="52"/>
      <c r="MEF293" s="52"/>
      <c r="MEK293" s="53"/>
      <c r="MEL293"/>
      <c r="MEM293"/>
      <c r="MEQ293" s="51"/>
      <c r="MER293" s="52"/>
      <c r="MES293" s="52"/>
      <c r="MEU293" s="52"/>
      <c r="MEV293" s="52"/>
      <c r="MFA293" s="53"/>
      <c r="MFB293"/>
      <c r="MFC293"/>
      <c r="MFG293" s="51"/>
      <c r="MFH293" s="52"/>
      <c r="MFI293" s="52"/>
      <c r="MFK293" s="52"/>
      <c r="MFL293" s="52"/>
      <c r="MFQ293" s="53"/>
      <c r="MFR293"/>
      <c r="MFS293"/>
      <c r="MFW293" s="51"/>
      <c r="MFX293" s="52"/>
      <c r="MFY293" s="52"/>
      <c r="MGA293" s="52"/>
      <c r="MGB293" s="52"/>
      <c r="MGG293" s="53"/>
      <c r="MGH293"/>
      <c r="MGI293"/>
      <c r="MGM293" s="51"/>
      <c r="MGN293" s="52"/>
      <c r="MGO293" s="52"/>
      <c r="MGQ293" s="52"/>
      <c r="MGR293" s="52"/>
      <c r="MGW293" s="53"/>
      <c r="MGX293"/>
      <c r="MGY293"/>
      <c r="MHC293" s="51"/>
      <c r="MHD293" s="52"/>
      <c r="MHE293" s="52"/>
      <c r="MHG293" s="52"/>
      <c r="MHH293" s="52"/>
      <c r="MHM293" s="53"/>
      <c r="MHN293"/>
      <c r="MHO293"/>
      <c r="MHS293" s="51"/>
      <c r="MHT293" s="52"/>
      <c r="MHU293" s="52"/>
      <c r="MHW293" s="52"/>
      <c r="MHX293" s="52"/>
      <c r="MIC293" s="53"/>
      <c r="MID293"/>
      <c r="MIE293"/>
      <c r="MII293" s="51"/>
      <c r="MIJ293" s="52"/>
      <c r="MIK293" s="52"/>
      <c r="MIM293" s="52"/>
      <c r="MIN293" s="52"/>
      <c r="MIS293" s="53"/>
      <c r="MIT293"/>
      <c r="MIU293"/>
      <c r="MIY293" s="51"/>
      <c r="MIZ293" s="52"/>
      <c r="MJA293" s="52"/>
      <c r="MJC293" s="52"/>
      <c r="MJD293" s="52"/>
      <c r="MJI293" s="53"/>
      <c r="MJJ293"/>
      <c r="MJK293"/>
      <c r="MJO293" s="51"/>
      <c r="MJP293" s="52"/>
      <c r="MJQ293" s="52"/>
      <c r="MJS293" s="52"/>
      <c r="MJT293" s="52"/>
      <c r="MJY293" s="53"/>
      <c r="MJZ293"/>
      <c r="MKA293"/>
      <c r="MKE293" s="51"/>
      <c r="MKF293" s="52"/>
      <c r="MKG293" s="52"/>
      <c r="MKI293" s="52"/>
      <c r="MKJ293" s="52"/>
      <c r="MKO293" s="53"/>
      <c r="MKP293"/>
      <c r="MKQ293"/>
      <c r="MKU293" s="51"/>
      <c r="MKV293" s="52"/>
      <c r="MKW293" s="52"/>
      <c r="MKY293" s="52"/>
      <c r="MKZ293" s="52"/>
      <c r="MLE293" s="53"/>
      <c r="MLF293"/>
      <c r="MLG293"/>
      <c r="MLK293" s="51"/>
      <c r="MLL293" s="52"/>
      <c r="MLM293" s="52"/>
      <c r="MLO293" s="52"/>
      <c r="MLP293" s="52"/>
      <c r="MLU293" s="53"/>
      <c r="MLV293"/>
      <c r="MLW293"/>
      <c r="MMA293" s="51"/>
      <c r="MMB293" s="52"/>
      <c r="MMC293" s="52"/>
      <c r="MME293" s="52"/>
      <c r="MMF293" s="52"/>
      <c r="MMK293" s="53"/>
      <c r="MML293"/>
      <c r="MMM293"/>
      <c r="MMQ293" s="51"/>
      <c r="MMR293" s="52"/>
      <c r="MMS293" s="52"/>
      <c r="MMU293" s="52"/>
      <c r="MMV293" s="52"/>
      <c r="MNA293" s="53"/>
      <c r="MNB293"/>
      <c r="MNC293"/>
      <c r="MNG293" s="51"/>
      <c r="MNH293" s="52"/>
      <c r="MNI293" s="52"/>
      <c r="MNK293" s="52"/>
      <c r="MNL293" s="52"/>
      <c r="MNQ293" s="53"/>
      <c r="MNR293"/>
      <c r="MNS293"/>
      <c r="MNW293" s="51"/>
      <c r="MNX293" s="52"/>
      <c r="MNY293" s="52"/>
      <c r="MOA293" s="52"/>
      <c r="MOB293" s="52"/>
      <c r="MOG293" s="53"/>
      <c r="MOH293"/>
      <c r="MOI293"/>
      <c r="MOM293" s="51"/>
      <c r="MON293" s="52"/>
      <c r="MOO293" s="52"/>
      <c r="MOQ293" s="52"/>
      <c r="MOR293" s="52"/>
      <c r="MOW293" s="53"/>
      <c r="MOX293"/>
      <c r="MOY293"/>
      <c r="MPC293" s="51"/>
      <c r="MPD293" s="52"/>
      <c r="MPE293" s="52"/>
      <c r="MPG293" s="52"/>
      <c r="MPH293" s="52"/>
      <c r="MPM293" s="53"/>
      <c r="MPN293"/>
      <c r="MPO293"/>
      <c r="MPS293" s="51"/>
      <c r="MPT293" s="52"/>
      <c r="MPU293" s="52"/>
      <c r="MPW293" s="52"/>
      <c r="MPX293" s="52"/>
      <c r="MQC293" s="53"/>
      <c r="MQD293"/>
      <c r="MQE293"/>
      <c r="MQI293" s="51"/>
      <c r="MQJ293" s="52"/>
      <c r="MQK293" s="52"/>
      <c r="MQM293" s="52"/>
      <c r="MQN293" s="52"/>
      <c r="MQS293" s="53"/>
      <c r="MQT293"/>
      <c r="MQU293"/>
      <c r="MQY293" s="51"/>
      <c r="MQZ293" s="52"/>
      <c r="MRA293" s="52"/>
      <c r="MRC293" s="52"/>
      <c r="MRD293" s="52"/>
      <c r="MRI293" s="53"/>
      <c r="MRJ293"/>
      <c r="MRK293"/>
      <c r="MRO293" s="51"/>
      <c r="MRP293" s="52"/>
      <c r="MRQ293" s="52"/>
      <c r="MRS293" s="52"/>
      <c r="MRT293" s="52"/>
      <c r="MRY293" s="53"/>
      <c r="MRZ293"/>
      <c r="MSA293"/>
      <c r="MSE293" s="51"/>
      <c r="MSF293" s="52"/>
      <c r="MSG293" s="52"/>
      <c r="MSI293" s="52"/>
      <c r="MSJ293" s="52"/>
      <c r="MSO293" s="53"/>
      <c r="MSP293"/>
      <c r="MSQ293"/>
      <c r="MSU293" s="51"/>
      <c r="MSV293" s="52"/>
      <c r="MSW293" s="52"/>
      <c r="MSY293" s="52"/>
      <c r="MSZ293" s="52"/>
      <c r="MTE293" s="53"/>
      <c r="MTF293"/>
      <c r="MTG293"/>
      <c r="MTK293" s="51"/>
      <c r="MTL293" s="52"/>
      <c r="MTM293" s="52"/>
      <c r="MTO293" s="52"/>
      <c r="MTP293" s="52"/>
      <c r="MTU293" s="53"/>
      <c r="MTV293"/>
      <c r="MTW293"/>
      <c r="MUA293" s="51"/>
      <c r="MUB293" s="52"/>
      <c r="MUC293" s="52"/>
      <c r="MUE293" s="52"/>
      <c r="MUF293" s="52"/>
      <c r="MUK293" s="53"/>
      <c r="MUL293"/>
      <c r="MUM293"/>
      <c r="MUQ293" s="51"/>
      <c r="MUR293" s="52"/>
      <c r="MUS293" s="52"/>
      <c r="MUU293" s="52"/>
      <c r="MUV293" s="52"/>
      <c r="MVA293" s="53"/>
      <c r="MVB293"/>
      <c r="MVC293"/>
      <c r="MVG293" s="51"/>
      <c r="MVH293" s="52"/>
      <c r="MVI293" s="52"/>
      <c r="MVK293" s="52"/>
      <c r="MVL293" s="52"/>
      <c r="MVQ293" s="53"/>
      <c r="MVR293"/>
      <c r="MVS293"/>
      <c r="MVW293" s="51"/>
      <c r="MVX293" s="52"/>
      <c r="MVY293" s="52"/>
      <c r="MWA293" s="52"/>
      <c r="MWB293" s="52"/>
      <c r="MWG293" s="53"/>
      <c r="MWH293"/>
      <c r="MWI293"/>
      <c r="MWM293" s="51"/>
      <c r="MWN293" s="52"/>
      <c r="MWO293" s="52"/>
      <c r="MWQ293" s="52"/>
      <c r="MWR293" s="52"/>
      <c r="MWW293" s="53"/>
      <c r="MWX293"/>
      <c r="MWY293"/>
      <c r="MXC293" s="51"/>
      <c r="MXD293" s="52"/>
      <c r="MXE293" s="52"/>
      <c r="MXG293" s="52"/>
      <c r="MXH293" s="52"/>
      <c r="MXM293" s="53"/>
      <c r="MXN293"/>
      <c r="MXO293"/>
      <c r="MXS293" s="51"/>
      <c r="MXT293" s="52"/>
      <c r="MXU293" s="52"/>
      <c r="MXW293" s="52"/>
      <c r="MXX293" s="52"/>
      <c r="MYC293" s="53"/>
      <c r="MYD293"/>
      <c r="MYE293"/>
      <c r="MYI293" s="51"/>
      <c r="MYJ293" s="52"/>
      <c r="MYK293" s="52"/>
      <c r="MYM293" s="52"/>
      <c r="MYN293" s="52"/>
      <c r="MYS293" s="53"/>
      <c r="MYT293"/>
      <c r="MYU293"/>
      <c r="MYY293" s="51"/>
      <c r="MYZ293" s="52"/>
      <c r="MZA293" s="52"/>
      <c r="MZC293" s="52"/>
      <c r="MZD293" s="52"/>
      <c r="MZI293" s="53"/>
      <c r="MZJ293"/>
      <c r="MZK293"/>
      <c r="MZO293" s="51"/>
      <c r="MZP293" s="52"/>
      <c r="MZQ293" s="52"/>
      <c r="MZS293" s="52"/>
      <c r="MZT293" s="52"/>
      <c r="MZY293" s="53"/>
      <c r="MZZ293"/>
      <c r="NAA293"/>
      <c r="NAE293" s="51"/>
      <c r="NAF293" s="52"/>
      <c r="NAG293" s="52"/>
      <c r="NAI293" s="52"/>
      <c r="NAJ293" s="52"/>
      <c r="NAO293" s="53"/>
      <c r="NAP293"/>
      <c r="NAQ293"/>
      <c r="NAU293" s="51"/>
      <c r="NAV293" s="52"/>
      <c r="NAW293" s="52"/>
      <c r="NAY293" s="52"/>
      <c r="NAZ293" s="52"/>
      <c r="NBE293" s="53"/>
      <c r="NBF293"/>
      <c r="NBG293"/>
      <c r="NBK293" s="51"/>
      <c r="NBL293" s="52"/>
      <c r="NBM293" s="52"/>
      <c r="NBO293" s="52"/>
      <c r="NBP293" s="52"/>
      <c r="NBU293" s="53"/>
      <c r="NBV293"/>
      <c r="NBW293"/>
      <c r="NCA293" s="51"/>
      <c r="NCB293" s="52"/>
      <c r="NCC293" s="52"/>
      <c r="NCE293" s="52"/>
      <c r="NCF293" s="52"/>
      <c r="NCK293" s="53"/>
      <c r="NCL293"/>
      <c r="NCM293"/>
      <c r="NCQ293" s="51"/>
      <c r="NCR293" s="52"/>
      <c r="NCS293" s="52"/>
      <c r="NCU293" s="52"/>
      <c r="NCV293" s="52"/>
      <c r="NDA293" s="53"/>
      <c r="NDB293"/>
      <c r="NDC293"/>
      <c r="NDG293" s="51"/>
      <c r="NDH293" s="52"/>
      <c r="NDI293" s="52"/>
      <c r="NDK293" s="52"/>
      <c r="NDL293" s="52"/>
      <c r="NDQ293" s="53"/>
      <c r="NDR293"/>
      <c r="NDS293"/>
      <c r="NDW293" s="51"/>
      <c r="NDX293" s="52"/>
      <c r="NDY293" s="52"/>
      <c r="NEA293" s="52"/>
      <c r="NEB293" s="52"/>
      <c r="NEG293" s="53"/>
      <c r="NEH293"/>
      <c r="NEI293"/>
      <c r="NEM293" s="51"/>
      <c r="NEN293" s="52"/>
      <c r="NEO293" s="52"/>
      <c r="NEQ293" s="52"/>
      <c r="NER293" s="52"/>
      <c r="NEW293" s="53"/>
      <c r="NEX293"/>
      <c r="NEY293"/>
      <c r="NFC293" s="51"/>
      <c r="NFD293" s="52"/>
      <c r="NFE293" s="52"/>
      <c r="NFG293" s="52"/>
      <c r="NFH293" s="52"/>
      <c r="NFM293" s="53"/>
      <c r="NFN293"/>
      <c r="NFO293"/>
      <c r="NFS293" s="51"/>
      <c r="NFT293" s="52"/>
      <c r="NFU293" s="52"/>
      <c r="NFW293" s="52"/>
      <c r="NFX293" s="52"/>
      <c r="NGC293" s="53"/>
      <c r="NGD293"/>
      <c r="NGE293"/>
      <c r="NGI293" s="51"/>
      <c r="NGJ293" s="52"/>
      <c r="NGK293" s="52"/>
      <c r="NGM293" s="52"/>
      <c r="NGN293" s="52"/>
      <c r="NGS293" s="53"/>
      <c r="NGT293"/>
      <c r="NGU293"/>
      <c r="NGY293" s="51"/>
      <c r="NGZ293" s="52"/>
      <c r="NHA293" s="52"/>
      <c r="NHC293" s="52"/>
      <c r="NHD293" s="52"/>
      <c r="NHI293" s="53"/>
      <c r="NHJ293"/>
      <c r="NHK293"/>
      <c r="NHO293" s="51"/>
      <c r="NHP293" s="52"/>
      <c r="NHQ293" s="52"/>
      <c r="NHS293" s="52"/>
      <c r="NHT293" s="52"/>
      <c r="NHY293" s="53"/>
      <c r="NHZ293"/>
      <c r="NIA293"/>
      <c r="NIE293" s="51"/>
      <c r="NIF293" s="52"/>
      <c r="NIG293" s="52"/>
      <c r="NII293" s="52"/>
      <c r="NIJ293" s="52"/>
      <c r="NIO293" s="53"/>
      <c r="NIP293"/>
      <c r="NIQ293"/>
      <c r="NIU293" s="51"/>
      <c r="NIV293" s="52"/>
      <c r="NIW293" s="52"/>
      <c r="NIY293" s="52"/>
      <c r="NIZ293" s="52"/>
      <c r="NJE293" s="53"/>
      <c r="NJF293"/>
      <c r="NJG293"/>
      <c r="NJK293" s="51"/>
      <c r="NJL293" s="52"/>
      <c r="NJM293" s="52"/>
      <c r="NJO293" s="52"/>
      <c r="NJP293" s="52"/>
      <c r="NJU293" s="53"/>
      <c r="NJV293"/>
      <c r="NJW293"/>
      <c r="NKA293" s="51"/>
      <c r="NKB293" s="52"/>
      <c r="NKC293" s="52"/>
      <c r="NKE293" s="52"/>
      <c r="NKF293" s="52"/>
      <c r="NKK293" s="53"/>
      <c r="NKL293"/>
      <c r="NKM293"/>
      <c r="NKQ293" s="51"/>
      <c r="NKR293" s="52"/>
      <c r="NKS293" s="52"/>
      <c r="NKU293" s="52"/>
      <c r="NKV293" s="52"/>
      <c r="NLA293" s="53"/>
      <c r="NLB293"/>
      <c r="NLC293"/>
      <c r="NLG293" s="51"/>
      <c r="NLH293" s="52"/>
      <c r="NLI293" s="52"/>
      <c r="NLK293" s="52"/>
      <c r="NLL293" s="52"/>
      <c r="NLQ293" s="53"/>
      <c r="NLR293"/>
      <c r="NLS293"/>
      <c r="NLW293" s="51"/>
      <c r="NLX293" s="52"/>
      <c r="NLY293" s="52"/>
      <c r="NMA293" s="52"/>
      <c r="NMB293" s="52"/>
      <c r="NMG293" s="53"/>
      <c r="NMH293"/>
      <c r="NMI293"/>
      <c r="NMM293" s="51"/>
      <c r="NMN293" s="52"/>
      <c r="NMO293" s="52"/>
      <c r="NMQ293" s="52"/>
      <c r="NMR293" s="52"/>
      <c r="NMW293" s="53"/>
      <c r="NMX293"/>
      <c r="NMY293"/>
      <c r="NNC293" s="51"/>
      <c r="NND293" s="52"/>
      <c r="NNE293" s="52"/>
      <c r="NNG293" s="52"/>
      <c r="NNH293" s="52"/>
      <c r="NNM293" s="53"/>
      <c r="NNN293"/>
      <c r="NNO293"/>
      <c r="NNS293" s="51"/>
      <c r="NNT293" s="52"/>
      <c r="NNU293" s="52"/>
      <c r="NNW293" s="52"/>
      <c r="NNX293" s="52"/>
      <c r="NOC293" s="53"/>
      <c r="NOD293"/>
      <c r="NOE293"/>
      <c r="NOI293" s="51"/>
      <c r="NOJ293" s="52"/>
      <c r="NOK293" s="52"/>
      <c r="NOM293" s="52"/>
      <c r="NON293" s="52"/>
      <c r="NOS293" s="53"/>
      <c r="NOT293"/>
      <c r="NOU293"/>
      <c r="NOY293" s="51"/>
      <c r="NOZ293" s="52"/>
      <c r="NPA293" s="52"/>
      <c r="NPC293" s="52"/>
      <c r="NPD293" s="52"/>
      <c r="NPI293" s="53"/>
      <c r="NPJ293"/>
      <c r="NPK293"/>
      <c r="NPO293" s="51"/>
      <c r="NPP293" s="52"/>
      <c r="NPQ293" s="52"/>
      <c r="NPS293" s="52"/>
      <c r="NPT293" s="52"/>
      <c r="NPY293" s="53"/>
      <c r="NPZ293"/>
      <c r="NQA293"/>
      <c r="NQE293" s="51"/>
      <c r="NQF293" s="52"/>
      <c r="NQG293" s="52"/>
      <c r="NQI293" s="52"/>
      <c r="NQJ293" s="52"/>
      <c r="NQO293" s="53"/>
      <c r="NQP293"/>
      <c r="NQQ293"/>
      <c r="NQU293" s="51"/>
      <c r="NQV293" s="52"/>
      <c r="NQW293" s="52"/>
      <c r="NQY293" s="52"/>
      <c r="NQZ293" s="52"/>
      <c r="NRE293" s="53"/>
      <c r="NRF293"/>
      <c r="NRG293"/>
      <c r="NRK293" s="51"/>
      <c r="NRL293" s="52"/>
      <c r="NRM293" s="52"/>
      <c r="NRO293" s="52"/>
      <c r="NRP293" s="52"/>
      <c r="NRU293" s="53"/>
      <c r="NRV293"/>
      <c r="NRW293"/>
      <c r="NSA293" s="51"/>
      <c r="NSB293" s="52"/>
      <c r="NSC293" s="52"/>
      <c r="NSE293" s="52"/>
      <c r="NSF293" s="52"/>
      <c r="NSK293" s="53"/>
      <c r="NSL293"/>
      <c r="NSM293"/>
      <c r="NSQ293" s="51"/>
      <c r="NSR293" s="52"/>
      <c r="NSS293" s="52"/>
      <c r="NSU293" s="52"/>
      <c r="NSV293" s="52"/>
      <c r="NTA293" s="53"/>
      <c r="NTB293"/>
      <c r="NTC293"/>
      <c r="NTG293" s="51"/>
      <c r="NTH293" s="52"/>
      <c r="NTI293" s="52"/>
      <c r="NTK293" s="52"/>
      <c r="NTL293" s="52"/>
      <c r="NTQ293" s="53"/>
      <c r="NTR293"/>
      <c r="NTS293"/>
      <c r="NTW293" s="51"/>
      <c r="NTX293" s="52"/>
      <c r="NTY293" s="52"/>
      <c r="NUA293" s="52"/>
      <c r="NUB293" s="52"/>
      <c r="NUG293" s="53"/>
      <c r="NUH293"/>
      <c r="NUI293"/>
      <c r="NUM293" s="51"/>
      <c r="NUN293" s="52"/>
      <c r="NUO293" s="52"/>
      <c r="NUQ293" s="52"/>
      <c r="NUR293" s="52"/>
      <c r="NUW293" s="53"/>
      <c r="NUX293"/>
      <c r="NUY293"/>
      <c r="NVC293" s="51"/>
      <c r="NVD293" s="52"/>
      <c r="NVE293" s="52"/>
      <c r="NVG293" s="52"/>
      <c r="NVH293" s="52"/>
      <c r="NVM293" s="53"/>
      <c r="NVN293"/>
      <c r="NVO293"/>
      <c r="NVS293" s="51"/>
      <c r="NVT293" s="52"/>
      <c r="NVU293" s="52"/>
      <c r="NVW293" s="52"/>
      <c r="NVX293" s="52"/>
      <c r="NWC293" s="53"/>
      <c r="NWD293"/>
      <c r="NWE293"/>
      <c r="NWI293" s="51"/>
      <c r="NWJ293" s="52"/>
      <c r="NWK293" s="52"/>
      <c r="NWM293" s="52"/>
      <c r="NWN293" s="52"/>
      <c r="NWS293" s="53"/>
      <c r="NWT293"/>
      <c r="NWU293"/>
      <c r="NWY293" s="51"/>
      <c r="NWZ293" s="52"/>
      <c r="NXA293" s="52"/>
      <c r="NXC293" s="52"/>
      <c r="NXD293" s="52"/>
      <c r="NXI293" s="53"/>
      <c r="NXJ293"/>
      <c r="NXK293"/>
      <c r="NXO293" s="51"/>
      <c r="NXP293" s="52"/>
      <c r="NXQ293" s="52"/>
      <c r="NXS293" s="52"/>
      <c r="NXT293" s="52"/>
      <c r="NXY293" s="53"/>
      <c r="NXZ293"/>
      <c r="NYA293"/>
      <c r="NYE293" s="51"/>
      <c r="NYF293" s="52"/>
      <c r="NYG293" s="52"/>
      <c r="NYI293" s="52"/>
      <c r="NYJ293" s="52"/>
      <c r="NYO293" s="53"/>
      <c r="NYP293"/>
      <c r="NYQ293"/>
      <c r="NYU293" s="51"/>
      <c r="NYV293" s="52"/>
      <c r="NYW293" s="52"/>
      <c r="NYY293" s="52"/>
      <c r="NYZ293" s="52"/>
      <c r="NZE293" s="53"/>
      <c r="NZF293"/>
      <c r="NZG293"/>
      <c r="NZK293" s="51"/>
      <c r="NZL293" s="52"/>
      <c r="NZM293" s="52"/>
      <c r="NZO293" s="52"/>
      <c r="NZP293" s="52"/>
      <c r="NZU293" s="53"/>
      <c r="NZV293"/>
      <c r="NZW293"/>
      <c r="OAA293" s="51"/>
      <c r="OAB293" s="52"/>
      <c r="OAC293" s="52"/>
      <c r="OAE293" s="52"/>
      <c r="OAF293" s="52"/>
      <c r="OAK293" s="53"/>
      <c r="OAL293"/>
      <c r="OAM293"/>
      <c r="OAQ293" s="51"/>
      <c r="OAR293" s="52"/>
      <c r="OAS293" s="52"/>
      <c r="OAU293" s="52"/>
      <c r="OAV293" s="52"/>
      <c r="OBA293" s="53"/>
      <c r="OBB293"/>
      <c r="OBC293"/>
      <c r="OBG293" s="51"/>
      <c r="OBH293" s="52"/>
      <c r="OBI293" s="52"/>
      <c r="OBK293" s="52"/>
      <c r="OBL293" s="52"/>
      <c r="OBQ293" s="53"/>
      <c r="OBR293"/>
      <c r="OBS293"/>
      <c r="OBW293" s="51"/>
      <c r="OBX293" s="52"/>
      <c r="OBY293" s="52"/>
      <c r="OCA293" s="52"/>
      <c r="OCB293" s="52"/>
      <c r="OCG293" s="53"/>
      <c r="OCH293"/>
      <c r="OCI293"/>
      <c r="OCM293" s="51"/>
      <c r="OCN293" s="52"/>
      <c r="OCO293" s="52"/>
      <c r="OCQ293" s="52"/>
      <c r="OCR293" s="52"/>
      <c r="OCW293" s="53"/>
      <c r="OCX293"/>
      <c r="OCY293"/>
      <c r="ODC293" s="51"/>
      <c r="ODD293" s="52"/>
      <c r="ODE293" s="52"/>
      <c r="ODG293" s="52"/>
      <c r="ODH293" s="52"/>
      <c r="ODM293" s="53"/>
      <c r="ODN293"/>
      <c r="ODO293"/>
      <c r="ODS293" s="51"/>
      <c r="ODT293" s="52"/>
      <c r="ODU293" s="52"/>
      <c r="ODW293" s="52"/>
      <c r="ODX293" s="52"/>
      <c r="OEC293" s="53"/>
      <c r="OED293"/>
      <c r="OEE293"/>
      <c r="OEI293" s="51"/>
      <c r="OEJ293" s="52"/>
      <c r="OEK293" s="52"/>
      <c r="OEM293" s="52"/>
      <c r="OEN293" s="52"/>
      <c r="OES293" s="53"/>
      <c r="OET293"/>
      <c r="OEU293"/>
      <c r="OEY293" s="51"/>
      <c r="OEZ293" s="52"/>
      <c r="OFA293" s="52"/>
      <c r="OFC293" s="52"/>
      <c r="OFD293" s="52"/>
      <c r="OFI293" s="53"/>
      <c r="OFJ293"/>
      <c r="OFK293"/>
      <c r="OFO293" s="51"/>
      <c r="OFP293" s="52"/>
      <c r="OFQ293" s="52"/>
      <c r="OFS293" s="52"/>
      <c r="OFT293" s="52"/>
      <c r="OFY293" s="53"/>
      <c r="OFZ293"/>
      <c r="OGA293"/>
      <c r="OGE293" s="51"/>
      <c r="OGF293" s="52"/>
      <c r="OGG293" s="52"/>
      <c r="OGI293" s="52"/>
      <c r="OGJ293" s="52"/>
      <c r="OGO293" s="53"/>
      <c r="OGP293"/>
      <c r="OGQ293"/>
      <c r="OGU293" s="51"/>
      <c r="OGV293" s="52"/>
      <c r="OGW293" s="52"/>
      <c r="OGY293" s="52"/>
      <c r="OGZ293" s="52"/>
      <c r="OHE293" s="53"/>
      <c r="OHF293"/>
      <c r="OHG293"/>
      <c r="OHK293" s="51"/>
      <c r="OHL293" s="52"/>
      <c r="OHM293" s="52"/>
      <c r="OHO293" s="52"/>
      <c r="OHP293" s="52"/>
      <c r="OHU293" s="53"/>
      <c r="OHV293"/>
      <c r="OHW293"/>
      <c r="OIA293" s="51"/>
      <c r="OIB293" s="52"/>
      <c r="OIC293" s="52"/>
      <c r="OIE293" s="52"/>
      <c r="OIF293" s="52"/>
      <c r="OIK293" s="53"/>
      <c r="OIL293"/>
      <c r="OIM293"/>
      <c r="OIQ293" s="51"/>
      <c r="OIR293" s="52"/>
      <c r="OIS293" s="52"/>
      <c r="OIU293" s="52"/>
      <c r="OIV293" s="52"/>
      <c r="OJA293" s="53"/>
      <c r="OJB293"/>
      <c r="OJC293"/>
      <c r="OJG293" s="51"/>
      <c r="OJH293" s="52"/>
      <c r="OJI293" s="52"/>
      <c r="OJK293" s="52"/>
      <c r="OJL293" s="52"/>
      <c r="OJQ293" s="53"/>
      <c r="OJR293"/>
      <c r="OJS293"/>
      <c r="OJW293" s="51"/>
      <c r="OJX293" s="52"/>
      <c r="OJY293" s="52"/>
      <c r="OKA293" s="52"/>
      <c r="OKB293" s="52"/>
      <c r="OKG293" s="53"/>
      <c r="OKH293"/>
      <c r="OKI293"/>
      <c r="OKM293" s="51"/>
      <c r="OKN293" s="52"/>
      <c r="OKO293" s="52"/>
      <c r="OKQ293" s="52"/>
      <c r="OKR293" s="52"/>
      <c r="OKW293" s="53"/>
      <c r="OKX293"/>
      <c r="OKY293"/>
      <c r="OLC293" s="51"/>
      <c r="OLD293" s="52"/>
      <c r="OLE293" s="52"/>
      <c r="OLG293" s="52"/>
      <c r="OLH293" s="52"/>
      <c r="OLM293" s="53"/>
      <c r="OLN293"/>
      <c r="OLO293"/>
      <c r="OLS293" s="51"/>
      <c r="OLT293" s="52"/>
      <c r="OLU293" s="52"/>
      <c r="OLW293" s="52"/>
      <c r="OLX293" s="52"/>
      <c r="OMC293" s="53"/>
      <c r="OMD293"/>
      <c r="OME293"/>
      <c r="OMI293" s="51"/>
      <c r="OMJ293" s="52"/>
      <c r="OMK293" s="52"/>
      <c r="OMM293" s="52"/>
      <c r="OMN293" s="52"/>
      <c r="OMS293" s="53"/>
      <c r="OMT293"/>
      <c r="OMU293"/>
      <c r="OMY293" s="51"/>
      <c r="OMZ293" s="52"/>
      <c r="ONA293" s="52"/>
      <c r="ONC293" s="52"/>
      <c r="OND293" s="52"/>
      <c r="ONI293" s="53"/>
      <c r="ONJ293"/>
      <c r="ONK293"/>
      <c r="ONO293" s="51"/>
      <c r="ONP293" s="52"/>
      <c r="ONQ293" s="52"/>
      <c r="ONS293" s="52"/>
      <c r="ONT293" s="52"/>
      <c r="ONY293" s="53"/>
      <c r="ONZ293"/>
      <c r="OOA293"/>
      <c r="OOE293" s="51"/>
      <c r="OOF293" s="52"/>
      <c r="OOG293" s="52"/>
      <c r="OOI293" s="52"/>
      <c r="OOJ293" s="52"/>
      <c r="OOO293" s="53"/>
      <c r="OOP293"/>
      <c r="OOQ293"/>
      <c r="OOU293" s="51"/>
      <c r="OOV293" s="52"/>
      <c r="OOW293" s="52"/>
      <c r="OOY293" s="52"/>
      <c r="OOZ293" s="52"/>
      <c r="OPE293" s="53"/>
      <c r="OPF293"/>
      <c r="OPG293"/>
      <c r="OPK293" s="51"/>
      <c r="OPL293" s="52"/>
      <c r="OPM293" s="52"/>
      <c r="OPO293" s="52"/>
      <c r="OPP293" s="52"/>
      <c r="OPU293" s="53"/>
      <c r="OPV293"/>
      <c r="OPW293"/>
      <c r="OQA293" s="51"/>
      <c r="OQB293" s="52"/>
      <c r="OQC293" s="52"/>
      <c r="OQE293" s="52"/>
      <c r="OQF293" s="52"/>
      <c r="OQK293" s="53"/>
      <c r="OQL293"/>
      <c r="OQM293"/>
      <c r="OQQ293" s="51"/>
      <c r="OQR293" s="52"/>
      <c r="OQS293" s="52"/>
      <c r="OQU293" s="52"/>
      <c r="OQV293" s="52"/>
      <c r="ORA293" s="53"/>
      <c r="ORB293"/>
      <c r="ORC293"/>
      <c r="ORG293" s="51"/>
      <c r="ORH293" s="52"/>
      <c r="ORI293" s="52"/>
      <c r="ORK293" s="52"/>
      <c r="ORL293" s="52"/>
      <c r="ORQ293" s="53"/>
      <c r="ORR293"/>
      <c r="ORS293"/>
      <c r="ORW293" s="51"/>
      <c r="ORX293" s="52"/>
      <c r="ORY293" s="52"/>
      <c r="OSA293" s="52"/>
      <c r="OSB293" s="52"/>
      <c r="OSG293" s="53"/>
      <c r="OSH293"/>
      <c r="OSI293"/>
      <c r="OSM293" s="51"/>
      <c r="OSN293" s="52"/>
      <c r="OSO293" s="52"/>
      <c r="OSQ293" s="52"/>
      <c r="OSR293" s="52"/>
      <c r="OSW293" s="53"/>
      <c r="OSX293"/>
      <c r="OSY293"/>
      <c r="OTC293" s="51"/>
      <c r="OTD293" s="52"/>
      <c r="OTE293" s="52"/>
      <c r="OTG293" s="52"/>
      <c r="OTH293" s="52"/>
      <c r="OTM293" s="53"/>
      <c r="OTN293"/>
      <c r="OTO293"/>
      <c r="OTS293" s="51"/>
      <c r="OTT293" s="52"/>
      <c r="OTU293" s="52"/>
      <c r="OTW293" s="52"/>
      <c r="OTX293" s="52"/>
      <c r="OUC293" s="53"/>
      <c r="OUD293"/>
      <c r="OUE293"/>
      <c r="OUI293" s="51"/>
      <c r="OUJ293" s="52"/>
      <c r="OUK293" s="52"/>
      <c r="OUM293" s="52"/>
      <c r="OUN293" s="52"/>
      <c r="OUS293" s="53"/>
      <c r="OUT293"/>
      <c r="OUU293"/>
      <c r="OUY293" s="51"/>
      <c r="OUZ293" s="52"/>
      <c r="OVA293" s="52"/>
      <c r="OVC293" s="52"/>
      <c r="OVD293" s="52"/>
      <c r="OVI293" s="53"/>
      <c r="OVJ293"/>
      <c r="OVK293"/>
      <c r="OVO293" s="51"/>
      <c r="OVP293" s="52"/>
      <c r="OVQ293" s="52"/>
      <c r="OVS293" s="52"/>
      <c r="OVT293" s="52"/>
      <c r="OVY293" s="53"/>
      <c r="OVZ293"/>
      <c r="OWA293"/>
      <c r="OWE293" s="51"/>
      <c r="OWF293" s="52"/>
      <c r="OWG293" s="52"/>
      <c r="OWI293" s="52"/>
      <c r="OWJ293" s="52"/>
      <c r="OWO293" s="53"/>
      <c r="OWP293"/>
      <c r="OWQ293"/>
      <c r="OWU293" s="51"/>
      <c r="OWV293" s="52"/>
      <c r="OWW293" s="52"/>
      <c r="OWY293" s="52"/>
      <c r="OWZ293" s="52"/>
      <c r="OXE293" s="53"/>
      <c r="OXF293"/>
      <c r="OXG293"/>
      <c r="OXK293" s="51"/>
      <c r="OXL293" s="52"/>
      <c r="OXM293" s="52"/>
      <c r="OXO293" s="52"/>
      <c r="OXP293" s="52"/>
      <c r="OXU293" s="53"/>
      <c r="OXV293"/>
      <c r="OXW293"/>
      <c r="OYA293" s="51"/>
      <c r="OYB293" s="52"/>
      <c r="OYC293" s="52"/>
      <c r="OYE293" s="52"/>
      <c r="OYF293" s="52"/>
      <c r="OYK293" s="53"/>
      <c r="OYL293"/>
      <c r="OYM293"/>
      <c r="OYQ293" s="51"/>
      <c r="OYR293" s="52"/>
      <c r="OYS293" s="52"/>
      <c r="OYU293" s="52"/>
      <c r="OYV293" s="52"/>
      <c r="OZA293" s="53"/>
      <c r="OZB293"/>
      <c r="OZC293"/>
      <c r="OZG293" s="51"/>
      <c r="OZH293" s="52"/>
      <c r="OZI293" s="52"/>
      <c r="OZK293" s="52"/>
      <c r="OZL293" s="52"/>
      <c r="OZQ293" s="53"/>
      <c r="OZR293"/>
      <c r="OZS293"/>
      <c r="OZW293" s="51"/>
      <c r="OZX293" s="52"/>
      <c r="OZY293" s="52"/>
      <c r="PAA293" s="52"/>
      <c r="PAB293" s="52"/>
      <c r="PAG293" s="53"/>
      <c r="PAH293"/>
      <c r="PAI293"/>
      <c r="PAM293" s="51"/>
      <c r="PAN293" s="52"/>
      <c r="PAO293" s="52"/>
      <c r="PAQ293" s="52"/>
      <c r="PAR293" s="52"/>
      <c r="PAW293" s="53"/>
      <c r="PAX293"/>
      <c r="PAY293"/>
      <c r="PBC293" s="51"/>
      <c r="PBD293" s="52"/>
      <c r="PBE293" s="52"/>
      <c r="PBG293" s="52"/>
      <c r="PBH293" s="52"/>
      <c r="PBM293" s="53"/>
      <c r="PBN293"/>
      <c r="PBO293"/>
      <c r="PBS293" s="51"/>
      <c r="PBT293" s="52"/>
      <c r="PBU293" s="52"/>
      <c r="PBW293" s="52"/>
      <c r="PBX293" s="52"/>
      <c r="PCC293" s="53"/>
      <c r="PCD293"/>
      <c r="PCE293"/>
      <c r="PCI293" s="51"/>
      <c r="PCJ293" s="52"/>
      <c r="PCK293" s="52"/>
      <c r="PCM293" s="52"/>
      <c r="PCN293" s="52"/>
      <c r="PCS293" s="53"/>
      <c r="PCT293"/>
      <c r="PCU293"/>
      <c r="PCY293" s="51"/>
      <c r="PCZ293" s="52"/>
      <c r="PDA293" s="52"/>
      <c r="PDC293" s="52"/>
      <c r="PDD293" s="52"/>
      <c r="PDI293" s="53"/>
      <c r="PDJ293"/>
      <c r="PDK293"/>
      <c r="PDO293" s="51"/>
      <c r="PDP293" s="52"/>
      <c r="PDQ293" s="52"/>
      <c r="PDS293" s="52"/>
      <c r="PDT293" s="52"/>
      <c r="PDY293" s="53"/>
      <c r="PDZ293"/>
      <c r="PEA293"/>
      <c r="PEE293" s="51"/>
      <c r="PEF293" s="52"/>
      <c r="PEG293" s="52"/>
      <c r="PEI293" s="52"/>
      <c r="PEJ293" s="52"/>
      <c r="PEO293" s="53"/>
      <c r="PEP293"/>
      <c r="PEQ293"/>
      <c r="PEU293" s="51"/>
      <c r="PEV293" s="52"/>
      <c r="PEW293" s="52"/>
      <c r="PEY293" s="52"/>
      <c r="PEZ293" s="52"/>
      <c r="PFE293" s="53"/>
      <c r="PFF293"/>
      <c r="PFG293"/>
      <c r="PFK293" s="51"/>
      <c r="PFL293" s="52"/>
      <c r="PFM293" s="52"/>
      <c r="PFO293" s="52"/>
      <c r="PFP293" s="52"/>
      <c r="PFU293" s="53"/>
      <c r="PFV293"/>
      <c r="PFW293"/>
      <c r="PGA293" s="51"/>
      <c r="PGB293" s="52"/>
      <c r="PGC293" s="52"/>
      <c r="PGE293" s="52"/>
      <c r="PGF293" s="52"/>
      <c r="PGK293" s="53"/>
      <c r="PGL293"/>
      <c r="PGM293"/>
      <c r="PGQ293" s="51"/>
      <c r="PGR293" s="52"/>
      <c r="PGS293" s="52"/>
      <c r="PGU293" s="52"/>
      <c r="PGV293" s="52"/>
      <c r="PHA293" s="53"/>
      <c r="PHB293"/>
      <c r="PHC293"/>
      <c r="PHG293" s="51"/>
      <c r="PHH293" s="52"/>
      <c r="PHI293" s="52"/>
      <c r="PHK293" s="52"/>
      <c r="PHL293" s="52"/>
      <c r="PHQ293" s="53"/>
      <c r="PHR293"/>
      <c r="PHS293"/>
      <c r="PHW293" s="51"/>
      <c r="PHX293" s="52"/>
      <c r="PHY293" s="52"/>
      <c r="PIA293" s="52"/>
      <c r="PIB293" s="52"/>
      <c r="PIG293" s="53"/>
      <c r="PIH293"/>
      <c r="PII293"/>
      <c r="PIM293" s="51"/>
      <c r="PIN293" s="52"/>
      <c r="PIO293" s="52"/>
      <c r="PIQ293" s="52"/>
      <c r="PIR293" s="52"/>
      <c r="PIW293" s="53"/>
      <c r="PIX293"/>
      <c r="PIY293"/>
      <c r="PJC293" s="51"/>
      <c r="PJD293" s="52"/>
      <c r="PJE293" s="52"/>
      <c r="PJG293" s="52"/>
      <c r="PJH293" s="52"/>
      <c r="PJM293" s="53"/>
      <c r="PJN293"/>
      <c r="PJO293"/>
      <c r="PJS293" s="51"/>
      <c r="PJT293" s="52"/>
      <c r="PJU293" s="52"/>
      <c r="PJW293" s="52"/>
      <c r="PJX293" s="52"/>
      <c r="PKC293" s="53"/>
      <c r="PKD293"/>
      <c r="PKE293"/>
      <c r="PKI293" s="51"/>
      <c r="PKJ293" s="52"/>
      <c r="PKK293" s="52"/>
      <c r="PKM293" s="52"/>
      <c r="PKN293" s="52"/>
      <c r="PKS293" s="53"/>
      <c r="PKT293"/>
      <c r="PKU293"/>
      <c r="PKY293" s="51"/>
      <c r="PKZ293" s="52"/>
      <c r="PLA293" s="52"/>
      <c r="PLC293" s="52"/>
      <c r="PLD293" s="52"/>
      <c r="PLI293" s="53"/>
      <c r="PLJ293"/>
      <c r="PLK293"/>
      <c r="PLO293" s="51"/>
      <c r="PLP293" s="52"/>
      <c r="PLQ293" s="52"/>
      <c r="PLS293" s="52"/>
      <c r="PLT293" s="52"/>
      <c r="PLY293" s="53"/>
      <c r="PLZ293"/>
      <c r="PMA293"/>
      <c r="PME293" s="51"/>
      <c r="PMF293" s="52"/>
      <c r="PMG293" s="52"/>
      <c r="PMI293" s="52"/>
      <c r="PMJ293" s="52"/>
      <c r="PMO293" s="53"/>
      <c r="PMP293"/>
      <c r="PMQ293"/>
      <c r="PMU293" s="51"/>
      <c r="PMV293" s="52"/>
      <c r="PMW293" s="52"/>
      <c r="PMY293" s="52"/>
      <c r="PMZ293" s="52"/>
      <c r="PNE293" s="53"/>
      <c r="PNF293"/>
      <c r="PNG293"/>
      <c r="PNK293" s="51"/>
      <c r="PNL293" s="52"/>
      <c r="PNM293" s="52"/>
      <c r="PNO293" s="52"/>
      <c r="PNP293" s="52"/>
      <c r="PNU293" s="53"/>
      <c r="PNV293"/>
      <c r="PNW293"/>
      <c r="POA293" s="51"/>
      <c r="POB293" s="52"/>
      <c r="POC293" s="52"/>
      <c r="POE293" s="52"/>
      <c r="POF293" s="52"/>
      <c r="POK293" s="53"/>
      <c r="POL293"/>
      <c r="POM293"/>
      <c r="POQ293" s="51"/>
      <c r="POR293" s="52"/>
      <c r="POS293" s="52"/>
      <c r="POU293" s="52"/>
      <c r="POV293" s="52"/>
      <c r="PPA293" s="53"/>
      <c r="PPB293"/>
      <c r="PPC293"/>
      <c r="PPG293" s="51"/>
      <c r="PPH293" s="52"/>
      <c r="PPI293" s="52"/>
      <c r="PPK293" s="52"/>
      <c r="PPL293" s="52"/>
      <c r="PPQ293" s="53"/>
      <c r="PPR293"/>
      <c r="PPS293"/>
      <c r="PPW293" s="51"/>
      <c r="PPX293" s="52"/>
      <c r="PPY293" s="52"/>
      <c r="PQA293" s="52"/>
      <c r="PQB293" s="52"/>
      <c r="PQG293" s="53"/>
      <c r="PQH293"/>
      <c r="PQI293"/>
      <c r="PQM293" s="51"/>
      <c r="PQN293" s="52"/>
      <c r="PQO293" s="52"/>
      <c r="PQQ293" s="52"/>
      <c r="PQR293" s="52"/>
      <c r="PQW293" s="53"/>
      <c r="PQX293"/>
      <c r="PQY293"/>
      <c r="PRC293" s="51"/>
      <c r="PRD293" s="52"/>
      <c r="PRE293" s="52"/>
      <c r="PRG293" s="52"/>
      <c r="PRH293" s="52"/>
      <c r="PRM293" s="53"/>
      <c r="PRN293"/>
      <c r="PRO293"/>
      <c r="PRS293" s="51"/>
      <c r="PRT293" s="52"/>
      <c r="PRU293" s="52"/>
      <c r="PRW293" s="52"/>
      <c r="PRX293" s="52"/>
      <c r="PSC293" s="53"/>
      <c r="PSD293"/>
      <c r="PSE293"/>
      <c r="PSI293" s="51"/>
      <c r="PSJ293" s="52"/>
      <c r="PSK293" s="52"/>
      <c r="PSM293" s="52"/>
      <c r="PSN293" s="52"/>
      <c r="PSS293" s="53"/>
      <c r="PST293"/>
      <c r="PSU293"/>
      <c r="PSY293" s="51"/>
      <c r="PSZ293" s="52"/>
      <c r="PTA293" s="52"/>
      <c r="PTC293" s="52"/>
      <c r="PTD293" s="52"/>
      <c r="PTI293" s="53"/>
      <c r="PTJ293"/>
      <c r="PTK293"/>
      <c r="PTO293" s="51"/>
      <c r="PTP293" s="52"/>
      <c r="PTQ293" s="52"/>
      <c r="PTS293" s="52"/>
      <c r="PTT293" s="52"/>
      <c r="PTY293" s="53"/>
      <c r="PTZ293"/>
      <c r="PUA293"/>
      <c r="PUE293" s="51"/>
      <c r="PUF293" s="52"/>
      <c r="PUG293" s="52"/>
      <c r="PUI293" s="52"/>
      <c r="PUJ293" s="52"/>
      <c r="PUO293" s="53"/>
      <c r="PUP293"/>
      <c r="PUQ293"/>
      <c r="PUU293" s="51"/>
      <c r="PUV293" s="52"/>
      <c r="PUW293" s="52"/>
      <c r="PUY293" s="52"/>
      <c r="PUZ293" s="52"/>
      <c r="PVE293" s="53"/>
      <c r="PVF293"/>
      <c r="PVG293"/>
      <c r="PVK293" s="51"/>
      <c r="PVL293" s="52"/>
      <c r="PVM293" s="52"/>
      <c r="PVO293" s="52"/>
      <c r="PVP293" s="52"/>
      <c r="PVU293" s="53"/>
      <c r="PVV293"/>
      <c r="PVW293"/>
      <c r="PWA293" s="51"/>
      <c r="PWB293" s="52"/>
      <c r="PWC293" s="52"/>
      <c r="PWE293" s="52"/>
      <c r="PWF293" s="52"/>
      <c r="PWK293" s="53"/>
      <c r="PWL293"/>
      <c r="PWM293"/>
      <c r="PWQ293" s="51"/>
      <c r="PWR293" s="52"/>
      <c r="PWS293" s="52"/>
      <c r="PWU293" s="52"/>
      <c r="PWV293" s="52"/>
      <c r="PXA293" s="53"/>
      <c r="PXB293"/>
      <c r="PXC293"/>
      <c r="PXG293" s="51"/>
      <c r="PXH293" s="52"/>
      <c r="PXI293" s="52"/>
      <c r="PXK293" s="52"/>
      <c r="PXL293" s="52"/>
      <c r="PXQ293" s="53"/>
      <c r="PXR293"/>
      <c r="PXS293"/>
      <c r="PXW293" s="51"/>
      <c r="PXX293" s="52"/>
      <c r="PXY293" s="52"/>
      <c r="PYA293" s="52"/>
      <c r="PYB293" s="52"/>
      <c r="PYG293" s="53"/>
      <c r="PYH293"/>
      <c r="PYI293"/>
      <c r="PYM293" s="51"/>
      <c r="PYN293" s="52"/>
      <c r="PYO293" s="52"/>
      <c r="PYQ293" s="52"/>
      <c r="PYR293" s="52"/>
      <c r="PYW293" s="53"/>
      <c r="PYX293"/>
      <c r="PYY293"/>
      <c r="PZC293" s="51"/>
      <c r="PZD293" s="52"/>
      <c r="PZE293" s="52"/>
      <c r="PZG293" s="52"/>
      <c r="PZH293" s="52"/>
      <c r="PZM293" s="53"/>
      <c r="PZN293"/>
      <c r="PZO293"/>
      <c r="PZS293" s="51"/>
      <c r="PZT293" s="52"/>
      <c r="PZU293" s="52"/>
      <c r="PZW293" s="52"/>
      <c r="PZX293" s="52"/>
      <c r="QAC293" s="53"/>
      <c r="QAD293"/>
      <c r="QAE293"/>
      <c r="QAI293" s="51"/>
      <c r="QAJ293" s="52"/>
      <c r="QAK293" s="52"/>
      <c r="QAM293" s="52"/>
      <c r="QAN293" s="52"/>
      <c r="QAS293" s="53"/>
      <c r="QAT293"/>
      <c r="QAU293"/>
      <c r="QAY293" s="51"/>
      <c r="QAZ293" s="52"/>
      <c r="QBA293" s="52"/>
      <c r="QBC293" s="52"/>
      <c r="QBD293" s="52"/>
      <c r="QBI293" s="53"/>
      <c r="QBJ293"/>
      <c r="QBK293"/>
      <c r="QBO293" s="51"/>
      <c r="QBP293" s="52"/>
      <c r="QBQ293" s="52"/>
      <c r="QBS293" s="52"/>
      <c r="QBT293" s="52"/>
      <c r="QBY293" s="53"/>
      <c r="QBZ293"/>
      <c r="QCA293"/>
      <c r="QCE293" s="51"/>
      <c r="QCF293" s="52"/>
      <c r="QCG293" s="52"/>
      <c r="QCI293" s="52"/>
      <c r="QCJ293" s="52"/>
      <c r="QCO293" s="53"/>
      <c r="QCP293"/>
      <c r="QCQ293"/>
      <c r="QCU293" s="51"/>
      <c r="QCV293" s="52"/>
      <c r="QCW293" s="52"/>
      <c r="QCY293" s="52"/>
      <c r="QCZ293" s="52"/>
      <c r="QDE293" s="53"/>
      <c r="QDF293"/>
      <c r="QDG293"/>
      <c r="QDK293" s="51"/>
      <c r="QDL293" s="52"/>
      <c r="QDM293" s="52"/>
      <c r="QDO293" s="52"/>
      <c r="QDP293" s="52"/>
      <c r="QDU293" s="53"/>
      <c r="QDV293"/>
      <c r="QDW293"/>
      <c r="QEA293" s="51"/>
      <c r="QEB293" s="52"/>
      <c r="QEC293" s="52"/>
      <c r="QEE293" s="52"/>
      <c r="QEF293" s="52"/>
      <c r="QEK293" s="53"/>
      <c r="QEL293"/>
      <c r="QEM293"/>
      <c r="QEQ293" s="51"/>
      <c r="QER293" s="52"/>
      <c r="QES293" s="52"/>
      <c r="QEU293" s="52"/>
      <c r="QEV293" s="52"/>
      <c r="QFA293" s="53"/>
      <c r="QFB293"/>
      <c r="QFC293"/>
      <c r="QFG293" s="51"/>
      <c r="QFH293" s="52"/>
      <c r="QFI293" s="52"/>
      <c r="QFK293" s="52"/>
      <c r="QFL293" s="52"/>
      <c r="QFQ293" s="53"/>
      <c r="QFR293"/>
      <c r="QFS293"/>
      <c r="QFW293" s="51"/>
      <c r="QFX293" s="52"/>
      <c r="QFY293" s="52"/>
      <c r="QGA293" s="52"/>
      <c r="QGB293" s="52"/>
      <c r="QGG293" s="53"/>
      <c r="QGH293"/>
      <c r="QGI293"/>
      <c r="QGM293" s="51"/>
      <c r="QGN293" s="52"/>
      <c r="QGO293" s="52"/>
      <c r="QGQ293" s="52"/>
      <c r="QGR293" s="52"/>
      <c r="QGW293" s="53"/>
      <c r="QGX293"/>
      <c r="QGY293"/>
      <c r="QHC293" s="51"/>
      <c r="QHD293" s="52"/>
      <c r="QHE293" s="52"/>
      <c r="QHG293" s="52"/>
      <c r="QHH293" s="52"/>
      <c r="QHM293" s="53"/>
      <c r="QHN293"/>
      <c r="QHO293"/>
      <c r="QHS293" s="51"/>
      <c r="QHT293" s="52"/>
      <c r="QHU293" s="52"/>
      <c r="QHW293" s="52"/>
      <c r="QHX293" s="52"/>
      <c r="QIC293" s="53"/>
      <c r="QID293"/>
      <c r="QIE293"/>
      <c r="QII293" s="51"/>
      <c r="QIJ293" s="52"/>
      <c r="QIK293" s="52"/>
      <c r="QIM293" s="52"/>
      <c r="QIN293" s="52"/>
      <c r="QIS293" s="53"/>
      <c r="QIT293"/>
      <c r="QIU293"/>
      <c r="QIY293" s="51"/>
      <c r="QIZ293" s="52"/>
      <c r="QJA293" s="52"/>
      <c r="QJC293" s="52"/>
      <c r="QJD293" s="52"/>
      <c r="QJI293" s="53"/>
      <c r="QJJ293"/>
      <c r="QJK293"/>
      <c r="QJO293" s="51"/>
      <c r="QJP293" s="52"/>
      <c r="QJQ293" s="52"/>
      <c r="QJS293" s="52"/>
      <c r="QJT293" s="52"/>
      <c r="QJY293" s="53"/>
      <c r="QJZ293"/>
      <c r="QKA293"/>
      <c r="QKE293" s="51"/>
      <c r="QKF293" s="52"/>
      <c r="QKG293" s="52"/>
      <c r="QKI293" s="52"/>
      <c r="QKJ293" s="52"/>
      <c r="QKO293" s="53"/>
      <c r="QKP293"/>
      <c r="QKQ293"/>
      <c r="QKU293" s="51"/>
      <c r="QKV293" s="52"/>
      <c r="QKW293" s="52"/>
      <c r="QKY293" s="52"/>
      <c r="QKZ293" s="52"/>
      <c r="QLE293" s="53"/>
      <c r="QLF293"/>
      <c r="QLG293"/>
      <c r="QLK293" s="51"/>
      <c r="QLL293" s="52"/>
      <c r="QLM293" s="52"/>
      <c r="QLO293" s="52"/>
      <c r="QLP293" s="52"/>
      <c r="QLU293" s="53"/>
      <c r="QLV293"/>
      <c r="QLW293"/>
      <c r="QMA293" s="51"/>
      <c r="QMB293" s="52"/>
      <c r="QMC293" s="52"/>
      <c r="QME293" s="52"/>
      <c r="QMF293" s="52"/>
      <c r="QMK293" s="53"/>
      <c r="QML293"/>
      <c r="QMM293"/>
      <c r="QMQ293" s="51"/>
      <c r="QMR293" s="52"/>
      <c r="QMS293" s="52"/>
      <c r="QMU293" s="52"/>
      <c r="QMV293" s="52"/>
      <c r="QNA293" s="53"/>
      <c r="QNB293"/>
      <c r="QNC293"/>
      <c r="QNG293" s="51"/>
      <c r="QNH293" s="52"/>
      <c r="QNI293" s="52"/>
      <c r="QNK293" s="52"/>
      <c r="QNL293" s="52"/>
      <c r="QNQ293" s="53"/>
      <c r="QNR293"/>
      <c r="QNS293"/>
      <c r="QNW293" s="51"/>
      <c r="QNX293" s="52"/>
      <c r="QNY293" s="52"/>
      <c r="QOA293" s="52"/>
      <c r="QOB293" s="52"/>
      <c r="QOG293" s="53"/>
      <c r="QOH293"/>
      <c r="QOI293"/>
      <c r="QOM293" s="51"/>
      <c r="QON293" s="52"/>
      <c r="QOO293" s="52"/>
      <c r="QOQ293" s="52"/>
      <c r="QOR293" s="52"/>
      <c r="QOW293" s="53"/>
      <c r="QOX293"/>
      <c r="QOY293"/>
      <c r="QPC293" s="51"/>
      <c r="QPD293" s="52"/>
      <c r="QPE293" s="52"/>
      <c r="QPG293" s="52"/>
      <c r="QPH293" s="52"/>
      <c r="QPM293" s="53"/>
      <c r="QPN293"/>
      <c r="QPO293"/>
      <c r="QPS293" s="51"/>
      <c r="QPT293" s="52"/>
      <c r="QPU293" s="52"/>
      <c r="QPW293" s="52"/>
      <c r="QPX293" s="52"/>
      <c r="QQC293" s="53"/>
      <c r="QQD293"/>
      <c r="QQE293"/>
      <c r="QQI293" s="51"/>
      <c r="QQJ293" s="52"/>
      <c r="QQK293" s="52"/>
      <c r="QQM293" s="52"/>
      <c r="QQN293" s="52"/>
      <c r="QQS293" s="53"/>
      <c r="QQT293"/>
      <c r="QQU293"/>
      <c r="QQY293" s="51"/>
      <c r="QQZ293" s="52"/>
      <c r="QRA293" s="52"/>
      <c r="QRC293" s="52"/>
      <c r="QRD293" s="52"/>
      <c r="QRI293" s="53"/>
      <c r="QRJ293"/>
      <c r="QRK293"/>
      <c r="QRO293" s="51"/>
      <c r="QRP293" s="52"/>
      <c r="QRQ293" s="52"/>
      <c r="QRS293" s="52"/>
      <c r="QRT293" s="52"/>
      <c r="QRY293" s="53"/>
      <c r="QRZ293"/>
      <c r="QSA293"/>
      <c r="QSE293" s="51"/>
      <c r="QSF293" s="52"/>
      <c r="QSG293" s="52"/>
      <c r="QSI293" s="52"/>
      <c r="QSJ293" s="52"/>
      <c r="QSO293" s="53"/>
      <c r="QSP293"/>
      <c r="QSQ293"/>
      <c r="QSU293" s="51"/>
      <c r="QSV293" s="52"/>
      <c r="QSW293" s="52"/>
      <c r="QSY293" s="52"/>
      <c r="QSZ293" s="52"/>
      <c r="QTE293" s="53"/>
      <c r="QTF293"/>
      <c r="QTG293"/>
      <c r="QTK293" s="51"/>
      <c r="QTL293" s="52"/>
      <c r="QTM293" s="52"/>
      <c r="QTO293" s="52"/>
      <c r="QTP293" s="52"/>
      <c r="QTU293" s="53"/>
      <c r="QTV293"/>
      <c r="QTW293"/>
      <c r="QUA293" s="51"/>
      <c r="QUB293" s="52"/>
      <c r="QUC293" s="52"/>
      <c r="QUE293" s="52"/>
      <c r="QUF293" s="52"/>
      <c r="QUK293" s="53"/>
      <c r="QUL293"/>
      <c r="QUM293"/>
      <c r="QUQ293" s="51"/>
      <c r="QUR293" s="52"/>
      <c r="QUS293" s="52"/>
      <c r="QUU293" s="52"/>
      <c r="QUV293" s="52"/>
      <c r="QVA293" s="53"/>
      <c r="QVB293"/>
      <c r="QVC293"/>
      <c r="QVG293" s="51"/>
      <c r="QVH293" s="52"/>
      <c r="QVI293" s="52"/>
      <c r="QVK293" s="52"/>
      <c r="QVL293" s="52"/>
      <c r="QVQ293" s="53"/>
      <c r="QVR293"/>
      <c r="QVS293"/>
      <c r="QVW293" s="51"/>
      <c r="QVX293" s="52"/>
      <c r="QVY293" s="52"/>
      <c r="QWA293" s="52"/>
      <c r="QWB293" s="52"/>
      <c r="QWG293" s="53"/>
      <c r="QWH293"/>
      <c r="QWI293"/>
      <c r="QWM293" s="51"/>
      <c r="QWN293" s="52"/>
      <c r="QWO293" s="52"/>
      <c r="QWQ293" s="52"/>
      <c r="QWR293" s="52"/>
      <c r="QWW293" s="53"/>
      <c r="QWX293"/>
      <c r="QWY293"/>
      <c r="QXC293" s="51"/>
      <c r="QXD293" s="52"/>
      <c r="QXE293" s="52"/>
      <c r="QXG293" s="52"/>
      <c r="QXH293" s="52"/>
      <c r="QXM293" s="53"/>
      <c r="QXN293"/>
      <c r="QXO293"/>
      <c r="QXS293" s="51"/>
      <c r="QXT293" s="52"/>
      <c r="QXU293" s="52"/>
      <c r="QXW293" s="52"/>
      <c r="QXX293" s="52"/>
      <c r="QYC293" s="53"/>
      <c r="QYD293"/>
      <c r="QYE293"/>
      <c r="QYI293" s="51"/>
      <c r="QYJ293" s="52"/>
      <c r="QYK293" s="52"/>
      <c r="QYM293" s="52"/>
      <c r="QYN293" s="52"/>
      <c r="QYS293" s="53"/>
      <c r="QYT293"/>
      <c r="QYU293"/>
      <c r="QYY293" s="51"/>
      <c r="QYZ293" s="52"/>
      <c r="QZA293" s="52"/>
      <c r="QZC293" s="52"/>
      <c r="QZD293" s="52"/>
      <c r="QZI293" s="53"/>
      <c r="QZJ293"/>
      <c r="QZK293"/>
      <c r="QZO293" s="51"/>
      <c r="QZP293" s="52"/>
      <c r="QZQ293" s="52"/>
      <c r="QZS293" s="52"/>
      <c r="QZT293" s="52"/>
      <c r="QZY293" s="53"/>
      <c r="QZZ293"/>
      <c r="RAA293"/>
      <c r="RAE293" s="51"/>
      <c r="RAF293" s="52"/>
      <c r="RAG293" s="52"/>
      <c r="RAI293" s="52"/>
      <c r="RAJ293" s="52"/>
      <c r="RAO293" s="53"/>
      <c r="RAP293"/>
      <c r="RAQ293"/>
      <c r="RAU293" s="51"/>
      <c r="RAV293" s="52"/>
      <c r="RAW293" s="52"/>
      <c r="RAY293" s="52"/>
      <c r="RAZ293" s="52"/>
      <c r="RBE293" s="53"/>
      <c r="RBF293"/>
      <c r="RBG293"/>
      <c r="RBK293" s="51"/>
      <c r="RBL293" s="52"/>
      <c r="RBM293" s="52"/>
      <c r="RBO293" s="52"/>
      <c r="RBP293" s="52"/>
      <c r="RBU293" s="53"/>
      <c r="RBV293"/>
      <c r="RBW293"/>
      <c r="RCA293" s="51"/>
      <c r="RCB293" s="52"/>
      <c r="RCC293" s="52"/>
      <c r="RCE293" s="52"/>
      <c r="RCF293" s="52"/>
      <c r="RCK293" s="53"/>
      <c r="RCL293"/>
      <c r="RCM293"/>
      <c r="RCQ293" s="51"/>
      <c r="RCR293" s="52"/>
      <c r="RCS293" s="52"/>
      <c r="RCU293" s="52"/>
      <c r="RCV293" s="52"/>
      <c r="RDA293" s="53"/>
      <c r="RDB293"/>
      <c r="RDC293"/>
      <c r="RDG293" s="51"/>
      <c r="RDH293" s="52"/>
      <c r="RDI293" s="52"/>
      <c r="RDK293" s="52"/>
      <c r="RDL293" s="52"/>
      <c r="RDQ293" s="53"/>
      <c r="RDR293"/>
      <c r="RDS293"/>
      <c r="RDW293" s="51"/>
      <c r="RDX293" s="52"/>
      <c r="RDY293" s="52"/>
      <c r="REA293" s="52"/>
      <c r="REB293" s="52"/>
      <c r="REG293" s="53"/>
      <c r="REH293"/>
      <c r="REI293"/>
      <c r="REM293" s="51"/>
      <c r="REN293" s="52"/>
      <c r="REO293" s="52"/>
      <c r="REQ293" s="52"/>
      <c r="RER293" s="52"/>
      <c r="REW293" s="53"/>
      <c r="REX293"/>
      <c r="REY293"/>
      <c r="RFC293" s="51"/>
      <c r="RFD293" s="52"/>
      <c r="RFE293" s="52"/>
      <c r="RFG293" s="52"/>
      <c r="RFH293" s="52"/>
      <c r="RFM293" s="53"/>
      <c r="RFN293"/>
      <c r="RFO293"/>
      <c r="RFS293" s="51"/>
      <c r="RFT293" s="52"/>
      <c r="RFU293" s="52"/>
      <c r="RFW293" s="52"/>
      <c r="RFX293" s="52"/>
      <c r="RGC293" s="53"/>
      <c r="RGD293"/>
      <c r="RGE293"/>
      <c r="RGI293" s="51"/>
      <c r="RGJ293" s="52"/>
      <c r="RGK293" s="52"/>
      <c r="RGM293" s="52"/>
      <c r="RGN293" s="52"/>
      <c r="RGS293" s="53"/>
      <c r="RGT293"/>
      <c r="RGU293"/>
      <c r="RGY293" s="51"/>
      <c r="RGZ293" s="52"/>
      <c r="RHA293" s="52"/>
      <c r="RHC293" s="52"/>
      <c r="RHD293" s="52"/>
      <c r="RHI293" s="53"/>
      <c r="RHJ293"/>
      <c r="RHK293"/>
      <c r="RHO293" s="51"/>
      <c r="RHP293" s="52"/>
      <c r="RHQ293" s="52"/>
      <c r="RHS293" s="52"/>
      <c r="RHT293" s="52"/>
      <c r="RHY293" s="53"/>
      <c r="RHZ293"/>
      <c r="RIA293"/>
      <c r="RIE293" s="51"/>
      <c r="RIF293" s="52"/>
      <c r="RIG293" s="52"/>
      <c r="RII293" s="52"/>
      <c r="RIJ293" s="52"/>
      <c r="RIO293" s="53"/>
      <c r="RIP293"/>
      <c r="RIQ293"/>
      <c r="RIU293" s="51"/>
      <c r="RIV293" s="52"/>
      <c r="RIW293" s="52"/>
      <c r="RIY293" s="52"/>
      <c r="RIZ293" s="52"/>
      <c r="RJE293" s="53"/>
      <c r="RJF293"/>
      <c r="RJG293"/>
      <c r="RJK293" s="51"/>
      <c r="RJL293" s="52"/>
      <c r="RJM293" s="52"/>
      <c r="RJO293" s="52"/>
      <c r="RJP293" s="52"/>
      <c r="RJU293" s="53"/>
      <c r="RJV293"/>
      <c r="RJW293"/>
      <c r="RKA293" s="51"/>
      <c r="RKB293" s="52"/>
      <c r="RKC293" s="52"/>
      <c r="RKE293" s="52"/>
      <c r="RKF293" s="52"/>
      <c r="RKK293" s="53"/>
      <c r="RKL293"/>
      <c r="RKM293"/>
      <c r="RKQ293" s="51"/>
      <c r="RKR293" s="52"/>
      <c r="RKS293" s="52"/>
      <c r="RKU293" s="52"/>
      <c r="RKV293" s="52"/>
      <c r="RLA293" s="53"/>
      <c r="RLB293"/>
      <c r="RLC293"/>
      <c r="RLG293" s="51"/>
      <c r="RLH293" s="52"/>
      <c r="RLI293" s="52"/>
      <c r="RLK293" s="52"/>
      <c r="RLL293" s="52"/>
      <c r="RLQ293" s="53"/>
      <c r="RLR293"/>
      <c r="RLS293"/>
      <c r="RLW293" s="51"/>
      <c r="RLX293" s="52"/>
      <c r="RLY293" s="52"/>
      <c r="RMA293" s="52"/>
      <c r="RMB293" s="52"/>
      <c r="RMG293" s="53"/>
      <c r="RMH293"/>
      <c r="RMI293"/>
      <c r="RMM293" s="51"/>
      <c r="RMN293" s="52"/>
      <c r="RMO293" s="52"/>
      <c r="RMQ293" s="52"/>
      <c r="RMR293" s="52"/>
      <c r="RMW293" s="53"/>
      <c r="RMX293"/>
      <c r="RMY293"/>
      <c r="RNC293" s="51"/>
      <c r="RND293" s="52"/>
      <c r="RNE293" s="52"/>
      <c r="RNG293" s="52"/>
      <c r="RNH293" s="52"/>
      <c r="RNM293" s="53"/>
      <c r="RNN293"/>
      <c r="RNO293"/>
      <c r="RNS293" s="51"/>
      <c r="RNT293" s="52"/>
      <c r="RNU293" s="52"/>
      <c r="RNW293" s="52"/>
      <c r="RNX293" s="52"/>
      <c r="ROC293" s="53"/>
      <c r="ROD293"/>
      <c r="ROE293"/>
      <c r="ROI293" s="51"/>
      <c r="ROJ293" s="52"/>
      <c r="ROK293" s="52"/>
      <c r="ROM293" s="52"/>
      <c r="RON293" s="52"/>
      <c r="ROS293" s="53"/>
      <c r="ROT293"/>
      <c r="ROU293"/>
      <c r="ROY293" s="51"/>
      <c r="ROZ293" s="52"/>
      <c r="RPA293" s="52"/>
      <c r="RPC293" s="52"/>
      <c r="RPD293" s="52"/>
      <c r="RPI293" s="53"/>
      <c r="RPJ293"/>
      <c r="RPK293"/>
      <c r="RPO293" s="51"/>
      <c r="RPP293" s="52"/>
      <c r="RPQ293" s="52"/>
      <c r="RPS293" s="52"/>
      <c r="RPT293" s="52"/>
      <c r="RPY293" s="53"/>
      <c r="RPZ293"/>
      <c r="RQA293"/>
      <c r="RQE293" s="51"/>
      <c r="RQF293" s="52"/>
      <c r="RQG293" s="52"/>
      <c r="RQI293" s="52"/>
      <c r="RQJ293" s="52"/>
      <c r="RQO293" s="53"/>
      <c r="RQP293"/>
      <c r="RQQ293"/>
      <c r="RQU293" s="51"/>
      <c r="RQV293" s="52"/>
      <c r="RQW293" s="52"/>
      <c r="RQY293" s="52"/>
      <c r="RQZ293" s="52"/>
      <c r="RRE293" s="53"/>
      <c r="RRF293"/>
      <c r="RRG293"/>
      <c r="RRK293" s="51"/>
      <c r="RRL293" s="52"/>
      <c r="RRM293" s="52"/>
      <c r="RRO293" s="52"/>
      <c r="RRP293" s="52"/>
      <c r="RRU293" s="53"/>
      <c r="RRV293"/>
      <c r="RRW293"/>
      <c r="RSA293" s="51"/>
      <c r="RSB293" s="52"/>
      <c r="RSC293" s="52"/>
      <c r="RSE293" s="52"/>
      <c r="RSF293" s="52"/>
      <c r="RSK293" s="53"/>
      <c r="RSL293"/>
      <c r="RSM293"/>
      <c r="RSQ293" s="51"/>
      <c r="RSR293" s="52"/>
      <c r="RSS293" s="52"/>
      <c r="RSU293" s="52"/>
      <c r="RSV293" s="52"/>
      <c r="RTA293" s="53"/>
      <c r="RTB293"/>
      <c r="RTC293"/>
      <c r="RTG293" s="51"/>
      <c r="RTH293" s="52"/>
      <c r="RTI293" s="52"/>
      <c r="RTK293" s="52"/>
      <c r="RTL293" s="52"/>
      <c r="RTQ293" s="53"/>
      <c r="RTR293"/>
      <c r="RTS293"/>
      <c r="RTW293" s="51"/>
      <c r="RTX293" s="52"/>
      <c r="RTY293" s="52"/>
      <c r="RUA293" s="52"/>
      <c r="RUB293" s="52"/>
      <c r="RUG293" s="53"/>
      <c r="RUH293"/>
      <c r="RUI293"/>
      <c r="RUM293" s="51"/>
      <c r="RUN293" s="52"/>
      <c r="RUO293" s="52"/>
      <c r="RUQ293" s="52"/>
      <c r="RUR293" s="52"/>
      <c r="RUW293" s="53"/>
      <c r="RUX293"/>
      <c r="RUY293"/>
      <c r="RVC293" s="51"/>
      <c r="RVD293" s="52"/>
      <c r="RVE293" s="52"/>
      <c r="RVG293" s="52"/>
      <c r="RVH293" s="52"/>
      <c r="RVM293" s="53"/>
      <c r="RVN293"/>
      <c r="RVO293"/>
      <c r="RVS293" s="51"/>
      <c r="RVT293" s="52"/>
      <c r="RVU293" s="52"/>
      <c r="RVW293" s="52"/>
      <c r="RVX293" s="52"/>
      <c r="RWC293" s="53"/>
      <c r="RWD293"/>
      <c r="RWE293"/>
      <c r="RWI293" s="51"/>
      <c r="RWJ293" s="52"/>
      <c r="RWK293" s="52"/>
      <c r="RWM293" s="52"/>
      <c r="RWN293" s="52"/>
      <c r="RWS293" s="53"/>
      <c r="RWT293"/>
      <c r="RWU293"/>
      <c r="RWY293" s="51"/>
      <c r="RWZ293" s="52"/>
      <c r="RXA293" s="52"/>
      <c r="RXC293" s="52"/>
      <c r="RXD293" s="52"/>
      <c r="RXI293" s="53"/>
      <c r="RXJ293"/>
      <c r="RXK293"/>
      <c r="RXO293" s="51"/>
      <c r="RXP293" s="52"/>
      <c r="RXQ293" s="52"/>
      <c r="RXS293" s="52"/>
      <c r="RXT293" s="52"/>
      <c r="RXY293" s="53"/>
      <c r="RXZ293"/>
      <c r="RYA293"/>
      <c r="RYE293" s="51"/>
      <c r="RYF293" s="52"/>
      <c r="RYG293" s="52"/>
      <c r="RYI293" s="52"/>
      <c r="RYJ293" s="52"/>
      <c r="RYO293" s="53"/>
      <c r="RYP293"/>
      <c r="RYQ293"/>
      <c r="RYU293" s="51"/>
      <c r="RYV293" s="52"/>
      <c r="RYW293" s="52"/>
      <c r="RYY293" s="52"/>
      <c r="RYZ293" s="52"/>
      <c r="RZE293" s="53"/>
      <c r="RZF293"/>
      <c r="RZG293"/>
      <c r="RZK293" s="51"/>
      <c r="RZL293" s="52"/>
      <c r="RZM293" s="52"/>
      <c r="RZO293" s="52"/>
      <c r="RZP293" s="52"/>
      <c r="RZU293" s="53"/>
      <c r="RZV293"/>
      <c r="RZW293"/>
      <c r="SAA293" s="51"/>
      <c r="SAB293" s="52"/>
      <c r="SAC293" s="52"/>
      <c r="SAE293" s="52"/>
      <c r="SAF293" s="52"/>
      <c r="SAK293" s="53"/>
      <c r="SAL293"/>
      <c r="SAM293"/>
      <c r="SAQ293" s="51"/>
      <c r="SAR293" s="52"/>
      <c r="SAS293" s="52"/>
      <c r="SAU293" s="52"/>
      <c r="SAV293" s="52"/>
      <c r="SBA293" s="53"/>
      <c r="SBB293"/>
      <c r="SBC293"/>
      <c r="SBG293" s="51"/>
      <c r="SBH293" s="52"/>
      <c r="SBI293" s="52"/>
      <c r="SBK293" s="52"/>
      <c r="SBL293" s="52"/>
      <c r="SBQ293" s="53"/>
      <c r="SBR293"/>
      <c r="SBS293"/>
      <c r="SBW293" s="51"/>
      <c r="SBX293" s="52"/>
      <c r="SBY293" s="52"/>
      <c r="SCA293" s="52"/>
      <c r="SCB293" s="52"/>
      <c r="SCG293" s="53"/>
      <c r="SCH293"/>
      <c r="SCI293"/>
      <c r="SCM293" s="51"/>
      <c r="SCN293" s="52"/>
      <c r="SCO293" s="52"/>
      <c r="SCQ293" s="52"/>
      <c r="SCR293" s="52"/>
      <c r="SCW293" s="53"/>
      <c r="SCX293"/>
      <c r="SCY293"/>
      <c r="SDC293" s="51"/>
      <c r="SDD293" s="52"/>
      <c r="SDE293" s="52"/>
      <c r="SDG293" s="52"/>
      <c r="SDH293" s="52"/>
      <c r="SDM293" s="53"/>
      <c r="SDN293"/>
      <c r="SDO293"/>
      <c r="SDS293" s="51"/>
      <c r="SDT293" s="52"/>
      <c r="SDU293" s="52"/>
      <c r="SDW293" s="52"/>
      <c r="SDX293" s="52"/>
      <c r="SEC293" s="53"/>
      <c r="SED293"/>
      <c r="SEE293"/>
      <c r="SEI293" s="51"/>
      <c r="SEJ293" s="52"/>
      <c r="SEK293" s="52"/>
      <c r="SEM293" s="52"/>
      <c r="SEN293" s="52"/>
      <c r="SES293" s="53"/>
      <c r="SET293"/>
      <c r="SEU293"/>
      <c r="SEY293" s="51"/>
      <c r="SEZ293" s="52"/>
      <c r="SFA293" s="52"/>
      <c r="SFC293" s="52"/>
      <c r="SFD293" s="52"/>
      <c r="SFI293" s="53"/>
      <c r="SFJ293"/>
      <c r="SFK293"/>
      <c r="SFO293" s="51"/>
      <c r="SFP293" s="52"/>
      <c r="SFQ293" s="52"/>
      <c r="SFS293" s="52"/>
      <c r="SFT293" s="52"/>
      <c r="SFY293" s="53"/>
      <c r="SFZ293"/>
      <c r="SGA293"/>
      <c r="SGE293" s="51"/>
      <c r="SGF293" s="52"/>
      <c r="SGG293" s="52"/>
      <c r="SGI293" s="52"/>
      <c r="SGJ293" s="52"/>
      <c r="SGO293" s="53"/>
      <c r="SGP293"/>
      <c r="SGQ293"/>
      <c r="SGU293" s="51"/>
      <c r="SGV293" s="52"/>
      <c r="SGW293" s="52"/>
      <c r="SGY293" s="52"/>
      <c r="SGZ293" s="52"/>
      <c r="SHE293" s="53"/>
      <c r="SHF293"/>
      <c r="SHG293"/>
      <c r="SHK293" s="51"/>
      <c r="SHL293" s="52"/>
      <c r="SHM293" s="52"/>
      <c r="SHO293" s="52"/>
      <c r="SHP293" s="52"/>
      <c r="SHU293" s="53"/>
      <c r="SHV293"/>
      <c r="SHW293"/>
      <c r="SIA293" s="51"/>
      <c r="SIB293" s="52"/>
      <c r="SIC293" s="52"/>
      <c r="SIE293" s="52"/>
      <c r="SIF293" s="52"/>
      <c r="SIK293" s="53"/>
      <c r="SIL293"/>
      <c r="SIM293"/>
      <c r="SIQ293" s="51"/>
      <c r="SIR293" s="52"/>
      <c r="SIS293" s="52"/>
      <c r="SIU293" s="52"/>
      <c r="SIV293" s="52"/>
      <c r="SJA293" s="53"/>
      <c r="SJB293"/>
      <c r="SJC293"/>
      <c r="SJG293" s="51"/>
      <c r="SJH293" s="52"/>
      <c r="SJI293" s="52"/>
      <c r="SJK293" s="52"/>
      <c r="SJL293" s="52"/>
      <c r="SJQ293" s="53"/>
      <c r="SJR293"/>
      <c r="SJS293"/>
      <c r="SJW293" s="51"/>
      <c r="SJX293" s="52"/>
      <c r="SJY293" s="52"/>
      <c r="SKA293" s="52"/>
      <c r="SKB293" s="52"/>
      <c r="SKG293" s="53"/>
      <c r="SKH293"/>
      <c r="SKI293"/>
      <c r="SKM293" s="51"/>
      <c r="SKN293" s="52"/>
      <c r="SKO293" s="52"/>
      <c r="SKQ293" s="52"/>
      <c r="SKR293" s="52"/>
      <c r="SKW293" s="53"/>
      <c r="SKX293"/>
      <c r="SKY293"/>
      <c r="SLC293" s="51"/>
      <c r="SLD293" s="52"/>
      <c r="SLE293" s="52"/>
      <c r="SLG293" s="52"/>
      <c r="SLH293" s="52"/>
      <c r="SLM293" s="53"/>
      <c r="SLN293"/>
      <c r="SLO293"/>
      <c r="SLS293" s="51"/>
      <c r="SLT293" s="52"/>
      <c r="SLU293" s="52"/>
      <c r="SLW293" s="52"/>
      <c r="SLX293" s="52"/>
      <c r="SMC293" s="53"/>
      <c r="SMD293"/>
      <c r="SME293"/>
      <c r="SMI293" s="51"/>
      <c r="SMJ293" s="52"/>
      <c r="SMK293" s="52"/>
      <c r="SMM293" s="52"/>
      <c r="SMN293" s="52"/>
      <c r="SMS293" s="53"/>
      <c r="SMT293"/>
      <c r="SMU293"/>
      <c r="SMY293" s="51"/>
      <c r="SMZ293" s="52"/>
      <c r="SNA293" s="52"/>
      <c r="SNC293" s="52"/>
      <c r="SND293" s="52"/>
      <c r="SNI293" s="53"/>
      <c r="SNJ293"/>
      <c r="SNK293"/>
      <c r="SNO293" s="51"/>
      <c r="SNP293" s="52"/>
      <c r="SNQ293" s="52"/>
      <c r="SNS293" s="52"/>
      <c r="SNT293" s="52"/>
      <c r="SNY293" s="53"/>
      <c r="SNZ293"/>
      <c r="SOA293"/>
      <c r="SOE293" s="51"/>
      <c r="SOF293" s="52"/>
      <c r="SOG293" s="52"/>
      <c r="SOI293" s="52"/>
      <c r="SOJ293" s="52"/>
      <c r="SOO293" s="53"/>
      <c r="SOP293"/>
      <c r="SOQ293"/>
      <c r="SOU293" s="51"/>
      <c r="SOV293" s="52"/>
      <c r="SOW293" s="52"/>
      <c r="SOY293" s="52"/>
      <c r="SOZ293" s="52"/>
      <c r="SPE293" s="53"/>
      <c r="SPF293"/>
      <c r="SPG293"/>
      <c r="SPK293" s="51"/>
      <c r="SPL293" s="52"/>
      <c r="SPM293" s="52"/>
      <c r="SPO293" s="52"/>
      <c r="SPP293" s="52"/>
      <c r="SPU293" s="53"/>
      <c r="SPV293"/>
      <c r="SPW293"/>
      <c r="SQA293" s="51"/>
      <c r="SQB293" s="52"/>
      <c r="SQC293" s="52"/>
      <c r="SQE293" s="52"/>
      <c r="SQF293" s="52"/>
      <c r="SQK293" s="53"/>
      <c r="SQL293"/>
      <c r="SQM293"/>
      <c r="SQQ293" s="51"/>
      <c r="SQR293" s="52"/>
      <c r="SQS293" s="52"/>
      <c r="SQU293" s="52"/>
      <c r="SQV293" s="52"/>
      <c r="SRA293" s="53"/>
      <c r="SRB293"/>
      <c r="SRC293"/>
      <c r="SRG293" s="51"/>
      <c r="SRH293" s="52"/>
      <c r="SRI293" s="52"/>
      <c r="SRK293" s="52"/>
      <c r="SRL293" s="52"/>
      <c r="SRQ293" s="53"/>
      <c r="SRR293"/>
      <c r="SRS293"/>
      <c r="SRW293" s="51"/>
      <c r="SRX293" s="52"/>
      <c r="SRY293" s="52"/>
      <c r="SSA293" s="52"/>
      <c r="SSB293" s="52"/>
      <c r="SSG293" s="53"/>
      <c r="SSH293"/>
      <c r="SSI293"/>
      <c r="SSM293" s="51"/>
      <c r="SSN293" s="52"/>
      <c r="SSO293" s="52"/>
      <c r="SSQ293" s="52"/>
      <c r="SSR293" s="52"/>
      <c r="SSW293" s="53"/>
      <c r="SSX293"/>
      <c r="SSY293"/>
      <c r="STC293" s="51"/>
      <c r="STD293" s="52"/>
      <c r="STE293" s="52"/>
      <c r="STG293" s="52"/>
      <c r="STH293" s="52"/>
      <c r="STM293" s="53"/>
      <c r="STN293"/>
      <c r="STO293"/>
      <c r="STS293" s="51"/>
      <c r="STT293" s="52"/>
      <c r="STU293" s="52"/>
      <c r="STW293" s="52"/>
      <c r="STX293" s="52"/>
      <c r="SUC293" s="53"/>
      <c r="SUD293"/>
      <c r="SUE293"/>
      <c r="SUI293" s="51"/>
      <c r="SUJ293" s="52"/>
      <c r="SUK293" s="52"/>
      <c r="SUM293" s="52"/>
      <c r="SUN293" s="52"/>
      <c r="SUS293" s="53"/>
      <c r="SUT293"/>
      <c r="SUU293"/>
      <c r="SUY293" s="51"/>
      <c r="SUZ293" s="52"/>
      <c r="SVA293" s="52"/>
      <c r="SVC293" s="52"/>
      <c r="SVD293" s="52"/>
      <c r="SVI293" s="53"/>
      <c r="SVJ293"/>
      <c r="SVK293"/>
      <c r="SVO293" s="51"/>
      <c r="SVP293" s="52"/>
      <c r="SVQ293" s="52"/>
      <c r="SVS293" s="52"/>
      <c r="SVT293" s="52"/>
      <c r="SVY293" s="53"/>
      <c r="SVZ293"/>
      <c r="SWA293"/>
      <c r="SWE293" s="51"/>
      <c r="SWF293" s="52"/>
      <c r="SWG293" s="52"/>
      <c r="SWI293" s="52"/>
      <c r="SWJ293" s="52"/>
      <c r="SWO293" s="53"/>
      <c r="SWP293"/>
      <c r="SWQ293"/>
      <c r="SWU293" s="51"/>
      <c r="SWV293" s="52"/>
      <c r="SWW293" s="52"/>
      <c r="SWY293" s="52"/>
      <c r="SWZ293" s="52"/>
      <c r="SXE293" s="53"/>
      <c r="SXF293"/>
      <c r="SXG293"/>
      <c r="SXK293" s="51"/>
      <c r="SXL293" s="52"/>
      <c r="SXM293" s="52"/>
      <c r="SXO293" s="52"/>
      <c r="SXP293" s="52"/>
      <c r="SXU293" s="53"/>
      <c r="SXV293"/>
      <c r="SXW293"/>
      <c r="SYA293" s="51"/>
      <c r="SYB293" s="52"/>
      <c r="SYC293" s="52"/>
      <c r="SYE293" s="52"/>
      <c r="SYF293" s="52"/>
      <c r="SYK293" s="53"/>
      <c r="SYL293"/>
      <c r="SYM293"/>
      <c r="SYQ293" s="51"/>
      <c r="SYR293" s="52"/>
      <c r="SYS293" s="52"/>
      <c r="SYU293" s="52"/>
      <c r="SYV293" s="52"/>
      <c r="SZA293" s="53"/>
      <c r="SZB293"/>
      <c r="SZC293"/>
      <c r="SZG293" s="51"/>
      <c r="SZH293" s="52"/>
      <c r="SZI293" s="52"/>
      <c r="SZK293" s="52"/>
      <c r="SZL293" s="52"/>
      <c r="SZQ293" s="53"/>
      <c r="SZR293"/>
      <c r="SZS293"/>
      <c r="SZW293" s="51"/>
      <c r="SZX293" s="52"/>
      <c r="SZY293" s="52"/>
      <c r="TAA293" s="52"/>
      <c r="TAB293" s="52"/>
      <c r="TAG293" s="53"/>
      <c r="TAH293"/>
      <c r="TAI293"/>
      <c r="TAM293" s="51"/>
      <c r="TAN293" s="52"/>
      <c r="TAO293" s="52"/>
      <c r="TAQ293" s="52"/>
      <c r="TAR293" s="52"/>
      <c r="TAW293" s="53"/>
      <c r="TAX293"/>
      <c r="TAY293"/>
      <c r="TBC293" s="51"/>
      <c r="TBD293" s="52"/>
      <c r="TBE293" s="52"/>
      <c r="TBG293" s="52"/>
      <c r="TBH293" s="52"/>
      <c r="TBM293" s="53"/>
      <c r="TBN293"/>
      <c r="TBO293"/>
      <c r="TBS293" s="51"/>
      <c r="TBT293" s="52"/>
      <c r="TBU293" s="52"/>
      <c r="TBW293" s="52"/>
      <c r="TBX293" s="52"/>
      <c r="TCC293" s="53"/>
      <c r="TCD293"/>
      <c r="TCE293"/>
      <c r="TCI293" s="51"/>
      <c r="TCJ293" s="52"/>
      <c r="TCK293" s="52"/>
      <c r="TCM293" s="52"/>
      <c r="TCN293" s="52"/>
      <c r="TCS293" s="53"/>
      <c r="TCT293"/>
      <c r="TCU293"/>
      <c r="TCY293" s="51"/>
      <c r="TCZ293" s="52"/>
      <c r="TDA293" s="52"/>
      <c r="TDC293" s="52"/>
      <c r="TDD293" s="52"/>
      <c r="TDI293" s="53"/>
      <c r="TDJ293"/>
      <c r="TDK293"/>
      <c r="TDO293" s="51"/>
      <c r="TDP293" s="52"/>
      <c r="TDQ293" s="52"/>
      <c r="TDS293" s="52"/>
      <c r="TDT293" s="52"/>
      <c r="TDY293" s="53"/>
      <c r="TDZ293"/>
      <c r="TEA293"/>
      <c r="TEE293" s="51"/>
      <c r="TEF293" s="52"/>
      <c r="TEG293" s="52"/>
      <c r="TEI293" s="52"/>
      <c r="TEJ293" s="52"/>
      <c r="TEO293" s="53"/>
      <c r="TEP293"/>
      <c r="TEQ293"/>
      <c r="TEU293" s="51"/>
      <c r="TEV293" s="52"/>
      <c r="TEW293" s="52"/>
      <c r="TEY293" s="52"/>
      <c r="TEZ293" s="52"/>
      <c r="TFE293" s="53"/>
      <c r="TFF293"/>
      <c r="TFG293"/>
      <c r="TFK293" s="51"/>
      <c r="TFL293" s="52"/>
      <c r="TFM293" s="52"/>
      <c r="TFO293" s="52"/>
      <c r="TFP293" s="52"/>
      <c r="TFU293" s="53"/>
      <c r="TFV293"/>
      <c r="TFW293"/>
      <c r="TGA293" s="51"/>
      <c r="TGB293" s="52"/>
      <c r="TGC293" s="52"/>
      <c r="TGE293" s="52"/>
      <c r="TGF293" s="52"/>
      <c r="TGK293" s="53"/>
      <c r="TGL293"/>
      <c r="TGM293"/>
      <c r="TGQ293" s="51"/>
      <c r="TGR293" s="52"/>
      <c r="TGS293" s="52"/>
      <c r="TGU293" s="52"/>
      <c r="TGV293" s="52"/>
      <c r="THA293" s="53"/>
      <c r="THB293"/>
      <c r="THC293"/>
      <c r="THG293" s="51"/>
      <c r="THH293" s="52"/>
      <c r="THI293" s="52"/>
      <c r="THK293" s="52"/>
      <c r="THL293" s="52"/>
      <c r="THQ293" s="53"/>
      <c r="THR293"/>
      <c r="THS293"/>
      <c r="THW293" s="51"/>
      <c r="THX293" s="52"/>
      <c r="THY293" s="52"/>
      <c r="TIA293" s="52"/>
      <c r="TIB293" s="52"/>
      <c r="TIG293" s="53"/>
      <c r="TIH293"/>
      <c r="TII293"/>
      <c r="TIM293" s="51"/>
      <c r="TIN293" s="52"/>
      <c r="TIO293" s="52"/>
      <c r="TIQ293" s="52"/>
      <c r="TIR293" s="52"/>
      <c r="TIW293" s="53"/>
      <c r="TIX293"/>
      <c r="TIY293"/>
      <c r="TJC293" s="51"/>
      <c r="TJD293" s="52"/>
      <c r="TJE293" s="52"/>
      <c r="TJG293" s="52"/>
      <c r="TJH293" s="52"/>
      <c r="TJM293" s="53"/>
      <c r="TJN293"/>
      <c r="TJO293"/>
      <c r="TJS293" s="51"/>
      <c r="TJT293" s="52"/>
      <c r="TJU293" s="52"/>
      <c r="TJW293" s="52"/>
      <c r="TJX293" s="52"/>
      <c r="TKC293" s="53"/>
      <c r="TKD293"/>
      <c r="TKE293"/>
      <c r="TKI293" s="51"/>
      <c r="TKJ293" s="52"/>
      <c r="TKK293" s="52"/>
      <c r="TKM293" s="52"/>
      <c r="TKN293" s="52"/>
      <c r="TKS293" s="53"/>
      <c r="TKT293"/>
      <c r="TKU293"/>
      <c r="TKY293" s="51"/>
      <c r="TKZ293" s="52"/>
      <c r="TLA293" s="52"/>
      <c r="TLC293" s="52"/>
      <c r="TLD293" s="52"/>
      <c r="TLI293" s="53"/>
      <c r="TLJ293"/>
      <c r="TLK293"/>
      <c r="TLO293" s="51"/>
      <c r="TLP293" s="52"/>
      <c r="TLQ293" s="52"/>
      <c r="TLS293" s="52"/>
      <c r="TLT293" s="52"/>
      <c r="TLY293" s="53"/>
      <c r="TLZ293"/>
      <c r="TMA293"/>
      <c r="TME293" s="51"/>
      <c r="TMF293" s="52"/>
      <c r="TMG293" s="52"/>
      <c r="TMI293" s="52"/>
      <c r="TMJ293" s="52"/>
      <c r="TMO293" s="53"/>
      <c r="TMP293"/>
      <c r="TMQ293"/>
      <c r="TMU293" s="51"/>
      <c r="TMV293" s="52"/>
      <c r="TMW293" s="52"/>
      <c r="TMY293" s="52"/>
      <c r="TMZ293" s="52"/>
      <c r="TNE293" s="53"/>
      <c r="TNF293"/>
      <c r="TNG293"/>
      <c r="TNK293" s="51"/>
      <c r="TNL293" s="52"/>
      <c r="TNM293" s="52"/>
      <c r="TNO293" s="52"/>
      <c r="TNP293" s="52"/>
      <c r="TNU293" s="53"/>
      <c r="TNV293"/>
      <c r="TNW293"/>
      <c r="TOA293" s="51"/>
      <c r="TOB293" s="52"/>
      <c r="TOC293" s="52"/>
      <c r="TOE293" s="52"/>
      <c r="TOF293" s="52"/>
      <c r="TOK293" s="53"/>
      <c r="TOL293"/>
      <c r="TOM293"/>
      <c r="TOQ293" s="51"/>
      <c r="TOR293" s="52"/>
      <c r="TOS293" s="52"/>
      <c r="TOU293" s="52"/>
      <c r="TOV293" s="52"/>
      <c r="TPA293" s="53"/>
      <c r="TPB293"/>
      <c r="TPC293"/>
      <c r="TPG293" s="51"/>
      <c r="TPH293" s="52"/>
      <c r="TPI293" s="52"/>
      <c r="TPK293" s="52"/>
      <c r="TPL293" s="52"/>
      <c r="TPQ293" s="53"/>
      <c r="TPR293"/>
      <c r="TPS293"/>
      <c r="TPW293" s="51"/>
      <c r="TPX293" s="52"/>
      <c r="TPY293" s="52"/>
      <c r="TQA293" s="52"/>
      <c r="TQB293" s="52"/>
      <c r="TQG293" s="53"/>
      <c r="TQH293"/>
      <c r="TQI293"/>
      <c r="TQM293" s="51"/>
      <c r="TQN293" s="52"/>
      <c r="TQO293" s="52"/>
      <c r="TQQ293" s="52"/>
      <c r="TQR293" s="52"/>
      <c r="TQW293" s="53"/>
      <c r="TQX293"/>
      <c r="TQY293"/>
      <c r="TRC293" s="51"/>
      <c r="TRD293" s="52"/>
      <c r="TRE293" s="52"/>
      <c r="TRG293" s="52"/>
      <c r="TRH293" s="52"/>
      <c r="TRM293" s="53"/>
      <c r="TRN293"/>
      <c r="TRO293"/>
      <c r="TRS293" s="51"/>
      <c r="TRT293" s="52"/>
      <c r="TRU293" s="52"/>
      <c r="TRW293" s="52"/>
      <c r="TRX293" s="52"/>
      <c r="TSC293" s="53"/>
      <c r="TSD293"/>
      <c r="TSE293"/>
      <c r="TSI293" s="51"/>
      <c r="TSJ293" s="52"/>
      <c r="TSK293" s="52"/>
      <c r="TSM293" s="52"/>
      <c r="TSN293" s="52"/>
      <c r="TSS293" s="53"/>
      <c r="TST293"/>
      <c r="TSU293"/>
      <c r="TSY293" s="51"/>
      <c r="TSZ293" s="52"/>
      <c r="TTA293" s="52"/>
      <c r="TTC293" s="52"/>
      <c r="TTD293" s="52"/>
      <c r="TTI293" s="53"/>
      <c r="TTJ293"/>
      <c r="TTK293"/>
      <c r="TTO293" s="51"/>
      <c r="TTP293" s="52"/>
      <c r="TTQ293" s="52"/>
      <c r="TTS293" s="52"/>
      <c r="TTT293" s="52"/>
      <c r="TTY293" s="53"/>
      <c r="TTZ293"/>
      <c r="TUA293"/>
      <c r="TUE293" s="51"/>
      <c r="TUF293" s="52"/>
      <c r="TUG293" s="52"/>
      <c r="TUI293" s="52"/>
      <c r="TUJ293" s="52"/>
      <c r="TUO293" s="53"/>
      <c r="TUP293"/>
      <c r="TUQ293"/>
      <c r="TUU293" s="51"/>
      <c r="TUV293" s="52"/>
      <c r="TUW293" s="52"/>
      <c r="TUY293" s="52"/>
      <c r="TUZ293" s="52"/>
      <c r="TVE293" s="53"/>
      <c r="TVF293"/>
      <c r="TVG293"/>
      <c r="TVK293" s="51"/>
      <c r="TVL293" s="52"/>
      <c r="TVM293" s="52"/>
      <c r="TVO293" s="52"/>
      <c r="TVP293" s="52"/>
      <c r="TVU293" s="53"/>
      <c r="TVV293"/>
      <c r="TVW293"/>
      <c r="TWA293" s="51"/>
      <c r="TWB293" s="52"/>
      <c r="TWC293" s="52"/>
      <c r="TWE293" s="52"/>
      <c r="TWF293" s="52"/>
      <c r="TWK293" s="53"/>
      <c r="TWL293"/>
      <c r="TWM293"/>
      <c r="TWQ293" s="51"/>
      <c r="TWR293" s="52"/>
      <c r="TWS293" s="52"/>
      <c r="TWU293" s="52"/>
      <c r="TWV293" s="52"/>
      <c r="TXA293" s="53"/>
      <c r="TXB293"/>
      <c r="TXC293"/>
      <c r="TXG293" s="51"/>
      <c r="TXH293" s="52"/>
      <c r="TXI293" s="52"/>
      <c r="TXK293" s="52"/>
      <c r="TXL293" s="52"/>
      <c r="TXQ293" s="53"/>
      <c r="TXR293"/>
      <c r="TXS293"/>
      <c r="TXW293" s="51"/>
      <c r="TXX293" s="52"/>
      <c r="TXY293" s="52"/>
      <c r="TYA293" s="52"/>
      <c r="TYB293" s="52"/>
      <c r="TYG293" s="53"/>
      <c r="TYH293"/>
      <c r="TYI293"/>
      <c r="TYM293" s="51"/>
      <c r="TYN293" s="52"/>
      <c r="TYO293" s="52"/>
      <c r="TYQ293" s="52"/>
      <c r="TYR293" s="52"/>
      <c r="TYW293" s="53"/>
      <c r="TYX293"/>
      <c r="TYY293"/>
      <c r="TZC293" s="51"/>
      <c r="TZD293" s="52"/>
      <c r="TZE293" s="52"/>
      <c r="TZG293" s="52"/>
      <c r="TZH293" s="52"/>
      <c r="TZM293" s="53"/>
      <c r="TZN293"/>
      <c r="TZO293"/>
      <c r="TZS293" s="51"/>
      <c r="TZT293" s="52"/>
      <c r="TZU293" s="52"/>
      <c r="TZW293" s="52"/>
      <c r="TZX293" s="52"/>
      <c r="UAC293" s="53"/>
      <c r="UAD293"/>
      <c r="UAE293"/>
      <c r="UAI293" s="51"/>
      <c r="UAJ293" s="52"/>
      <c r="UAK293" s="52"/>
      <c r="UAM293" s="52"/>
      <c r="UAN293" s="52"/>
      <c r="UAS293" s="53"/>
      <c r="UAT293"/>
      <c r="UAU293"/>
      <c r="UAY293" s="51"/>
      <c r="UAZ293" s="52"/>
      <c r="UBA293" s="52"/>
      <c r="UBC293" s="52"/>
      <c r="UBD293" s="52"/>
      <c r="UBI293" s="53"/>
      <c r="UBJ293"/>
      <c r="UBK293"/>
      <c r="UBO293" s="51"/>
      <c r="UBP293" s="52"/>
      <c r="UBQ293" s="52"/>
      <c r="UBS293" s="52"/>
      <c r="UBT293" s="52"/>
      <c r="UBY293" s="53"/>
      <c r="UBZ293"/>
      <c r="UCA293"/>
      <c r="UCE293" s="51"/>
      <c r="UCF293" s="52"/>
      <c r="UCG293" s="52"/>
      <c r="UCI293" s="52"/>
      <c r="UCJ293" s="52"/>
      <c r="UCO293" s="53"/>
      <c r="UCP293"/>
      <c r="UCQ293"/>
      <c r="UCU293" s="51"/>
      <c r="UCV293" s="52"/>
      <c r="UCW293" s="52"/>
      <c r="UCY293" s="52"/>
      <c r="UCZ293" s="52"/>
      <c r="UDE293" s="53"/>
      <c r="UDF293"/>
      <c r="UDG293"/>
      <c r="UDK293" s="51"/>
      <c r="UDL293" s="52"/>
      <c r="UDM293" s="52"/>
      <c r="UDO293" s="52"/>
      <c r="UDP293" s="52"/>
      <c r="UDU293" s="53"/>
      <c r="UDV293"/>
      <c r="UDW293"/>
      <c r="UEA293" s="51"/>
      <c r="UEB293" s="52"/>
      <c r="UEC293" s="52"/>
      <c r="UEE293" s="52"/>
      <c r="UEF293" s="52"/>
      <c r="UEK293" s="53"/>
      <c r="UEL293"/>
      <c r="UEM293"/>
      <c r="UEQ293" s="51"/>
      <c r="UER293" s="52"/>
      <c r="UES293" s="52"/>
      <c r="UEU293" s="52"/>
      <c r="UEV293" s="52"/>
      <c r="UFA293" s="53"/>
      <c r="UFB293"/>
      <c r="UFC293"/>
      <c r="UFG293" s="51"/>
      <c r="UFH293" s="52"/>
      <c r="UFI293" s="52"/>
      <c r="UFK293" s="52"/>
      <c r="UFL293" s="52"/>
      <c r="UFQ293" s="53"/>
      <c r="UFR293"/>
      <c r="UFS293"/>
      <c r="UFW293" s="51"/>
      <c r="UFX293" s="52"/>
      <c r="UFY293" s="52"/>
      <c r="UGA293" s="52"/>
      <c r="UGB293" s="52"/>
      <c r="UGG293" s="53"/>
      <c r="UGH293"/>
      <c r="UGI293"/>
      <c r="UGM293" s="51"/>
      <c r="UGN293" s="52"/>
      <c r="UGO293" s="52"/>
      <c r="UGQ293" s="52"/>
      <c r="UGR293" s="52"/>
      <c r="UGW293" s="53"/>
      <c r="UGX293"/>
      <c r="UGY293"/>
      <c r="UHC293" s="51"/>
      <c r="UHD293" s="52"/>
      <c r="UHE293" s="52"/>
      <c r="UHG293" s="52"/>
      <c r="UHH293" s="52"/>
      <c r="UHM293" s="53"/>
      <c r="UHN293"/>
      <c r="UHO293"/>
      <c r="UHS293" s="51"/>
      <c r="UHT293" s="52"/>
      <c r="UHU293" s="52"/>
      <c r="UHW293" s="52"/>
      <c r="UHX293" s="52"/>
      <c r="UIC293" s="53"/>
      <c r="UID293"/>
      <c r="UIE293"/>
      <c r="UII293" s="51"/>
      <c r="UIJ293" s="52"/>
      <c r="UIK293" s="52"/>
      <c r="UIM293" s="52"/>
      <c r="UIN293" s="52"/>
      <c r="UIS293" s="53"/>
      <c r="UIT293"/>
      <c r="UIU293"/>
      <c r="UIY293" s="51"/>
      <c r="UIZ293" s="52"/>
      <c r="UJA293" s="52"/>
      <c r="UJC293" s="52"/>
      <c r="UJD293" s="52"/>
      <c r="UJI293" s="53"/>
      <c r="UJJ293"/>
      <c r="UJK293"/>
      <c r="UJO293" s="51"/>
      <c r="UJP293" s="52"/>
      <c r="UJQ293" s="52"/>
      <c r="UJS293" s="52"/>
      <c r="UJT293" s="52"/>
      <c r="UJY293" s="53"/>
      <c r="UJZ293"/>
      <c r="UKA293"/>
      <c r="UKE293" s="51"/>
      <c r="UKF293" s="52"/>
      <c r="UKG293" s="52"/>
      <c r="UKI293" s="52"/>
      <c r="UKJ293" s="52"/>
      <c r="UKO293" s="53"/>
      <c r="UKP293"/>
      <c r="UKQ293"/>
      <c r="UKU293" s="51"/>
      <c r="UKV293" s="52"/>
      <c r="UKW293" s="52"/>
      <c r="UKY293" s="52"/>
      <c r="UKZ293" s="52"/>
      <c r="ULE293" s="53"/>
      <c r="ULF293"/>
      <c r="ULG293"/>
      <c r="ULK293" s="51"/>
      <c r="ULL293" s="52"/>
      <c r="ULM293" s="52"/>
      <c r="ULO293" s="52"/>
      <c r="ULP293" s="52"/>
      <c r="ULU293" s="53"/>
      <c r="ULV293"/>
      <c r="ULW293"/>
      <c r="UMA293" s="51"/>
      <c r="UMB293" s="52"/>
      <c r="UMC293" s="52"/>
      <c r="UME293" s="52"/>
      <c r="UMF293" s="52"/>
      <c r="UMK293" s="53"/>
      <c r="UML293"/>
      <c r="UMM293"/>
      <c r="UMQ293" s="51"/>
      <c r="UMR293" s="52"/>
      <c r="UMS293" s="52"/>
      <c r="UMU293" s="52"/>
      <c r="UMV293" s="52"/>
      <c r="UNA293" s="53"/>
      <c r="UNB293"/>
      <c r="UNC293"/>
      <c r="UNG293" s="51"/>
      <c r="UNH293" s="52"/>
      <c r="UNI293" s="52"/>
      <c r="UNK293" s="52"/>
      <c r="UNL293" s="52"/>
      <c r="UNQ293" s="53"/>
      <c r="UNR293"/>
      <c r="UNS293"/>
      <c r="UNW293" s="51"/>
      <c r="UNX293" s="52"/>
      <c r="UNY293" s="52"/>
      <c r="UOA293" s="52"/>
      <c r="UOB293" s="52"/>
      <c r="UOG293" s="53"/>
      <c r="UOH293"/>
      <c r="UOI293"/>
      <c r="UOM293" s="51"/>
      <c r="UON293" s="52"/>
      <c r="UOO293" s="52"/>
      <c r="UOQ293" s="52"/>
      <c r="UOR293" s="52"/>
      <c r="UOW293" s="53"/>
      <c r="UOX293"/>
      <c r="UOY293"/>
      <c r="UPC293" s="51"/>
      <c r="UPD293" s="52"/>
      <c r="UPE293" s="52"/>
      <c r="UPG293" s="52"/>
      <c r="UPH293" s="52"/>
      <c r="UPM293" s="53"/>
      <c r="UPN293"/>
      <c r="UPO293"/>
      <c r="UPS293" s="51"/>
      <c r="UPT293" s="52"/>
      <c r="UPU293" s="52"/>
      <c r="UPW293" s="52"/>
      <c r="UPX293" s="52"/>
      <c r="UQC293" s="53"/>
      <c r="UQD293"/>
      <c r="UQE293"/>
      <c r="UQI293" s="51"/>
      <c r="UQJ293" s="52"/>
      <c r="UQK293" s="52"/>
      <c r="UQM293" s="52"/>
      <c r="UQN293" s="52"/>
      <c r="UQS293" s="53"/>
      <c r="UQT293"/>
      <c r="UQU293"/>
      <c r="UQY293" s="51"/>
      <c r="UQZ293" s="52"/>
      <c r="URA293" s="52"/>
      <c r="URC293" s="52"/>
      <c r="URD293" s="52"/>
      <c r="URI293" s="53"/>
      <c r="URJ293"/>
      <c r="URK293"/>
      <c r="URO293" s="51"/>
      <c r="URP293" s="52"/>
      <c r="URQ293" s="52"/>
      <c r="URS293" s="52"/>
      <c r="URT293" s="52"/>
      <c r="URY293" s="53"/>
      <c r="URZ293"/>
      <c r="USA293"/>
      <c r="USE293" s="51"/>
      <c r="USF293" s="52"/>
      <c r="USG293" s="52"/>
      <c r="USI293" s="52"/>
      <c r="USJ293" s="52"/>
      <c r="USO293" s="53"/>
      <c r="USP293"/>
      <c r="USQ293"/>
      <c r="USU293" s="51"/>
      <c r="USV293" s="52"/>
      <c r="USW293" s="52"/>
      <c r="USY293" s="52"/>
      <c r="USZ293" s="52"/>
      <c r="UTE293" s="53"/>
      <c r="UTF293"/>
      <c r="UTG293"/>
      <c r="UTK293" s="51"/>
      <c r="UTL293" s="52"/>
      <c r="UTM293" s="52"/>
      <c r="UTO293" s="52"/>
      <c r="UTP293" s="52"/>
      <c r="UTU293" s="53"/>
      <c r="UTV293"/>
      <c r="UTW293"/>
      <c r="UUA293" s="51"/>
      <c r="UUB293" s="52"/>
      <c r="UUC293" s="52"/>
      <c r="UUE293" s="52"/>
      <c r="UUF293" s="52"/>
      <c r="UUK293" s="53"/>
      <c r="UUL293"/>
      <c r="UUM293"/>
      <c r="UUQ293" s="51"/>
      <c r="UUR293" s="52"/>
      <c r="UUS293" s="52"/>
      <c r="UUU293" s="52"/>
      <c r="UUV293" s="52"/>
      <c r="UVA293" s="53"/>
      <c r="UVB293"/>
      <c r="UVC293"/>
      <c r="UVG293" s="51"/>
      <c r="UVH293" s="52"/>
      <c r="UVI293" s="52"/>
      <c r="UVK293" s="52"/>
      <c r="UVL293" s="52"/>
      <c r="UVQ293" s="53"/>
      <c r="UVR293"/>
      <c r="UVS293"/>
      <c r="UVW293" s="51"/>
      <c r="UVX293" s="52"/>
      <c r="UVY293" s="52"/>
      <c r="UWA293" s="52"/>
      <c r="UWB293" s="52"/>
      <c r="UWG293" s="53"/>
      <c r="UWH293"/>
      <c r="UWI293"/>
      <c r="UWM293" s="51"/>
      <c r="UWN293" s="52"/>
      <c r="UWO293" s="52"/>
      <c r="UWQ293" s="52"/>
      <c r="UWR293" s="52"/>
      <c r="UWW293" s="53"/>
      <c r="UWX293"/>
      <c r="UWY293"/>
      <c r="UXC293" s="51"/>
      <c r="UXD293" s="52"/>
      <c r="UXE293" s="52"/>
      <c r="UXG293" s="52"/>
      <c r="UXH293" s="52"/>
      <c r="UXM293" s="53"/>
      <c r="UXN293"/>
      <c r="UXO293"/>
      <c r="UXS293" s="51"/>
      <c r="UXT293" s="52"/>
      <c r="UXU293" s="52"/>
      <c r="UXW293" s="52"/>
      <c r="UXX293" s="52"/>
      <c r="UYC293" s="53"/>
      <c r="UYD293"/>
      <c r="UYE293"/>
      <c r="UYI293" s="51"/>
      <c r="UYJ293" s="52"/>
      <c r="UYK293" s="52"/>
      <c r="UYM293" s="52"/>
      <c r="UYN293" s="52"/>
      <c r="UYS293" s="53"/>
      <c r="UYT293"/>
      <c r="UYU293"/>
      <c r="UYY293" s="51"/>
      <c r="UYZ293" s="52"/>
      <c r="UZA293" s="52"/>
      <c r="UZC293" s="52"/>
      <c r="UZD293" s="52"/>
      <c r="UZI293" s="53"/>
      <c r="UZJ293"/>
      <c r="UZK293"/>
      <c r="UZO293" s="51"/>
      <c r="UZP293" s="52"/>
      <c r="UZQ293" s="52"/>
      <c r="UZS293" s="52"/>
      <c r="UZT293" s="52"/>
      <c r="UZY293" s="53"/>
      <c r="UZZ293"/>
      <c r="VAA293"/>
      <c r="VAE293" s="51"/>
      <c r="VAF293" s="52"/>
      <c r="VAG293" s="52"/>
      <c r="VAI293" s="52"/>
      <c r="VAJ293" s="52"/>
      <c r="VAO293" s="53"/>
      <c r="VAP293"/>
      <c r="VAQ293"/>
      <c r="VAU293" s="51"/>
      <c r="VAV293" s="52"/>
      <c r="VAW293" s="52"/>
      <c r="VAY293" s="52"/>
      <c r="VAZ293" s="52"/>
      <c r="VBE293" s="53"/>
      <c r="VBF293"/>
      <c r="VBG293"/>
      <c r="VBK293" s="51"/>
      <c r="VBL293" s="52"/>
      <c r="VBM293" s="52"/>
      <c r="VBO293" s="52"/>
      <c r="VBP293" s="52"/>
      <c r="VBU293" s="53"/>
      <c r="VBV293"/>
      <c r="VBW293"/>
      <c r="VCA293" s="51"/>
      <c r="VCB293" s="52"/>
      <c r="VCC293" s="52"/>
      <c r="VCE293" s="52"/>
      <c r="VCF293" s="52"/>
      <c r="VCK293" s="53"/>
      <c r="VCL293"/>
      <c r="VCM293"/>
      <c r="VCQ293" s="51"/>
      <c r="VCR293" s="52"/>
      <c r="VCS293" s="52"/>
      <c r="VCU293" s="52"/>
      <c r="VCV293" s="52"/>
      <c r="VDA293" s="53"/>
      <c r="VDB293"/>
      <c r="VDC293"/>
      <c r="VDG293" s="51"/>
      <c r="VDH293" s="52"/>
      <c r="VDI293" s="52"/>
      <c r="VDK293" s="52"/>
      <c r="VDL293" s="52"/>
      <c r="VDQ293" s="53"/>
      <c r="VDR293"/>
      <c r="VDS293"/>
      <c r="VDW293" s="51"/>
      <c r="VDX293" s="52"/>
      <c r="VDY293" s="52"/>
      <c r="VEA293" s="52"/>
      <c r="VEB293" s="52"/>
      <c r="VEG293" s="53"/>
      <c r="VEH293"/>
      <c r="VEI293"/>
      <c r="VEM293" s="51"/>
      <c r="VEN293" s="52"/>
      <c r="VEO293" s="52"/>
      <c r="VEQ293" s="52"/>
      <c r="VER293" s="52"/>
      <c r="VEW293" s="53"/>
      <c r="VEX293"/>
      <c r="VEY293"/>
      <c r="VFC293" s="51"/>
      <c r="VFD293" s="52"/>
      <c r="VFE293" s="52"/>
      <c r="VFG293" s="52"/>
      <c r="VFH293" s="52"/>
      <c r="VFM293" s="53"/>
      <c r="VFN293"/>
      <c r="VFO293"/>
      <c r="VFS293" s="51"/>
      <c r="VFT293" s="52"/>
      <c r="VFU293" s="52"/>
      <c r="VFW293" s="52"/>
      <c r="VFX293" s="52"/>
      <c r="VGC293" s="53"/>
      <c r="VGD293"/>
      <c r="VGE293"/>
      <c r="VGI293" s="51"/>
      <c r="VGJ293" s="52"/>
      <c r="VGK293" s="52"/>
      <c r="VGM293" s="52"/>
      <c r="VGN293" s="52"/>
      <c r="VGS293" s="53"/>
      <c r="VGT293"/>
      <c r="VGU293"/>
      <c r="VGY293" s="51"/>
      <c r="VGZ293" s="52"/>
      <c r="VHA293" s="52"/>
      <c r="VHC293" s="52"/>
      <c r="VHD293" s="52"/>
      <c r="VHI293" s="53"/>
      <c r="VHJ293"/>
      <c r="VHK293"/>
      <c r="VHO293" s="51"/>
      <c r="VHP293" s="52"/>
      <c r="VHQ293" s="52"/>
      <c r="VHS293" s="52"/>
      <c r="VHT293" s="52"/>
      <c r="VHY293" s="53"/>
      <c r="VHZ293"/>
      <c r="VIA293"/>
      <c r="VIE293" s="51"/>
      <c r="VIF293" s="52"/>
      <c r="VIG293" s="52"/>
      <c r="VII293" s="52"/>
      <c r="VIJ293" s="52"/>
      <c r="VIO293" s="53"/>
      <c r="VIP293"/>
      <c r="VIQ293"/>
      <c r="VIU293" s="51"/>
      <c r="VIV293" s="52"/>
      <c r="VIW293" s="52"/>
      <c r="VIY293" s="52"/>
      <c r="VIZ293" s="52"/>
      <c r="VJE293" s="53"/>
      <c r="VJF293"/>
      <c r="VJG293"/>
      <c r="VJK293" s="51"/>
      <c r="VJL293" s="52"/>
      <c r="VJM293" s="52"/>
      <c r="VJO293" s="52"/>
      <c r="VJP293" s="52"/>
      <c r="VJU293" s="53"/>
      <c r="VJV293"/>
      <c r="VJW293"/>
      <c r="VKA293" s="51"/>
      <c r="VKB293" s="52"/>
      <c r="VKC293" s="52"/>
      <c r="VKE293" s="52"/>
      <c r="VKF293" s="52"/>
      <c r="VKK293" s="53"/>
      <c r="VKL293"/>
      <c r="VKM293"/>
      <c r="VKQ293" s="51"/>
      <c r="VKR293" s="52"/>
      <c r="VKS293" s="52"/>
      <c r="VKU293" s="52"/>
      <c r="VKV293" s="52"/>
      <c r="VLA293" s="53"/>
      <c r="VLB293"/>
      <c r="VLC293"/>
      <c r="VLG293" s="51"/>
      <c r="VLH293" s="52"/>
      <c r="VLI293" s="52"/>
      <c r="VLK293" s="52"/>
      <c r="VLL293" s="52"/>
      <c r="VLQ293" s="53"/>
      <c r="VLR293"/>
      <c r="VLS293"/>
      <c r="VLW293" s="51"/>
      <c r="VLX293" s="52"/>
      <c r="VLY293" s="52"/>
      <c r="VMA293" s="52"/>
      <c r="VMB293" s="52"/>
      <c r="VMG293" s="53"/>
      <c r="VMH293"/>
      <c r="VMI293"/>
      <c r="VMM293" s="51"/>
      <c r="VMN293" s="52"/>
      <c r="VMO293" s="52"/>
      <c r="VMQ293" s="52"/>
      <c r="VMR293" s="52"/>
      <c r="VMW293" s="53"/>
      <c r="VMX293"/>
      <c r="VMY293"/>
      <c r="VNC293" s="51"/>
      <c r="VND293" s="52"/>
      <c r="VNE293" s="52"/>
      <c r="VNG293" s="52"/>
      <c r="VNH293" s="52"/>
      <c r="VNM293" s="53"/>
      <c r="VNN293"/>
      <c r="VNO293"/>
      <c r="VNS293" s="51"/>
      <c r="VNT293" s="52"/>
      <c r="VNU293" s="52"/>
      <c r="VNW293" s="52"/>
      <c r="VNX293" s="52"/>
      <c r="VOC293" s="53"/>
      <c r="VOD293"/>
      <c r="VOE293"/>
      <c r="VOI293" s="51"/>
      <c r="VOJ293" s="52"/>
      <c r="VOK293" s="52"/>
      <c r="VOM293" s="52"/>
      <c r="VON293" s="52"/>
      <c r="VOS293" s="53"/>
      <c r="VOT293"/>
      <c r="VOU293"/>
      <c r="VOY293" s="51"/>
      <c r="VOZ293" s="52"/>
      <c r="VPA293" s="52"/>
      <c r="VPC293" s="52"/>
      <c r="VPD293" s="52"/>
      <c r="VPI293" s="53"/>
      <c r="VPJ293"/>
      <c r="VPK293"/>
      <c r="VPO293" s="51"/>
      <c r="VPP293" s="52"/>
      <c r="VPQ293" s="52"/>
      <c r="VPS293" s="52"/>
      <c r="VPT293" s="52"/>
      <c r="VPY293" s="53"/>
      <c r="VPZ293"/>
      <c r="VQA293"/>
      <c r="VQE293" s="51"/>
      <c r="VQF293" s="52"/>
      <c r="VQG293" s="52"/>
      <c r="VQI293" s="52"/>
      <c r="VQJ293" s="52"/>
      <c r="VQO293" s="53"/>
      <c r="VQP293"/>
      <c r="VQQ293"/>
      <c r="VQU293" s="51"/>
      <c r="VQV293" s="52"/>
      <c r="VQW293" s="52"/>
      <c r="VQY293" s="52"/>
      <c r="VQZ293" s="52"/>
      <c r="VRE293" s="53"/>
      <c r="VRF293"/>
      <c r="VRG293"/>
      <c r="VRK293" s="51"/>
      <c r="VRL293" s="52"/>
      <c r="VRM293" s="52"/>
      <c r="VRO293" s="52"/>
      <c r="VRP293" s="52"/>
      <c r="VRU293" s="53"/>
      <c r="VRV293"/>
      <c r="VRW293"/>
      <c r="VSA293" s="51"/>
      <c r="VSB293" s="52"/>
      <c r="VSC293" s="52"/>
      <c r="VSE293" s="52"/>
      <c r="VSF293" s="52"/>
      <c r="VSK293" s="53"/>
      <c r="VSL293"/>
      <c r="VSM293"/>
      <c r="VSQ293" s="51"/>
      <c r="VSR293" s="52"/>
      <c r="VSS293" s="52"/>
      <c r="VSU293" s="52"/>
      <c r="VSV293" s="52"/>
      <c r="VTA293" s="53"/>
      <c r="VTB293"/>
      <c r="VTC293"/>
      <c r="VTG293" s="51"/>
      <c r="VTH293" s="52"/>
      <c r="VTI293" s="52"/>
      <c r="VTK293" s="52"/>
      <c r="VTL293" s="52"/>
      <c r="VTQ293" s="53"/>
      <c r="VTR293"/>
      <c r="VTS293"/>
      <c r="VTW293" s="51"/>
      <c r="VTX293" s="52"/>
      <c r="VTY293" s="52"/>
      <c r="VUA293" s="52"/>
      <c r="VUB293" s="52"/>
      <c r="VUG293" s="53"/>
      <c r="VUH293"/>
      <c r="VUI293"/>
      <c r="VUM293" s="51"/>
      <c r="VUN293" s="52"/>
      <c r="VUO293" s="52"/>
      <c r="VUQ293" s="52"/>
      <c r="VUR293" s="52"/>
      <c r="VUW293" s="53"/>
      <c r="VUX293"/>
      <c r="VUY293"/>
      <c r="VVC293" s="51"/>
      <c r="VVD293" s="52"/>
      <c r="VVE293" s="52"/>
      <c r="VVG293" s="52"/>
      <c r="VVH293" s="52"/>
      <c r="VVM293" s="53"/>
      <c r="VVN293"/>
      <c r="VVO293"/>
      <c r="VVS293" s="51"/>
      <c r="VVT293" s="52"/>
      <c r="VVU293" s="52"/>
      <c r="VVW293" s="52"/>
      <c r="VVX293" s="52"/>
      <c r="VWC293" s="53"/>
      <c r="VWD293"/>
      <c r="VWE293"/>
      <c r="VWI293" s="51"/>
      <c r="VWJ293" s="52"/>
      <c r="VWK293" s="52"/>
      <c r="VWM293" s="52"/>
      <c r="VWN293" s="52"/>
      <c r="VWS293" s="53"/>
      <c r="VWT293"/>
      <c r="VWU293"/>
      <c r="VWY293" s="51"/>
      <c r="VWZ293" s="52"/>
      <c r="VXA293" s="52"/>
      <c r="VXC293" s="52"/>
      <c r="VXD293" s="52"/>
      <c r="VXI293" s="53"/>
      <c r="VXJ293"/>
      <c r="VXK293"/>
      <c r="VXO293" s="51"/>
      <c r="VXP293" s="52"/>
      <c r="VXQ293" s="52"/>
      <c r="VXS293" s="52"/>
      <c r="VXT293" s="52"/>
      <c r="VXY293" s="53"/>
      <c r="VXZ293"/>
      <c r="VYA293"/>
      <c r="VYE293" s="51"/>
      <c r="VYF293" s="52"/>
      <c r="VYG293" s="52"/>
      <c r="VYI293" s="52"/>
      <c r="VYJ293" s="52"/>
      <c r="VYO293" s="53"/>
      <c r="VYP293"/>
      <c r="VYQ293"/>
      <c r="VYU293" s="51"/>
      <c r="VYV293" s="52"/>
      <c r="VYW293" s="52"/>
      <c r="VYY293" s="52"/>
      <c r="VYZ293" s="52"/>
      <c r="VZE293" s="53"/>
      <c r="VZF293"/>
      <c r="VZG293"/>
      <c r="VZK293" s="51"/>
      <c r="VZL293" s="52"/>
      <c r="VZM293" s="52"/>
      <c r="VZO293" s="52"/>
      <c r="VZP293" s="52"/>
      <c r="VZU293" s="53"/>
      <c r="VZV293"/>
      <c r="VZW293"/>
      <c r="WAA293" s="51"/>
      <c r="WAB293" s="52"/>
      <c r="WAC293" s="52"/>
      <c r="WAE293" s="52"/>
      <c r="WAF293" s="52"/>
      <c r="WAK293" s="53"/>
      <c r="WAL293"/>
      <c r="WAM293"/>
      <c r="WAQ293" s="51"/>
      <c r="WAR293" s="52"/>
      <c r="WAS293" s="52"/>
      <c r="WAU293" s="52"/>
      <c r="WAV293" s="52"/>
      <c r="WBA293" s="53"/>
      <c r="WBB293"/>
      <c r="WBC293"/>
      <c r="WBG293" s="51"/>
      <c r="WBH293" s="52"/>
      <c r="WBI293" s="52"/>
      <c r="WBK293" s="52"/>
      <c r="WBL293" s="52"/>
      <c r="WBQ293" s="53"/>
      <c r="WBR293"/>
      <c r="WBS293"/>
      <c r="WBW293" s="51"/>
      <c r="WBX293" s="52"/>
      <c r="WBY293" s="52"/>
      <c r="WCA293" s="52"/>
      <c r="WCB293" s="52"/>
      <c r="WCG293" s="53"/>
      <c r="WCH293"/>
      <c r="WCI293"/>
      <c r="WCM293" s="51"/>
      <c r="WCN293" s="52"/>
      <c r="WCO293" s="52"/>
      <c r="WCQ293" s="52"/>
      <c r="WCR293" s="52"/>
      <c r="WCW293" s="53"/>
      <c r="WCX293"/>
      <c r="WCY293"/>
      <c r="WDC293" s="51"/>
      <c r="WDD293" s="52"/>
      <c r="WDE293" s="52"/>
      <c r="WDG293" s="52"/>
      <c r="WDH293" s="52"/>
      <c r="WDM293" s="53"/>
      <c r="WDN293"/>
      <c r="WDO293"/>
      <c r="WDS293" s="51"/>
      <c r="WDT293" s="52"/>
      <c r="WDU293" s="52"/>
      <c r="WDW293" s="52"/>
      <c r="WDX293" s="52"/>
      <c r="WEC293" s="53"/>
      <c r="WED293"/>
      <c r="WEE293"/>
      <c r="WEI293" s="51"/>
      <c r="WEJ293" s="52"/>
      <c r="WEK293" s="52"/>
      <c r="WEM293" s="52"/>
      <c r="WEN293" s="52"/>
      <c r="WES293" s="53"/>
      <c r="WET293"/>
      <c r="WEU293"/>
      <c r="WEY293" s="51"/>
      <c r="WEZ293" s="52"/>
      <c r="WFA293" s="52"/>
      <c r="WFC293" s="52"/>
      <c r="WFD293" s="52"/>
      <c r="WFI293" s="53"/>
      <c r="WFJ293"/>
      <c r="WFK293"/>
      <c r="WFO293" s="51"/>
      <c r="WFP293" s="52"/>
      <c r="WFQ293" s="52"/>
      <c r="WFS293" s="52"/>
      <c r="WFT293" s="52"/>
      <c r="WFY293" s="53"/>
      <c r="WFZ293"/>
      <c r="WGA293"/>
      <c r="WGE293" s="51"/>
      <c r="WGF293" s="52"/>
      <c r="WGG293" s="52"/>
      <c r="WGI293" s="52"/>
      <c r="WGJ293" s="52"/>
      <c r="WGO293" s="53"/>
      <c r="WGP293"/>
      <c r="WGQ293"/>
      <c r="WGU293" s="51"/>
      <c r="WGV293" s="52"/>
      <c r="WGW293" s="52"/>
      <c r="WGY293" s="52"/>
      <c r="WGZ293" s="52"/>
      <c r="WHE293" s="53"/>
      <c r="WHF293"/>
      <c r="WHG293"/>
      <c r="WHK293" s="51"/>
      <c r="WHL293" s="52"/>
      <c r="WHM293" s="52"/>
      <c r="WHO293" s="52"/>
      <c r="WHP293" s="52"/>
      <c r="WHU293" s="53"/>
      <c r="WHV293"/>
      <c r="WHW293"/>
      <c r="WIA293" s="51"/>
      <c r="WIB293" s="52"/>
      <c r="WIC293" s="52"/>
      <c r="WIE293" s="52"/>
      <c r="WIF293" s="52"/>
      <c r="WIK293" s="53"/>
      <c r="WIL293"/>
      <c r="WIM293"/>
      <c r="WIQ293" s="51"/>
      <c r="WIR293" s="52"/>
      <c r="WIS293" s="52"/>
      <c r="WIU293" s="52"/>
      <c r="WIV293" s="52"/>
      <c r="WJA293" s="53"/>
      <c r="WJB293"/>
      <c r="WJC293"/>
      <c r="WJG293" s="51"/>
      <c r="WJH293" s="52"/>
      <c r="WJI293" s="52"/>
      <c r="WJK293" s="52"/>
      <c r="WJL293" s="52"/>
      <c r="WJQ293" s="53"/>
      <c r="WJR293"/>
      <c r="WJS293"/>
      <c r="WJW293" s="51"/>
      <c r="WJX293" s="52"/>
      <c r="WJY293" s="52"/>
      <c r="WKA293" s="52"/>
      <c r="WKB293" s="52"/>
      <c r="WKG293" s="53"/>
      <c r="WKH293"/>
      <c r="WKI293"/>
      <c r="WKM293" s="51"/>
      <c r="WKN293" s="52"/>
      <c r="WKO293" s="52"/>
      <c r="WKQ293" s="52"/>
      <c r="WKR293" s="52"/>
      <c r="WKW293" s="53"/>
      <c r="WKX293"/>
      <c r="WKY293"/>
      <c r="WLC293" s="51"/>
      <c r="WLD293" s="52"/>
      <c r="WLE293" s="52"/>
      <c r="WLG293" s="52"/>
      <c r="WLH293" s="52"/>
      <c r="WLM293" s="53"/>
      <c r="WLN293"/>
      <c r="WLO293"/>
      <c r="WLS293" s="51"/>
      <c r="WLT293" s="52"/>
      <c r="WLU293" s="52"/>
      <c r="WLW293" s="52"/>
      <c r="WLX293" s="52"/>
      <c r="WMC293" s="53"/>
      <c r="WMD293"/>
      <c r="WME293"/>
      <c r="WMI293" s="51"/>
      <c r="WMJ293" s="52"/>
      <c r="WMK293" s="52"/>
      <c r="WMM293" s="52"/>
      <c r="WMN293" s="52"/>
      <c r="WMS293" s="53"/>
      <c r="WMT293"/>
      <c r="WMU293"/>
      <c r="WMY293" s="51"/>
      <c r="WMZ293" s="52"/>
      <c r="WNA293" s="52"/>
      <c r="WNC293" s="52"/>
      <c r="WND293" s="52"/>
      <c r="WNI293" s="53"/>
      <c r="WNJ293"/>
      <c r="WNK293"/>
      <c r="WNO293" s="51"/>
      <c r="WNP293" s="52"/>
      <c r="WNQ293" s="52"/>
      <c r="WNS293" s="52"/>
      <c r="WNT293" s="52"/>
      <c r="WNY293" s="53"/>
      <c r="WNZ293"/>
      <c r="WOA293"/>
      <c r="WOE293" s="51"/>
      <c r="WOF293" s="52"/>
      <c r="WOG293" s="52"/>
      <c r="WOI293" s="52"/>
      <c r="WOJ293" s="52"/>
      <c r="WOO293" s="53"/>
      <c r="WOP293"/>
      <c r="WOQ293"/>
      <c r="WOU293" s="51"/>
      <c r="WOV293" s="52"/>
      <c r="WOW293" s="52"/>
      <c r="WOY293" s="52"/>
      <c r="WOZ293" s="52"/>
      <c r="WPE293" s="53"/>
      <c r="WPF293"/>
      <c r="WPG293"/>
      <c r="WPK293" s="51"/>
      <c r="WPL293" s="52"/>
      <c r="WPM293" s="52"/>
      <c r="WPO293" s="52"/>
      <c r="WPP293" s="52"/>
      <c r="WPU293" s="53"/>
      <c r="WPV293"/>
      <c r="WPW293"/>
      <c r="WQA293" s="51"/>
      <c r="WQB293" s="52"/>
      <c r="WQC293" s="52"/>
      <c r="WQE293" s="52"/>
      <c r="WQF293" s="52"/>
      <c r="WQK293" s="53"/>
      <c r="WQL293"/>
      <c r="WQM293"/>
      <c r="WQQ293" s="51"/>
      <c r="WQR293" s="52"/>
      <c r="WQS293" s="52"/>
      <c r="WQU293" s="52"/>
      <c r="WQV293" s="52"/>
      <c r="WRA293" s="53"/>
      <c r="WRB293"/>
      <c r="WRC293"/>
      <c r="WRG293" s="51"/>
      <c r="WRH293" s="52"/>
      <c r="WRI293" s="52"/>
      <c r="WRK293" s="52"/>
      <c r="WRL293" s="52"/>
      <c r="WRQ293" s="53"/>
      <c r="WRR293"/>
      <c r="WRS293"/>
      <c r="WRW293" s="51"/>
      <c r="WRX293" s="52"/>
      <c r="WRY293" s="52"/>
      <c r="WSA293" s="52"/>
      <c r="WSB293" s="52"/>
      <c r="WSG293" s="53"/>
      <c r="WSH293"/>
      <c r="WSI293"/>
      <c r="WSM293" s="51"/>
      <c r="WSN293" s="52"/>
      <c r="WSO293" s="52"/>
      <c r="WSQ293" s="52"/>
      <c r="WSR293" s="52"/>
      <c r="WSW293" s="53"/>
      <c r="WSX293"/>
      <c r="WSY293"/>
      <c r="WTC293" s="51"/>
      <c r="WTD293" s="52"/>
      <c r="WTE293" s="52"/>
      <c r="WTG293" s="52"/>
      <c r="WTH293" s="52"/>
      <c r="WTM293" s="53"/>
      <c r="WTN293"/>
      <c r="WTO293"/>
      <c r="WTS293" s="51"/>
      <c r="WTT293" s="52"/>
      <c r="WTU293" s="52"/>
      <c r="WTW293" s="52"/>
      <c r="WTX293" s="52"/>
      <c r="WUC293" s="53"/>
      <c r="WUD293"/>
      <c r="WUE293"/>
      <c r="WUI293" s="51"/>
      <c r="WUJ293" s="52"/>
      <c r="WUK293" s="52"/>
      <c r="WUM293" s="52"/>
      <c r="WUN293" s="52"/>
      <c r="WUS293" s="53"/>
      <c r="WUT293"/>
      <c r="WUU293"/>
      <c r="WUY293" s="51"/>
      <c r="WUZ293" s="52"/>
      <c r="WVA293" s="52"/>
      <c r="WVC293" s="52"/>
      <c r="WVD293" s="52"/>
      <c r="WVI293" s="53"/>
      <c r="WVJ293"/>
      <c r="WVK293"/>
      <c r="WVO293" s="51"/>
      <c r="WVP293" s="52"/>
      <c r="WVQ293" s="52"/>
      <c r="WVS293" s="52"/>
      <c r="WVT293" s="52"/>
      <c r="WVY293" s="53"/>
      <c r="WVZ293"/>
      <c r="WWA293"/>
      <c r="WWE293" s="51"/>
      <c r="WWF293" s="52"/>
      <c r="WWG293" s="52"/>
      <c r="WWI293" s="52"/>
      <c r="WWJ293" s="52"/>
      <c r="WWO293" s="53"/>
      <c r="WWP293"/>
      <c r="WWQ293"/>
      <c r="WWU293" s="51"/>
      <c r="WWV293" s="52"/>
      <c r="WWW293" s="52"/>
      <c r="WWY293" s="52"/>
      <c r="WWZ293" s="52"/>
      <c r="WXE293" s="53"/>
      <c r="WXF293"/>
      <c r="WXG293"/>
      <c r="WXK293" s="51"/>
      <c r="WXL293" s="52"/>
      <c r="WXM293" s="52"/>
      <c r="WXO293" s="52"/>
      <c r="WXP293" s="52"/>
      <c r="WXU293" s="53"/>
      <c r="WXV293"/>
      <c r="WXW293"/>
      <c r="WYA293" s="51"/>
      <c r="WYB293" s="52"/>
      <c r="WYC293" s="52"/>
      <c r="WYE293" s="52"/>
      <c r="WYF293" s="52"/>
      <c r="WYK293" s="53"/>
      <c r="WYL293"/>
      <c r="WYM293"/>
      <c r="WYQ293" s="51"/>
      <c r="WYR293" s="52"/>
      <c r="WYS293" s="52"/>
      <c r="WYU293" s="52"/>
      <c r="WYV293" s="52"/>
      <c r="WZA293" s="53"/>
      <c r="WZB293"/>
      <c r="WZC293"/>
      <c r="WZG293" s="51"/>
      <c r="WZH293" s="52"/>
      <c r="WZI293" s="52"/>
      <c r="WZK293" s="52"/>
      <c r="WZL293" s="52"/>
      <c r="WZQ293" s="53"/>
      <c r="WZR293"/>
      <c r="WZS293"/>
      <c r="WZW293" s="51"/>
      <c r="WZX293" s="52"/>
      <c r="WZY293" s="52"/>
      <c r="XAA293" s="52"/>
      <c r="XAB293" s="52"/>
      <c r="XAG293" s="53"/>
      <c r="XAH293"/>
      <c r="XAI293"/>
      <c r="XAM293" s="51"/>
      <c r="XAN293" s="52"/>
      <c r="XAO293" s="52"/>
      <c r="XAQ293" s="52"/>
      <c r="XAR293" s="52"/>
      <c r="XAW293" s="53"/>
      <c r="XAX293"/>
      <c r="XAY293"/>
      <c r="XBC293" s="51"/>
      <c r="XBD293" s="52"/>
      <c r="XBE293" s="52"/>
      <c r="XBG293" s="52"/>
      <c r="XBH293" s="52"/>
      <c r="XBM293" s="53"/>
      <c r="XBN293"/>
      <c r="XBO293"/>
      <c r="XBS293" s="51"/>
      <c r="XBT293" s="52"/>
      <c r="XBU293" s="52"/>
      <c r="XBW293" s="52"/>
      <c r="XBX293" s="52"/>
      <c r="XCC293" s="53"/>
      <c r="XCD293"/>
      <c r="XCE293"/>
      <c r="XCI293" s="51"/>
      <c r="XCJ293" s="52"/>
      <c r="XCK293" s="52"/>
      <c r="XCM293" s="52"/>
      <c r="XCN293" s="52"/>
      <c r="XCS293" s="53"/>
      <c r="XCT293"/>
      <c r="XCU293"/>
      <c r="XCY293" s="51"/>
      <c r="XCZ293" s="52"/>
      <c r="XDA293" s="52"/>
      <c r="XDC293" s="52"/>
      <c r="XDD293" s="52"/>
      <c r="XDI293" s="53"/>
      <c r="XDJ293"/>
      <c r="XDK293"/>
      <c r="XDO293" s="51"/>
      <c r="XDP293" s="52"/>
      <c r="XDQ293" s="52"/>
      <c r="XDS293" s="52"/>
      <c r="XDT293" s="52"/>
      <c r="XDY293" s="53"/>
      <c r="XDZ293"/>
      <c r="XEA293"/>
      <c r="XEE293" s="51"/>
      <c r="XEF293" s="52"/>
      <c r="XEG293" s="52"/>
      <c r="XEI293" s="52"/>
      <c r="XEJ293" s="52"/>
      <c r="XEO293" s="53"/>
      <c r="XEP293"/>
      <c r="XEQ293"/>
      <c r="XEU293" s="51"/>
      <c r="XEV293" s="52"/>
      <c r="XEW293" s="52"/>
      <c r="XEY293" s="52"/>
      <c r="XEZ293" s="52"/>
    </row>
    <row r="294" spans="1:1020 1025:2044 2049:3068 3073:4092 4097:5116 5121:6140 6145:7164 7169:8188 8193:9212 9217:10236 10241:11260 11265:12284 12289:13308 13313:14332 14337:15356 15361:16380" s="50" customFormat="1" ht="60">
      <c r="A294" s="42">
        <v>164</v>
      </c>
      <c r="B294" s="32" t="s">
        <v>461</v>
      </c>
      <c r="C294" s="32" t="s">
        <v>38</v>
      </c>
      <c r="D294" s="34" t="s">
        <v>462</v>
      </c>
      <c r="E294" s="34" t="s">
        <v>432</v>
      </c>
      <c r="F294" s="102" t="s">
        <v>463</v>
      </c>
      <c r="G294" s="35">
        <v>66000</v>
      </c>
      <c r="H294" s="36" t="s">
        <v>38</v>
      </c>
      <c r="I294" s="36"/>
      <c r="J294" s="34" t="s">
        <v>42</v>
      </c>
      <c r="K294" s="36"/>
      <c r="L294" s="36" t="s">
        <v>126</v>
      </c>
      <c r="M294" s="34" t="s">
        <v>393</v>
      </c>
      <c r="N294" s="34" t="s">
        <v>403</v>
      </c>
      <c r="O294" s="34"/>
      <c r="P294" s="34"/>
      <c r="Q294" s="53"/>
      <c r="R294"/>
      <c r="S294"/>
      <c r="W294" s="51"/>
      <c r="X294" s="52"/>
      <c r="Y294" s="52"/>
      <c r="AA294" s="52"/>
      <c r="AB294" s="52"/>
      <c r="AG294" s="53"/>
      <c r="AH294"/>
      <c r="AI294"/>
      <c r="AM294" s="51"/>
      <c r="AN294" s="52"/>
      <c r="AO294" s="52"/>
      <c r="AQ294" s="52"/>
      <c r="AR294" s="52"/>
      <c r="AW294" s="53"/>
      <c r="AX294"/>
      <c r="AY294"/>
      <c r="BC294" s="51"/>
      <c r="BD294" s="52"/>
      <c r="BE294" s="52"/>
      <c r="BG294" s="52"/>
      <c r="BH294" s="52"/>
      <c r="BM294" s="53"/>
      <c r="BN294"/>
      <c r="BO294"/>
      <c r="BS294" s="51"/>
      <c r="BT294" s="52"/>
      <c r="BU294" s="52"/>
      <c r="BW294" s="52"/>
      <c r="BX294" s="52"/>
      <c r="CC294" s="53"/>
      <c r="CD294"/>
      <c r="CE294"/>
      <c r="CI294" s="51"/>
      <c r="CJ294" s="52"/>
      <c r="CK294" s="52"/>
      <c r="CM294" s="52"/>
      <c r="CN294" s="52"/>
      <c r="CS294" s="53"/>
      <c r="CT294"/>
      <c r="CU294"/>
      <c r="CY294" s="51"/>
      <c r="CZ294" s="52"/>
      <c r="DA294" s="52"/>
      <c r="DC294" s="52"/>
      <c r="DD294" s="52"/>
      <c r="DI294" s="53"/>
      <c r="DJ294"/>
      <c r="DK294"/>
      <c r="DO294" s="51"/>
      <c r="DP294" s="52"/>
      <c r="DQ294" s="52"/>
      <c r="DS294" s="52"/>
      <c r="DT294" s="52"/>
      <c r="DY294" s="53"/>
      <c r="DZ294"/>
      <c r="EA294"/>
      <c r="EE294" s="51"/>
      <c r="EF294" s="52"/>
      <c r="EG294" s="52"/>
      <c r="EI294" s="52"/>
      <c r="EJ294" s="52"/>
      <c r="EO294" s="53"/>
      <c r="EP294"/>
      <c r="EQ294"/>
      <c r="EU294" s="51"/>
      <c r="EV294" s="52"/>
      <c r="EW294" s="52"/>
      <c r="EY294" s="52"/>
      <c r="EZ294" s="52"/>
      <c r="FE294" s="53"/>
      <c r="FF294"/>
      <c r="FG294"/>
      <c r="FK294" s="51"/>
      <c r="FL294" s="52"/>
      <c r="FM294" s="52"/>
      <c r="FO294" s="52"/>
      <c r="FP294" s="52"/>
      <c r="FU294" s="53"/>
      <c r="FV294"/>
      <c r="FW294"/>
      <c r="GA294" s="51"/>
      <c r="GB294" s="52"/>
      <c r="GC294" s="52"/>
      <c r="GE294" s="52"/>
      <c r="GF294" s="52"/>
      <c r="GK294" s="53"/>
      <c r="GL294"/>
      <c r="GM294"/>
      <c r="GQ294" s="51"/>
      <c r="GR294" s="52"/>
      <c r="GS294" s="52"/>
      <c r="GU294" s="52"/>
      <c r="GV294" s="52"/>
      <c r="HA294" s="53"/>
      <c r="HB294"/>
      <c r="HC294"/>
      <c r="HG294" s="51"/>
      <c r="HH294" s="52"/>
      <c r="HI294" s="52"/>
      <c r="HK294" s="52"/>
      <c r="HL294" s="52"/>
      <c r="HQ294" s="53"/>
      <c r="HR294"/>
      <c r="HS294"/>
      <c r="HW294" s="51"/>
      <c r="HX294" s="52"/>
      <c r="HY294" s="52"/>
      <c r="IA294" s="52"/>
      <c r="IB294" s="52"/>
      <c r="IG294" s="53"/>
      <c r="IH294"/>
      <c r="II294"/>
      <c r="IM294" s="51"/>
      <c r="IN294" s="52"/>
      <c r="IO294" s="52"/>
      <c r="IQ294" s="52"/>
      <c r="IR294" s="52"/>
      <c r="IW294" s="53"/>
      <c r="IX294"/>
      <c r="IY294"/>
      <c r="JC294" s="51"/>
      <c r="JD294" s="52"/>
      <c r="JE294" s="52"/>
      <c r="JG294" s="52"/>
      <c r="JH294" s="52"/>
      <c r="JM294" s="53"/>
      <c r="JN294"/>
      <c r="JO294"/>
      <c r="JS294" s="51"/>
      <c r="JT294" s="52"/>
      <c r="JU294" s="52"/>
      <c r="JW294" s="52"/>
      <c r="JX294" s="52"/>
      <c r="KC294" s="53"/>
      <c r="KD294"/>
      <c r="KE294"/>
      <c r="KI294" s="51"/>
      <c r="KJ294" s="52"/>
      <c r="KK294" s="52"/>
      <c r="KM294" s="52"/>
      <c r="KN294" s="52"/>
      <c r="KS294" s="53"/>
      <c r="KT294"/>
      <c r="KU294"/>
      <c r="KY294" s="51"/>
      <c r="KZ294" s="52"/>
      <c r="LA294" s="52"/>
      <c r="LC294" s="52"/>
      <c r="LD294" s="52"/>
      <c r="LI294" s="53"/>
      <c r="LJ294"/>
      <c r="LK294"/>
      <c r="LO294" s="51"/>
      <c r="LP294" s="52"/>
      <c r="LQ294" s="52"/>
      <c r="LS294" s="52"/>
      <c r="LT294" s="52"/>
      <c r="LY294" s="53"/>
      <c r="LZ294"/>
      <c r="MA294"/>
      <c r="ME294" s="51"/>
      <c r="MF294" s="52"/>
      <c r="MG294" s="52"/>
      <c r="MI294" s="52"/>
      <c r="MJ294" s="52"/>
      <c r="MO294" s="53"/>
      <c r="MP294"/>
      <c r="MQ294"/>
      <c r="MU294" s="51"/>
      <c r="MV294" s="52"/>
      <c r="MW294" s="52"/>
      <c r="MY294" s="52"/>
      <c r="MZ294" s="52"/>
      <c r="NE294" s="53"/>
      <c r="NF294"/>
      <c r="NG294"/>
      <c r="NK294" s="51"/>
      <c r="NL294" s="52"/>
      <c r="NM294" s="52"/>
      <c r="NO294" s="52"/>
      <c r="NP294" s="52"/>
      <c r="NU294" s="53"/>
      <c r="NV294"/>
      <c r="NW294"/>
      <c r="OA294" s="51"/>
      <c r="OB294" s="52"/>
      <c r="OC294" s="52"/>
      <c r="OE294" s="52"/>
      <c r="OF294" s="52"/>
      <c r="OK294" s="53"/>
      <c r="OL294"/>
      <c r="OM294"/>
      <c r="OQ294" s="51"/>
      <c r="OR294" s="52"/>
      <c r="OS294" s="52"/>
      <c r="OU294" s="52"/>
      <c r="OV294" s="52"/>
      <c r="PA294" s="53"/>
      <c r="PB294"/>
      <c r="PC294"/>
      <c r="PG294" s="51"/>
      <c r="PH294" s="52"/>
      <c r="PI294" s="52"/>
      <c r="PK294" s="52"/>
      <c r="PL294" s="52"/>
      <c r="PQ294" s="53"/>
      <c r="PR294"/>
      <c r="PS294"/>
      <c r="PW294" s="51"/>
      <c r="PX294" s="52"/>
      <c r="PY294" s="52"/>
      <c r="QA294" s="52"/>
      <c r="QB294" s="52"/>
      <c r="QG294" s="53"/>
      <c r="QH294"/>
      <c r="QI294"/>
      <c r="QM294" s="51"/>
      <c r="QN294" s="52"/>
      <c r="QO294" s="52"/>
      <c r="QQ294" s="52"/>
      <c r="QR294" s="52"/>
      <c r="QW294" s="53"/>
      <c r="QX294"/>
      <c r="QY294"/>
      <c r="RC294" s="51"/>
      <c r="RD294" s="52"/>
      <c r="RE294" s="52"/>
      <c r="RG294" s="52"/>
      <c r="RH294" s="52"/>
      <c r="RM294" s="53"/>
      <c r="RN294"/>
      <c r="RO294"/>
      <c r="RS294" s="51"/>
      <c r="RT294" s="52"/>
      <c r="RU294" s="52"/>
      <c r="RW294" s="52"/>
      <c r="RX294" s="52"/>
      <c r="SC294" s="53"/>
      <c r="SD294"/>
      <c r="SE294"/>
      <c r="SI294" s="51"/>
      <c r="SJ294" s="52"/>
      <c r="SK294" s="52"/>
      <c r="SM294" s="52"/>
      <c r="SN294" s="52"/>
      <c r="SS294" s="53"/>
      <c r="ST294"/>
      <c r="SU294"/>
      <c r="SY294" s="51"/>
      <c r="SZ294" s="52"/>
      <c r="TA294" s="52"/>
      <c r="TC294" s="52"/>
      <c r="TD294" s="52"/>
      <c r="TI294" s="53"/>
      <c r="TJ294"/>
      <c r="TK294"/>
      <c r="TO294" s="51"/>
      <c r="TP294" s="52"/>
      <c r="TQ294" s="52"/>
      <c r="TS294" s="52"/>
      <c r="TT294" s="52"/>
      <c r="TY294" s="53"/>
      <c r="TZ294"/>
      <c r="UA294"/>
      <c r="UE294" s="51"/>
      <c r="UF294" s="52"/>
      <c r="UG294" s="52"/>
      <c r="UI294" s="52"/>
      <c r="UJ294" s="52"/>
      <c r="UO294" s="53"/>
      <c r="UP294"/>
      <c r="UQ294"/>
      <c r="UU294" s="51"/>
      <c r="UV294" s="52"/>
      <c r="UW294" s="52"/>
      <c r="UY294" s="52"/>
      <c r="UZ294" s="52"/>
      <c r="VE294" s="53"/>
      <c r="VF294"/>
      <c r="VG294"/>
      <c r="VK294" s="51"/>
      <c r="VL294" s="52"/>
      <c r="VM294" s="52"/>
      <c r="VO294" s="52"/>
      <c r="VP294" s="52"/>
      <c r="VU294" s="53"/>
      <c r="VV294"/>
      <c r="VW294"/>
      <c r="WA294" s="51"/>
      <c r="WB294" s="52"/>
      <c r="WC294" s="52"/>
      <c r="WE294" s="52"/>
      <c r="WF294" s="52"/>
      <c r="WK294" s="53"/>
      <c r="WL294"/>
      <c r="WM294"/>
      <c r="WQ294" s="51"/>
      <c r="WR294" s="52"/>
      <c r="WS294" s="52"/>
      <c r="WU294" s="52"/>
      <c r="WV294" s="52"/>
      <c r="XA294" s="53"/>
      <c r="XB294"/>
      <c r="XC294"/>
      <c r="XG294" s="51"/>
      <c r="XH294" s="52"/>
      <c r="XI294" s="52"/>
      <c r="XK294" s="52"/>
      <c r="XL294" s="52"/>
      <c r="XQ294" s="53"/>
      <c r="XR294"/>
      <c r="XS294"/>
      <c r="XW294" s="51"/>
      <c r="XX294" s="52"/>
      <c r="XY294" s="52"/>
      <c r="YA294" s="52"/>
      <c r="YB294" s="52"/>
      <c r="YG294" s="53"/>
      <c r="YH294"/>
      <c r="YI294"/>
      <c r="YM294" s="51"/>
      <c r="YN294" s="52"/>
      <c r="YO294" s="52"/>
      <c r="YQ294" s="52"/>
      <c r="YR294" s="52"/>
      <c r="YW294" s="53"/>
      <c r="YX294"/>
      <c r="YY294"/>
      <c r="ZC294" s="51"/>
      <c r="ZD294" s="52"/>
      <c r="ZE294" s="52"/>
      <c r="ZG294" s="52"/>
      <c r="ZH294" s="52"/>
      <c r="ZM294" s="53"/>
      <c r="ZN294"/>
      <c r="ZO294"/>
      <c r="ZS294" s="51"/>
      <c r="ZT294" s="52"/>
      <c r="ZU294" s="52"/>
      <c r="ZW294" s="52"/>
      <c r="ZX294" s="52"/>
      <c r="AAC294" s="53"/>
      <c r="AAD294"/>
      <c r="AAE294"/>
      <c r="AAI294" s="51"/>
      <c r="AAJ294" s="52"/>
      <c r="AAK294" s="52"/>
      <c r="AAM294" s="52"/>
      <c r="AAN294" s="52"/>
      <c r="AAS294" s="53"/>
      <c r="AAT294"/>
      <c r="AAU294"/>
      <c r="AAY294" s="51"/>
      <c r="AAZ294" s="52"/>
      <c r="ABA294" s="52"/>
      <c r="ABC294" s="52"/>
      <c r="ABD294" s="52"/>
      <c r="ABI294" s="53"/>
      <c r="ABJ294"/>
      <c r="ABK294"/>
      <c r="ABO294" s="51"/>
      <c r="ABP294" s="52"/>
      <c r="ABQ294" s="52"/>
      <c r="ABS294" s="52"/>
      <c r="ABT294" s="52"/>
      <c r="ABY294" s="53"/>
      <c r="ABZ294"/>
      <c r="ACA294"/>
      <c r="ACE294" s="51"/>
      <c r="ACF294" s="52"/>
      <c r="ACG294" s="52"/>
      <c r="ACI294" s="52"/>
      <c r="ACJ294" s="52"/>
      <c r="ACO294" s="53"/>
      <c r="ACP294"/>
      <c r="ACQ294"/>
      <c r="ACU294" s="51"/>
      <c r="ACV294" s="52"/>
      <c r="ACW294" s="52"/>
      <c r="ACY294" s="52"/>
      <c r="ACZ294" s="52"/>
      <c r="ADE294" s="53"/>
      <c r="ADF294"/>
      <c r="ADG294"/>
      <c r="ADK294" s="51"/>
      <c r="ADL294" s="52"/>
      <c r="ADM294" s="52"/>
      <c r="ADO294" s="52"/>
      <c r="ADP294" s="52"/>
      <c r="ADU294" s="53"/>
      <c r="ADV294"/>
      <c r="ADW294"/>
      <c r="AEA294" s="51"/>
      <c r="AEB294" s="52"/>
      <c r="AEC294" s="52"/>
      <c r="AEE294" s="52"/>
      <c r="AEF294" s="52"/>
      <c r="AEK294" s="53"/>
      <c r="AEL294"/>
      <c r="AEM294"/>
      <c r="AEQ294" s="51"/>
      <c r="AER294" s="52"/>
      <c r="AES294" s="52"/>
      <c r="AEU294" s="52"/>
      <c r="AEV294" s="52"/>
      <c r="AFA294" s="53"/>
      <c r="AFB294"/>
      <c r="AFC294"/>
      <c r="AFG294" s="51"/>
      <c r="AFH294" s="52"/>
      <c r="AFI294" s="52"/>
      <c r="AFK294" s="52"/>
      <c r="AFL294" s="52"/>
      <c r="AFQ294" s="53"/>
      <c r="AFR294"/>
      <c r="AFS294"/>
      <c r="AFW294" s="51"/>
      <c r="AFX294" s="52"/>
      <c r="AFY294" s="52"/>
      <c r="AGA294" s="52"/>
      <c r="AGB294" s="52"/>
      <c r="AGG294" s="53"/>
      <c r="AGH294"/>
      <c r="AGI294"/>
      <c r="AGM294" s="51"/>
      <c r="AGN294" s="52"/>
      <c r="AGO294" s="52"/>
      <c r="AGQ294" s="52"/>
      <c r="AGR294" s="52"/>
      <c r="AGW294" s="53"/>
      <c r="AGX294"/>
      <c r="AGY294"/>
      <c r="AHC294" s="51"/>
      <c r="AHD294" s="52"/>
      <c r="AHE294" s="52"/>
      <c r="AHG294" s="52"/>
      <c r="AHH294" s="52"/>
      <c r="AHM294" s="53"/>
      <c r="AHN294"/>
      <c r="AHO294"/>
      <c r="AHS294" s="51"/>
      <c r="AHT294" s="52"/>
      <c r="AHU294" s="52"/>
      <c r="AHW294" s="52"/>
      <c r="AHX294" s="52"/>
      <c r="AIC294" s="53"/>
      <c r="AID294"/>
      <c r="AIE294"/>
      <c r="AII294" s="51"/>
      <c r="AIJ294" s="52"/>
      <c r="AIK294" s="52"/>
      <c r="AIM294" s="52"/>
      <c r="AIN294" s="52"/>
      <c r="AIS294" s="53"/>
      <c r="AIT294"/>
      <c r="AIU294"/>
      <c r="AIY294" s="51"/>
      <c r="AIZ294" s="52"/>
      <c r="AJA294" s="52"/>
      <c r="AJC294" s="52"/>
      <c r="AJD294" s="52"/>
      <c r="AJI294" s="53"/>
      <c r="AJJ294"/>
      <c r="AJK294"/>
      <c r="AJO294" s="51"/>
      <c r="AJP294" s="52"/>
      <c r="AJQ294" s="52"/>
      <c r="AJS294" s="52"/>
      <c r="AJT294" s="52"/>
      <c r="AJY294" s="53"/>
      <c r="AJZ294"/>
      <c r="AKA294"/>
      <c r="AKE294" s="51"/>
      <c r="AKF294" s="52"/>
      <c r="AKG294" s="52"/>
      <c r="AKI294" s="52"/>
      <c r="AKJ294" s="52"/>
      <c r="AKO294" s="53"/>
      <c r="AKP294"/>
      <c r="AKQ294"/>
      <c r="AKU294" s="51"/>
      <c r="AKV294" s="52"/>
      <c r="AKW294" s="52"/>
      <c r="AKY294" s="52"/>
      <c r="AKZ294" s="52"/>
      <c r="ALE294" s="53"/>
      <c r="ALF294"/>
      <c r="ALG294"/>
      <c r="ALK294" s="51"/>
      <c r="ALL294" s="52"/>
      <c r="ALM294" s="52"/>
      <c r="ALO294" s="52"/>
      <c r="ALP294" s="52"/>
      <c r="ALU294" s="53"/>
      <c r="ALV294"/>
      <c r="ALW294"/>
      <c r="AMA294" s="51"/>
      <c r="AMB294" s="52"/>
      <c r="AMC294" s="52"/>
      <c r="AME294" s="52"/>
      <c r="AMF294" s="52"/>
      <c r="AMK294" s="53"/>
      <c r="AML294"/>
      <c r="AMM294"/>
      <c r="AMQ294" s="51"/>
      <c r="AMR294" s="52"/>
      <c r="AMS294" s="52"/>
      <c r="AMU294" s="52"/>
      <c r="AMV294" s="52"/>
      <c r="ANA294" s="53"/>
      <c r="ANB294"/>
      <c r="ANC294"/>
      <c r="ANG294" s="51"/>
      <c r="ANH294" s="52"/>
      <c r="ANI294" s="52"/>
      <c r="ANK294" s="52"/>
      <c r="ANL294" s="52"/>
      <c r="ANQ294" s="53"/>
      <c r="ANR294"/>
      <c r="ANS294"/>
      <c r="ANW294" s="51"/>
      <c r="ANX294" s="52"/>
      <c r="ANY294" s="52"/>
      <c r="AOA294" s="52"/>
      <c r="AOB294" s="52"/>
      <c r="AOG294" s="53"/>
      <c r="AOH294"/>
      <c r="AOI294"/>
      <c r="AOM294" s="51"/>
      <c r="AON294" s="52"/>
      <c r="AOO294" s="52"/>
      <c r="AOQ294" s="52"/>
      <c r="AOR294" s="52"/>
      <c r="AOW294" s="53"/>
      <c r="AOX294"/>
      <c r="AOY294"/>
      <c r="APC294" s="51"/>
      <c r="APD294" s="52"/>
      <c r="APE294" s="52"/>
      <c r="APG294" s="52"/>
      <c r="APH294" s="52"/>
      <c r="APM294" s="53"/>
      <c r="APN294"/>
      <c r="APO294"/>
      <c r="APS294" s="51"/>
      <c r="APT294" s="52"/>
      <c r="APU294" s="52"/>
      <c r="APW294" s="52"/>
      <c r="APX294" s="52"/>
      <c r="AQC294" s="53"/>
      <c r="AQD294"/>
      <c r="AQE294"/>
      <c r="AQI294" s="51"/>
      <c r="AQJ294" s="52"/>
      <c r="AQK294" s="52"/>
      <c r="AQM294" s="52"/>
      <c r="AQN294" s="52"/>
      <c r="AQS294" s="53"/>
      <c r="AQT294"/>
      <c r="AQU294"/>
      <c r="AQY294" s="51"/>
      <c r="AQZ294" s="52"/>
      <c r="ARA294" s="52"/>
      <c r="ARC294" s="52"/>
      <c r="ARD294" s="52"/>
      <c r="ARI294" s="53"/>
      <c r="ARJ294"/>
      <c r="ARK294"/>
      <c r="ARO294" s="51"/>
      <c r="ARP294" s="52"/>
      <c r="ARQ294" s="52"/>
      <c r="ARS294" s="52"/>
      <c r="ART294" s="52"/>
      <c r="ARY294" s="53"/>
      <c r="ARZ294"/>
      <c r="ASA294"/>
      <c r="ASE294" s="51"/>
      <c r="ASF294" s="52"/>
      <c r="ASG294" s="52"/>
      <c r="ASI294" s="52"/>
      <c r="ASJ294" s="52"/>
      <c r="ASO294" s="53"/>
      <c r="ASP294"/>
      <c r="ASQ294"/>
      <c r="ASU294" s="51"/>
      <c r="ASV294" s="52"/>
      <c r="ASW294" s="52"/>
      <c r="ASY294" s="52"/>
      <c r="ASZ294" s="52"/>
      <c r="ATE294" s="53"/>
      <c r="ATF294"/>
      <c r="ATG294"/>
      <c r="ATK294" s="51"/>
      <c r="ATL294" s="52"/>
      <c r="ATM294" s="52"/>
      <c r="ATO294" s="52"/>
      <c r="ATP294" s="52"/>
      <c r="ATU294" s="53"/>
      <c r="ATV294"/>
      <c r="ATW294"/>
      <c r="AUA294" s="51"/>
      <c r="AUB294" s="52"/>
      <c r="AUC294" s="52"/>
      <c r="AUE294" s="52"/>
      <c r="AUF294" s="52"/>
      <c r="AUK294" s="53"/>
      <c r="AUL294"/>
      <c r="AUM294"/>
      <c r="AUQ294" s="51"/>
      <c r="AUR294" s="52"/>
      <c r="AUS294" s="52"/>
      <c r="AUU294" s="52"/>
      <c r="AUV294" s="52"/>
      <c r="AVA294" s="53"/>
      <c r="AVB294"/>
      <c r="AVC294"/>
      <c r="AVG294" s="51"/>
      <c r="AVH294" s="52"/>
      <c r="AVI294" s="52"/>
      <c r="AVK294" s="52"/>
      <c r="AVL294" s="52"/>
      <c r="AVQ294" s="53"/>
      <c r="AVR294"/>
      <c r="AVS294"/>
      <c r="AVW294" s="51"/>
      <c r="AVX294" s="52"/>
      <c r="AVY294" s="52"/>
      <c r="AWA294" s="52"/>
      <c r="AWB294" s="52"/>
      <c r="AWG294" s="53"/>
      <c r="AWH294"/>
      <c r="AWI294"/>
      <c r="AWM294" s="51"/>
      <c r="AWN294" s="52"/>
      <c r="AWO294" s="52"/>
      <c r="AWQ294" s="52"/>
      <c r="AWR294" s="52"/>
      <c r="AWW294" s="53"/>
      <c r="AWX294"/>
      <c r="AWY294"/>
      <c r="AXC294" s="51"/>
      <c r="AXD294" s="52"/>
      <c r="AXE294" s="52"/>
      <c r="AXG294" s="52"/>
      <c r="AXH294" s="52"/>
      <c r="AXM294" s="53"/>
      <c r="AXN294"/>
      <c r="AXO294"/>
      <c r="AXS294" s="51"/>
      <c r="AXT294" s="52"/>
      <c r="AXU294" s="52"/>
      <c r="AXW294" s="52"/>
      <c r="AXX294" s="52"/>
      <c r="AYC294" s="53"/>
      <c r="AYD294"/>
      <c r="AYE294"/>
      <c r="AYI294" s="51"/>
      <c r="AYJ294" s="52"/>
      <c r="AYK294" s="52"/>
      <c r="AYM294" s="52"/>
      <c r="AYN294" s="52"/>
      <c r="AYS294" s="53"/>
      <c r="AYT294"/>
      <c r="AYU294"/>
      <c r="AYY294" s="51"/>
      <c r="AYZ294" s="52"/>
      <c r="AZA294" s="52"/>
      <c r="AZC294" s="52"/>
      <c r="AZD294" s="52"/>
      <c r="AZI294" s="53"/>
      <c r="AZJ294"/>
      <c r="AZK294"/>
      <c r="AZO294" s="51"/>
      <c r="AZP294" s="52"/>
      <c r="AZQ294" s="52"/>
      <c r="AZS294" s="52"/>
      <c r="AZT294" s="52"/>
      <c r="AZY294" s="53"/>
      <c r="AZZ294"/>
      <c r="BAA294"/>
      <c r="BAE294" s="51"/>
      <c r="BAF294" s="52"/>
      <c r="BAG294" s="52"/>
      <c r="BAI294" s="52"/>
      <c r="BAJ294" s="52"/>
      <c r="BAO294" s="53"/>
      <c r="BAP294"/>
      <c r="BAQ294"/>
      <c r="BAU294" s="51"/>
      <c r="BAV294" s="52"/>
      <c r="BAW294" s="52"/>
      <c r="BAY294" s="52"/>
      <c r="BAZ294" s="52"/>
      <c r="BBE294" s="53"/>
      <c r="BBF294"/>
      <c r="BBG294"/>
      <c r="BBK294" s="51"/>
      <c r="BBL294" s="52"/>
      <c r="BBM294" s="52"/>
      <c r="BBO294" s="52"/>
      <c r="BBP294" s="52"/>
      <c r="BBU294" s="53"/>
      <c r="BBV294"/>
      <c r="BBW294"/>
      <c r="BCA294" s="51"/>
      <c r="BCB294" s="52"/>
      <c r="BCC294" s="52"/>
      <c r="BCE294" s="52"/>
      <c r="BCF294" s="52"/>
      <c r="BCK294" s="53"/>
      <c r="BCL294"/>
      <c r="BCM294"/>
      <c r="BCQ294" s="51"/>
      <c r="BCR294" s="52"/>
      <c r="BCS294" s="52"/>
      <c r="BCU294" s="52"/>
      <c r="BCV294" s="52"/>
      <c r="BDA294" s="53"/>
      <c r="BDB294"/>
      <c r="BDC294"/>
      <c r="BDG294" s="51"/>
      <c r="BDH294" s="52"/>
      <c r="BDI294" s="52"/>
      <c r="BDK294" s="52"/>
      <c r="BDL294" s="52"/>
      <c r="BDQ294" s="53"/>
      <c r="BDR294"/>
      <c r="BDS294"/>
      <c r="BDW294" s="51"/>
      <c r="BDX294" s="52"/>
      <c r="BDY294" s="52"/>
      <c r="BEA294" s="52"/>
      <c r="BEB294" s="52"/>
      <c r="BEG294" s="53"/>
      <c r="BEH294"/>
      <c r="BEI294"/>
      <c r="BEM294" s="51"/>
      <c r="BEN294" s="52"/>
      <c r="BEO294" s="52"/>
      <c r="BEQ294" s="52"/>
      <c r="BER294" s="52"/>
      <c r="BEW294" s="53"/>
      <c r="BEX294"/>
      <c r="BEY294"/>
      <c r="BFC294" s="51"/>
      <c r="BFD294" s="52"/>
      <c r="BFE294" s="52"/>
      <c r="BFG294" s="52"/>
      <c r="BFH294" s="52"/>
      <c r="BFM294" s="53"/>
      <c r="BFN294"/>
      <c r="BFO294"/>
      <c r="BFS294" s="51"/>
      <c r="BFT294" s="52"/>
      <c r="BFU294" s="52"/>
      <c r="BFW294" s="52"/>
      <c r="BFX294" s="52"/>
      <c r="BGC294" s="53"/>
      <c r="BGD294"/>
      <c r="BGE294"/>
      <c r="BGI294" s="51"/>
      <c r="BGJ294" s="52"/>
      <c r="BGK294" s="52"/>
      <c r="BGM294" s="52"/>
      <c r="BGN294" s="52"/>
      <c r="BGS294" s="53"/>
      <c r="BGT294"/>
      <c r="BGU294"/>
      <c r="BGY294" s="51"/>
      <c r="BGZ294" s="52"/>
      <c r="BHA294" s="52"/>
      <c r="BHC294" s="52"/>
      <c r="BHD294" s="52"/>
      <c r="BHI294" s="53"/>
      <c r="BHJ294"/>
      <c r="BHK294"/>
      <c r="BHO294" s="51"/>
      <c r="BHP294" s="52"/>
      <c r="BHQ294" s="52"/>
      <c r="BHS294" s="52"/>
      <c r="BHT294" s="52"/>
      <c r="BHY294" s="53"/>
      <c r="BHZ294"/>
      <c r="BIA294"/>
      <c r="BIE294" s="51"/>
      <c r="BIF294" s="52"/>
      <c r="BIG294" s="52"/>
      <c r="BII294" s="52"/>
      <c r="BIJ294" s="52"/>
      <c r="BIO294" s="53"/>
      <c r="BIP294"/>
      <c r="BIQ294"/>
      <c r="BIU294" s="51"/>
      <c r="BIV294" s="52"/>
      <c r="BIW294" s="52"/>
      <c r="BIY294" s="52"/>
      <c r="BIZ294" s="52"/>
      <c r="BJE294" s="53"/>
      <c r="BJF294"/>
      <c r="BJG294"/>
      <c r="BJK294" s="51"/>
      <c r="BJL294" s="52"/>
      <c r="BJM294" s="52"/>
      <c r="BJO294" s="52"/>
      <c r="BJP294" s="52"/>
      <c r="BJU294" s="53"/>
      <c r="BJV294"/>
      <c r="BJW294"/>
      <c r="BKA294" s="51"/>
      <c r="BKB294" s="52"/>
      <c r="BKC294" s="52"/>
      <c r="BKE294" s="52"/>
      <c r="BKF294" s="52"/>
      <c r="BKK294" s="53"/>
      <c r="BKL294"/>
      <c r="BKM294"/>
      <c r="BKQ294" s="51"/>
      <c r="BKR294" s="52"/>
      <c r="BKS294" s="52"/>
      <c r="BKU294" s="52"/>
      <c r="BKV294" s="52"/>
      <c r="BLA294" s="53"/>
      <c r="BLB294"/>
      <c r="BLC294"/>
      <c r="BLG294" s="51"/>
      <c r="BLH294" s="52"/>
      <c r="BLI294" s="52"/>
      <c r="BLK294" s="52"/>
      <c r="BLL294" s="52"/>
      <c r="BLQ294" s="53"/>
      <c r="BLR294"/>
      <c r="BLS294"/>
      <c r="BLW294" s="51"/>
      <c r="BLX294" s="52"/>
      <c r="BLY294" s="52"/>
      <c r="BMA294" s="52"/>
      <c r="BMB294" s="52"/>
      <c r="BMG294" s="53"/>
      <c r="BMH294"/>
      <c r="BMI294"/>
      <c r="BMM294" s="51"/>
      <c r="BMN294" s="52"/>
      <c r="BMO294" s="52"/>
      <c r="BMQ294" s="52"/>
      <c r="BMR294" s="52"/>
      <c r="BMW294" s="53"/>
      <c r="BMX294"/>
      <c r="BMY294"/>
      <c r="BNC294" s="51"/>
      <c r="BND294" s="52"/>
      <c r="BNE294" s="52"/>
      <c r="BNG294" s="52"/>
      <c r="BNH294" s="52"/>
      <c r="BNM294" s="53"/>
      <c r="BNN294"/>
      <c r="BNO294"/>
      <c r="BNS294" s="51"/>
      <c r="BNT294" s="52"/>
      <c r="BNU294" s="52"/>
      <c r="BNW294" s="52"/>
      <c r="BNX294" s="52"/>
      <c r="BOC294" s="53"/>
      <c r="BOD294"/>
      <c r="BOE294"/>
      <c r="BOI294" s="51"/>
      <c r="BOJ294" s="52"/>
      <c r="BOK294" s="52"/>
      <c r="BOM294" s="52"/>
      <c r="BON294" s="52"/>
      <c r="BOS294" s="53"/>
      <c r="BOT294"/>
      <c r="BOU294"/>
      <c r="BOY294" s="51"/>
      <c r="BOZ294" s="52"/>
      <c r="BPA294" s="52"/>
      <c r="BPC294" s="52"/>
      <c r="BPD294" s="52"/>
      <c r="BPI294" s="53"/>
      <c r="BPJ294"/>
      <c r="BPK294"/>
      <c r="BPO294" s="51"/>
      <c r="BPP294" s="52"/>
      <c r="BPQ294" s="52"/>
      <c r="BPS294" s="52"/>
      <c r="BPT294" s="52"/>
      <c r="BPY294" s="53"/>
      <c r="BPZ294"/>
      <c r="BQA294"/>
      <c r="BQE294" s="51"/>
      <c r="BQF294" s="52"/>
      <c r="BQG294" s="52"/>
      <c r="BQI294" s="52"/>
      <c r="BQJ294" s="52"/>
      <c r="BQO294" s="53"/>
      <c r="BQP294"/>
      <c r="BQQ294"/>
      <c r="BQU294" s="51"/>
      <c r="BQV294" s="52"/>
      <c r="BQW294" s="52"/>
      <c r="BQY294" s="52"/>
      <c r="BQZ294" s="52"/>
      <c r="BRE294" s="53"/>
      <c r="BRF294"/>
      <c r="BRG294"/>
      <c r="BRK294" s="51"/>
      <c r="BRL294" s="52"/>
      <c r="BRM294" s="52"/>
      <c r="BRO294" s="52"/>
      <c r="BRP294" s="52"/>
      <c r="BRU294" s="53"/>
      <c r="BRV294"/>
      <c r="BRW294"/>
      <c r="BSA294" s="51"/>
      <c r="BSB294" s="52"/>
      <c r="BSC294" s="52"/>
      <c r="BSE294" s="52"/>
      <c r="BSF294" s="52"/>
      <c r="BSK294" s="53"/>
      <c r="BSL294"/>
      <c r="BSM294"/>
      <c r="BSQ294" s="51"/>
      <c r="BSR294" s="52"/>
      <c r="BSS294" s="52"/>
      <c r="BSU294" s="52"/>
      <c r="BSV294" s="52"/>
      <c r="BTA294" s="53"/>
      <c r="BTB294"/>
      <c r="BTC294"/>
      <c r="BTG294" s="51"/>
      <c r="BTH294" s="52"/>
      <c r="BTI294" s="52"/>
      <c r="BTK294" s="52"/>
      <c r="BTL294" s="52"/>
      <c r="BTQ294" s="53"/>
      <c r="BTR294"/>
      <c r="BTS294"/>
      <c r="BTW294" s="51"/>
      <c r="BTX294" s="52"/>
      <c r="BTY294" s="52"/>
      <c r="BUA294" s="52"/>
      <c r="BUB294" s="52"/>
      <c r="BUG294" s="53"/>
      <c r="BUH294"/>
      <c r="BUI294"/>
      <c r="BUM294" s="51"/>
      <c r="BUN294" s="52"/>
      <c r="BUO294" s="52"/>
      <c r="BUQ294" s="52"/>
      <c r="BUR294" s="52"/>
      <c r="BUW294" s="53"/>
      <c r="BUX294"/>
      <c r="BUY294"/>
      <c r="BVC294" s="51"/>
      <c r="BVD294" s="52"/>
      <c r="BVE294" s="52"/>
      <c r="BVG294" s="52"/>
      <c r="BVH294" s="52"/>
      <c r="BVM294" s="53"/>
      <c r="BVN294"/>
      <c r="BVO294"/>
      <c r="BVS294" s="51"/>
      <c r="BVT294" s="52"/>
      <c r="BVU294" s="52"/>
      <c r="BVW294" s="52"/>
      <c r="BVX294" s="52"/>
      <c r="BWC294" s="53"/>
      <c r="BWD294"/>
      <c r="BWE294"/>
      <c r="BWI294" s="51"/>
      <c r="BWJ294" s="52"/>
      <c r="BWK294" s="52"/>
      <c r="BWM294" s="52"/>
      <c r="BWN294" s="52"/>
      <c r="BWS294" s="53"/>
      <c r="BWT294"/>
      <c r="BWU294"/>
      <c r="BWY294" s="51"/>
      <c r="BWZ294" s="52"/>
      <c r="BXA294" s="52"/>
      <c r="BXC294" s="52"/>
      <c r="BXD294" s="52"/>
      <c r="BXI294" s="53"/>
      <c r="BXJ294"/>
      <c r="BXK294"/>
      <c r="BXO294" s="51"/>
      <c r="BXP294" s="52"/>
      <c r="BXQ294" s="52"/>
      <c r="BXS294" s="52"/>
      <c r="BXT294" s="52"/>
      <c r="BXY294" s="53"/>
      <c r="BXZ294"/>
      <c r="BYA294"/>
      <c r="BYE294" s="51"/>
      <c r="BYF294" s="52"/>
      <c r="BYG294" s="52"/>
      <c r="BYI294" s="52"/>
      <c r="BYJ294" s="52"/>
      <c r="BYO294" s="53"/>
      <c r="BYP294"/>
      <c r="BYQ294"/>
      <c r="BYU294" s="51"/>
      <c r="BYV294" s="52"/>
      <c r="BYW294" s="52"/>
      <c r="BYY294" s="52"/>
      <c r="BYZ294" s="52"/>
      <c r="BZE294" s="53"/>
      <c r="BZF294"/>
      <c r="BZG294"/>
      <c r="BZK294" s="51"/>
      <c r="BZL294" s="52"/>
      <c r="BZM294" s="52"/>
      <c r="BZO294" s="52"/>
      <c r="BZP294" s="52"/>
      <c r="BZU294" s="53"/>
      <c r="BZV294"/>
      <c r="BZW294"/>
      <c r="CAA294" s="51"/>
      <c r="CAB294" s="52"/>
      <c r="CAC294" s="52"/>
      <c r="CAE294" s="52"/>
      <c r="CAF294" s="52"/>
      <c r="CAK294" s="53"/>
      <c r="CAL294"/>
      <c r="CAM294"/>
      <c r="CAQ294" s="51"/>
      <c r="CAR294" s="52"/>
      <c r="CAS294" s="52"/>
      <c r="CAU294" s="52"/>
      <c r="CAV294" s="52"/>
      <c r="CBA294" s="53"/>
      <c r="CBB294"/>
      <c r="CBC294"/>
      <c r="CBG294" s="51"/>
      <c r="CBH294" s="52"/>
      <c r="CBI294" s="52"/>
      <c r="CBK294" s="52"/>
      <c r="CBL294" s="52"/>
      <c r="CBQ294" s="53"/>
      <c r="CBR294"/>
      <c r="CBS294"/>
      <c r="CBW294" s="51"/>
      <c r="CBX294" s="52"/>
      <c r="CBY294" s="52"/>
      <c r="CCA294" s="52"/>
      <c r="CCB294" s="52"/>
      <c r="CCG294" s="53"/>
      <c r="CCH294"/>
      <c r="CCI294"/>
      <c r="CCM294" s="51"/>
      <c r="CCN294" s="52"/>
      <c r="CCO294" s="52"/>
      <c r="CCQ294" s="52"/>
      <c r="CCR294" s="52"/>
      <c r="CCW294" s="53"/>
      <c r="CCX294"/>
      <c r="CCY294"/>
      <c r="CDC294" s="51"/>
      <c r="CDD294" s="52"/>
      <c r="CDE294" s="52"/>
      <c r="CDG294" s="52"/>
      <c r="CDH294" s="52"/>
      <c r="CDM294" s="53"/>
      <c r="CDN294"/>
      <c r="CDO294"/>
      <c r="CDS294" s="51"/>
      <c r="CDT294" s="52"/>
      <c r="CDU294" s="52"/>
      <c r="CDW294" s="52"/>
      <c r="CDX294" s="52"/>
      <c r="CEC294" s="53"/>
      <c r="CED294"/>
      <c r="CEE294"/>
      <c r="CEI294" s="51"/>
      <c r="CEJ294" s="52"/>
      <c r="CEK294" s="52"/>
      <c r="CEM294" s="52"/>
      <c r="CEN294" s="52"/>
      <c r="CES294" s="53"/>
      <c r="CET294"/>
      <c r="CEU294"/>
      <c r="CEY294" s="51"/>
      <c r="CEZ294" s="52"/>
      <c r="CFA294" s="52"/>
      <c r="CFC294" s="52"/>
      <c r="CFD294" s="52"/>
      <c r="CFI294" s="53"/>
      <c r="CFJ294"/>
      <c r="CFK294"/>
      <c r="CFO294" s="51"/>
      <c r="CFP294" s="52"/>
      <c r="CFQ294" s="52"/>
      <c r="CFS294" s="52"/>
      <c r="CFT294" s="52"/>
      <c r="CFY294" s="53"/>
      <c r="CFZ294"/>
      <c r="CGA294"/>
      <c r="CGE294" s="51"/>
      <c r="CGF294" s="52"/>
      <c r="CGG294" s="52"/>
      <c r="CGI294" s="52"/>
      <c r="CGJ294" s="52"/>
      <c r="CGO294" s="53"/>
      <c r="CGP294"/>
      <c r="CGQ294"/>
      <c r="CGU294" s="51"/>
      <c r="CGV294" s="52"/>
      <c r="CGW294" s="52"/>
      <c r="CGY294" s="52"/>
      <c r="CGZ294" s="52"/>
      <c r="CHE294" s="53"/>
      <c r="CHF294"/>
      <c r="CHG294"/>
      <c r="CHK294" s="51"/>
      <c r="CHL294" s="52"/>
      <c r="CHM294" s="52"/>
      <c r="CHO294" s="52"/>
      <c r="CHP294" s="52"/>
      <c r="CHU294" s="53"/>
      <c r="CHV294"/>
      <c r="CHW294"/>
      <c r="CIA294" s="51"/>
      <c r="CIB294" s="52"/>
      <c r="CIC294" s="52"/>
      <c r="CIE294" s="52"/>
      <c r="CIF294" s="52"/>
      <c r="CIK294" s="53"/>
      <c r="CIL294"/>
      <c r="CIM294"/>
      <c r="CIQ294" s="51"/>
      <c r="CIR294" s="52"/>
      <c r="CIS294" s="52"/>
      <c r="CIU294" s="52"/>
      <c r="CIV294" s="52"/>
      <c r="CJA294" s="53"/>
      <c r="CJB294"/>
      <c r="CJC294"/>
      <c r="CJG294" s="51"/>
      <c r="CJH294" s="52"/>
      <c r="CJI294" s="52"/>
      <c r="CJK294" s="52"/>
      <c r="CJL294" s="52"/>
      <c r="CJQ294" s="53"/>
      <c r="CJR294"/>
      <c r="CJS294"/>
      <c r="CJW294" s="51"/>
      <c r="CJX294" s="52"/>
      <c r="CJY294" s="52"/>
      <c r="CKA294" s="52"/>
      <c r="CKB294" s="52"/>
      <c r="CKG294" s="53"/>
      <c r="CKH294"/>
      <c r="CKI294"/>
      <c r="CKM294" s="51"/>
      <c r="CKN294" s="52"/>
      <c r="CKO294" s="52"/>
      <c r="CKQ294" s="52"/>
      <c r="CKR294" s="52"/>
      <c r="CKW294" s="53"/>
      <c r="CKX294"/>
      <c r="CKY294"/>
      <c r="CLC294" s="51"/>
      <c r="CLD294" s="52"/>
      <c r="CLE294" s="52"/>
      <c r="CLG294" s="52"/>
      <c r="CLH294" s="52"/>
      <c r="CLM294" s="53"/>
      <c r="CLN294"/>
      <c r="CLO294"/>
      <c r="CLS294" s="51"/>
      <c r="CLT294" s="52"/>
      <c r="CLU294" s="52"/>
      <c r="CLW294" s="52"/>
      <c r="CLX294" s="52"/>
      <c r="CMC294" s="53"/>
      <c r="CMD294"/>
      <c r="CME294"/>
      <c r="CMI294" s="51"/>
      <c r="CMJ294" s="52"/>
      <c r="CMK294" s="52"/>
      <c r="CMM294" s="52"/>
      <c r="CMN294" s="52"/>
      <c r="CMS294" s="53"/>
      <c r="CMT294"/>
      <c r="CMU294"/>
      <c r="CMY294" s="51"/>
      <c r="CMZ294" s="52"/>
      <c r="CNA294" s="52"/>
      <c r="CNC294" s="52"/>
      <c r="CND294" s="52"/>
      <c r="CNI294" s="53"/>
      <c r="CNJ294"/>
      <c r="CNK294"/>
      <c r="CNO294" s="51"/>
      <c r="CNP294" s="52"/>
      <c r="CNQ294" s="52"/>
      <c r="CNS294" s="52"/>
      <c r="CNT294" s="52"/>
      <c r="CNY294" s="53"/>
      <c r="CNZ294"/>
      <c r="COA294"/>
      <c r="COE294" s="51"/>
      <c r="COF294" s="52"/>
      <c r="COG294" s="52"/>
      <c r="COI294" s="52"/>
      <c r="COJ294" s="52"/>
      <c r="COO294" s="53"/>
      <c r="COP294"/>
      <c r="COQ294"/>
      <c r="COU294" s="51"/>
      <c r="COV294" s="52"/>
      <c r="COW294" s="52"/>
      <c r="COY294" s="52"/>
      <c r="COZ294" s="52"/>
      <c r="CPE294" s="53"/>
      <c r="CPF294"/>
      <c r="CPG294"/>
      <c r="CPK294" s="51"/>
      <c r="CPL294" s="52"/>
      <c r="CPM294" s="52"/>
      <c r="CPO294" s="52"/>
      <c r="CPP294" s="52"/>
      <c r="CPU294" s="53"/>
      <c r="CPV294"/>
      <c r="CPW294"/>
      <c r="CQA294" s="51"/>
      <c r="CQB294" s="52"/>
      <c r="CQC294" s="52"/>
      <c r="CQE294" s="52"/>
      <c r="CQF294" s="52"/>
      <c r="CQK294" s="53"/>
      <c r="CQL294"/>
      <c r="CQM294"/>
      <c r="CQQ294" s="51"/>
      <c r="CQR294" s="52"/>
      <c r="CQS294" s="52"/>
      <c r="CQU294" s="52"/>
      <c r="CQV294" s="52"/>
      <c r="CRA294" s="53"/>
      <c r="CRB294"/>
      <c r="CRC294"/>
      <c r="CRG294" s="51"/>
      <c r="CRH294" s="52"/>
      <c r="CRI294" s="52"/>
      <c r="CRK294" s="52"/>
      <c r="CRL294" s="52"/>
      <c r="CRQ294" s="53"/>
      <c r="CRR294"/>
      <c r="CRS294"/>
      <c r="CRW294" s="51"/>
      <c r="CRX294" s="52"/>
      <c r="CRY294" s="52"/>
      <c r="CSA294" s="52"/>
      <c r="CSB294" s="52"/>
      <c r="CSG294" s="53"/>
      <c r="CSH294"/>
      <c r="CSI294"/>
      <c r="CSM294" s="51"/>
      <c r="CSN294" s="52"/>
      <c r="CSO294" s="52"/>
      <c r="CSQ294" s="52"/>
      <c r="CSR294" s="52"/>
      <c r="CSW294" s="53"/>
      <c r="CSX294"/>
      <c r="CSY294"/>
      <c r="CTC294" s="51"/>
      <c r="CTD294" s="52"/>
      <c r="CTE294" s="52"/>
      <c r="CTG294" s="52"/>
      <c r="CTH294" s="52"/>
      <c r="CTM294" s="53"/>
      <c r="CTN294"/>
      <c r="CTO294"/>
      <c r="CTS294" s="51"/>
      <c r="CTT294" s="52"/>
      <c r="CTU294" s="52"/>
      <c r="CTW294" s="52"/>
      <c r="CTX294" s="52"/>
      <c r="CUC294" s="53"/>
      <c r="CUD294"/>
      <c r="CUE294"/>
      <c r="CUI294" s="51"/>
      <c r="CUJ294" s="52"/>
      <c r="CUK294" s="52"/>
      <c r="CUM294" s="52"/>
      <c r="CUN294" s="52"/>
      <c r="CUS294" s="53"/>
      <c r="CUT294"/>
      <c r="CUU294"/>
      <c r="CUY294" s="51"/>
      <c r="CUZ294" s="52"/>
      <c r="CVA294" s="52"/>
      <c r="CVC294" s="52"/>
      <c r="CVD294" s="52"/>
      <c r="CVI294" s="53"/>
      <c r="CVJ294"/>
      <c r="CVK294"/>
      <c r="CVO294" s="51"/>
      <c r="CVP294" s="52"/>
      <c r="CVQ294" s="52"/>
      <c r="CVS294" s="52"/>
      <c r="CVT294" s="52"/>
      <c r="CVY294" s="53"/>
      <c r="CVZ294"/>
      <c r="CWA294"/>
      <c r="CWE294" s="51"/>
      <c r="CWF294" s="52"/>
      <c r="CWG294" s="52"/>
      <c r="CWI294" s="52"/>
      <c r="CWJ294" s="52"/>
      <c r="CWO294" s="53"/>
      <c r="CWP294"/>
      <c r="CWQ294"/>
      <c r="CWU294" s="51"/>
      <c r="CWV294" s="52"/>
      <c r="CWW294" s="52"/>
      <c r="CWY294" s="52"/>
      <c r="CWZ294" s="52"/>
      <c r="CXE294" s="53"/>
      <c r="CXF294"/>
      <c r="CXG294"/>
      <c r="CXK294" s="51"/>
      <c r="CXL294" s="52"/>
      <c r="CXM294" s="52"/>
      <c r="CXO294" s="52"/>
      <c r="CXP294" s="52"/>
      <c r="CXU294" s="53"/>
      <c r="CXV294"/>
      <c r="CXW294"/>
      <c r="CYA294" s="51"/>
      <c r="CYB294" s="52"/>
      <c r="CYC294" s="52"/>
      <c r="CYE294" s="52"/>
      <c r="CYF294" s="52"/>
      <c r="CYK294" s="53"/>
      <c r="CYL294"/>
      <c r="CYM294"/>
      <c r="CYQ294" s="51"/>
      <c r="CYR294" s="52"/>
      <c r="CYS294" s="52"/>
      <c r="CYU294" s="52"/>
      <c r="CYV294" s="52"/>
      <c r="CZA294" s="53"/>
      <c r="CZB294"/>
      <c r="CZC294"/>
      <c r="CZG294" s="51"/>
      <c r="CZH294" s="52"/>
      <c r="CZI294" s="52"/>
      <c r="CZK294" s="52"/>
      <c r="CZL294" s="52"/>
      <c r="CZQ294" s="53"/>
      <c r="CZR294"/>
      <c r="CZS294"/>
      <c r="CZW294" s="51"/>
      <c r="CZX294" s="52"/>
      <c r="CZY294" s="52"/>
      <c r="DAA294" s="52"/>
      <c r="DAB294" s="52"/>
      <c r="DAG294" s="53"/>
      <c r="DAH294"/>
      <c r="DAI294"/>
      <c r="DAM294" s="51"/>
      <c r="DAN294" s="52"/>
      <c r="DAO294" s="52"/>
      <c r="DAQ294" s="52"/>
      <c r="DAR294" s="52"/>
      <c r="DAW294" s="53"/>
      <c r="DAX294"/>
      <c r="DAY294"/>
      <c r="DBC294" s="51"/>
      <c r="DBD294" s="52"/>
      <c r="DBE294" s="52"/>
      <c r="DBG294" s="52"/>
      <c r="DBH294" s="52"/>
      <c r="DBM294" s="53"/>
      <c r="DBN294"/>
      <c r="DBO294"/>
      <c r="DBS294" s="51"/>
      <c r="DBT294" s="52"/>
      <c r="DBU294" s="52"/>
      <c r="DBW294" s="52"/>
      <c r="DBX294" s="52"/>
      <c r="DCC294" s="53"/>
      <c r="DCD294"/>
      <c r="DCE294"/>
      <c r="DCI294" s="51"/>
      <c r="DCJ294" s="52"/>
      <c r="DCK294" s="52"/>
      <c r="DCM294" s="52"/>
      <c r="DCN294" s="52"/>
      <c r="DCS294" s="53"/>
      <c r="DCT294"/>
      <c r="DCU294"/>
      <c r="DCY294" s="51"/>
      <c r="DCZ294" s="52"/>
      <c r="DDA294" s="52"/>
      <c r="DDC294" s="52"/>
      <c r="DDD294" s="52"/>
      <c r="DDI294" s="53"/>
      <c r="DDJ294"/>
      <c r="DDK294"/>
      <c r="DDO294" s="51"/>
      <c r="DDP294" s="52"/>
      <c r="DDQ294" s="52"/>
      <c r="DDS294" s="52"/>
      <c r="DDT294" s="52"/>
      <c r="DDY294" s="53"/>
      <c r="DDZ294"/>
      <c r="DEA294"/>
      <c r="DEE294" s="51"/>
      <c r="DEF294" s="52"/>
      <c r="DEG294" s="52"/>
      <c r="DEI294" s="52"/>
      <c r="DEJ294" s="52"/>
      <c r="DEO294" s="53"/>
      <c r="DEP294"/>
      <c r="DEQ294"/>
      <c r="DEU294" s="51"/>
      <c r="DEV294" s="52"/>
      <c r="DEW294" s="52"/>
      <c r="DEY294" s="52"/>
      <c r="DEZ294" s="52"/>
      <c r="DFE294" s="53"/>
      <c r="DFF294"/>
      <c r="DFG294"/>
      <c r="DFK294" s="51"/>
      <c r="DFL294" s="52"/>
      <c r="DFM294" s="52"/>
      <c r="DFO294" s="52"/>
      <c r="DFP294" s="52"/>
      <c r="DFU294" s="53"/>
      <c r="DFV294"/>
      <c r="DFW294"/>
      <c r="DGA294" s="51"/>
      <c r="DGB294" s="52"/>
      <c r="DGC294" s="52"/>
      <c r="DGE294" s="52"/>
      <c r="DGF294" s="52"/>
      <c r="DGK294" s="53"/>
      <c r="DGL294"/>
      <c r="DGM294"/>
      <c r="DGQ294" s="51"/>
      <c r="DGR294" s="52"/>
      <c r="DGS294" s="52"/>
      <c r="DGU294" s="52"/>
      <c r="DGV294" s="52"/>
      <c r="DHA294" s="53"/>
      <c r="DHB294"/>
      <c r="DHC294"/>
      <c r="DHG294" s="51"/>
      <c r="DHH294" s="52"/>
      <c r="DHI294" s="52"/>
      <c r="DHK294" s="52"/>
      <c r="DHL294" s="52"/>
      <c r="DHQ294" s="53"/>
      <c r="DHR294"/>
      <c r="DHS294"/>
      <c r="DHW294" s="51"/>
      <c r="DHX294" s="52"/>
      <c r="DHY294" s="52"/>
      <c r="DIA294" s="52"/>
      <c r="DIB294" s="52"/>
      <c r="DIG294" s="53"/>
      <c r="DIH294"/>
      <c r="DII294"/>
      <c r="DIM294" s="51"/>
      <c r="DIN294" s="52"/>
      <c r="DIO294" s="52"/>
      <c r="DIQ294" s="52"/>
      <c r="DIR294" s="52"/>
      <c r="DIW294" s="53"/>
      <c r="DIX294"/>
      <c r="DIY294"/>
      <c r="DJC294" s="51"/>
      <c r="DJD294" s="52"/>
      <c r="DJE294" s="52"/>
      <c r="DJG294" s="52"/>
      <c r="DJH294" s="52"/>
      <c r="DJM294" s="53"/>
      <c r="DJN294"/>
      <c r="DJO294"/>
      <c r="DJS294" s="51"/>
      <c r="DJT294" s="52"/>
      <c r="DJU294" s="52"/>
      <c r="DJW294" s="52"/>
      <c r="DJX294" s="52"/>
      <c r="DKC294" s="53"/>
      <c r="DKD294"/>
      <c r="DKE294"/>
      <c r="DKI294" s="51"/>
      <c r="DKJ294" s="52"/>
      <c r="DKK294" s="52"/>
      <c r="DKM294" s="52"/>
      <c r="DKN294" s="52"/>
      <c r="DKS294" s="53"/>
      <c r="DKT294"/>
      <c r="DKU294"/>
      <c r="DKY294" s="51"/>
      <c r="DKZ294" s="52"/>
      <c r="DLA294" s="52"/>
      <c r="DLC294" s="52"/>
      <c r="DLD294" s="52"/>
      <c r="DLI294" s="53"/>
      <c r="DLJ294"/>
      <c r="DLK294"/>
      <c r="DLO294" s="51"/>
      <c r="DLP294" s="52"/>
      <c r="DLQ294" s="52"/>
      <c r="DLS294" s="52"/>
      <c r="DLT294" s="52"/>
      <c r="DLY294" s="53"/>
      <c r="DLZ294"/>
      <c r="DMA294"/>
      <c r="DME294" s="51"/>
      <c r="DMF294" s="52"/>
      <c r="DMG294" s="52"/>
      <c r="DMI294" s="52"/>
      <c r="DMJ294" s="52"/>
      <c r="DMO294" s="53"/>
      <c r="DMP294"/>
      <c r="DMQ294"/>
      <c r="DMU294" s="51"/>
      <c r="DMV294" s="52"/>
      <c r="DMW294" s="52"/>
      <c r="DMY294" s="52"/>
      <c r="DMZ294" s="52"/>
      <c r="DNE294" s="53"/>
      <c r="DNF294"/>
      <c r="DNG294"/>
      <c r="DNK294" s="51"/>
      <c r="DNL294" s="52"/>
      <c r="DNM294" s="52"/>
      <c r="DNO294" s="52"/>
      <c r="DNP294" s="52"/>
      <c r="DNU294" s="53"/>
      <c r="DNV294"/>
      <c r="DNW294"/>
      <c r="DOA294" s="51"/>
      <c r="DOB294" s="52"/>
      <c r="DOC294" s="52"/>
      <c r="DOE294" s="52"/>
      <c r="DOF294" s="52"/>
      <c r="DOK294" s="53"/>
      <c r="DOL294"/>
      <c r="DOM294"/>
      <c r="DOQ294" s="51"/>
      <c r="DOR294" s="52"/>
      <c r="DOS294" s="52"/>
      <c r="DOU294" s="52"/>
      <c r="DOV294" s="52"/>
      <c r="DPA294" s="53"/>
      <c r="DPB294"/>
      <c r="DPC294"/>
      <c r="DPG294" s="51"/>
      <c r="DPH294" s="52"/>
      <c r="DPI294" s="52"/>
      <c r="DPK294" s="52"/>
      <c r="DPL294" s="52"/>
      <c r="DPQ294" s="53"/>
      <c r="DPR294"/>
      <c r="DPS294"/>
      <c r="DPW294" s="51"/>
      <c r="DPX294" s="52"/>
      <c r="DPY294" s="52"/>
      <c r="DQA294" s="52"/>
      <c r="DQB294" s="52"/>
      <c r="DQG294" s="53"/>
      <c r="DQH294"/>
      <c r="DQI294"/>
      <c r="DQM294" s="51"/>
      <c r="DQN294" s="52"/>
      <c r="DQO294" s="52"/>
      <c r="DQQ294" s="52"/>
      <c r="DQR294" s="52"/>
      <c r="DQW294" s="53"/>
      <c r="DQX294"/>
      <c r="DQY294"/>
      <c r="DRC294" s="51"/>
      <c r="DRD294" s="52"/>
      <c r="DRE294" s="52"/>
      <c r="DRG294" s="52"/>
      <c r="DRH294" s="52"/>
      <c r="DRM294" s="53"/>
      <c r="DRN294"/>
      <c r="DRO294"/>
      <c r="DRS294" s="51"/>
      <c r="DRT294" s="52"/>
      <c r="DRU294" s="52"/>
      <c r="DRW294" s="52"/>
      <c r="DRX294" s="52"/>
      <c r="DSC294" s="53"/>
      <c r="DSD294"/>
      <c r="DSE294"/>
      <c r="DSI294" s="51"/>
      <c r="DSJ294" s="52"/>
      <c r="DSK294" s="52"/>
      <c r="DSM294" s="52"/>
      <c r="DSN294" s="52"/>
      <c r="DSS294" s="53"/>
      <c r="DST294"/>
      <c r="DSU294"/>
      <c r="DSY294" s="51"/>
      <c r="DSZ294" s="52"/>
      <c r="DTA294" s="52"/>
      <c r="DTC294" s="52"/>
      <c r="DTD294" s="52"/>
      <c r="DTI294" s="53"/>
      <c r="DTJ294"/>
      <c r="DTK294"/>
      <c r="DTO294" s="51"/>
      <c r="DTP294" s="52"/>
      <c r="DTQ294" s="52"/>
      <c r="DTS294" s="52"/>
      <c r="DTT294" s="52"/>
      <c r="DTY294" s="53"/>
      <c r="DTZ294"/>
      <c r="DUA294"/>
      <c r="DUE294" s="51"/>
      <c r="DUF294" s="52"/>
      <c r="DUG294" s="52"/>
      <c r="DUI294" s="52"/>
      <c r="DUJ294" s="52"/>
      <c r="DUO294" s="53"/>
      <c r="DUP294"/>
      <c r="DUQ294"/>
      <c r="DUU294" s="51"/>
      <c r="DUV294" s="52"/>
      <c r="DUW294" s="52"/>
      <c r="DUY294" s="52"/>
      <c r="DUZ294" s="52"/>
      <c r="DVE294" s="53"/>
      <c r="DVF294"/>
      <c r="DVG294"/>
      <c r="DVK294" s="51"/>
      <c r="DVL294" s="52"/>
      <c r="DVM294" s="52"/>
      <c r="DVO294" s="52"/>
      <c r="DVP294" s="52"/>
      <c r="DVU294" s="53"/>
      <c r="DVV294"/>
      <c r="DVW294"/>
      <c r="DWA294" s="51"/>
      <c r="DWB294" s="52"/>
      <c r="DWC294" s="52"/>
      <c r="DWE294" s="52"/>
      <c r="DWF294" s="52"/>
      <c r="DWK294" s="53"/>
      <c r="DWL294"/>
      <c r="DWM294"/>
      <c r="DWQ294" s="51"/>
      <c r="DWR294" s="52"/>
      <c r="DWS294" s="52"/>
      <c r="DWU294" s="52"/>
      <c r="DWV294" s="52"/>
      <c r="DXA294" s="53"/>
      <c r="DXB294"/>
      <c r="DXC294"/>
      <c r="DXG294" s="51"/>
      <c r="DXH294" s="52"/>
      <c r="DXI294" s="52"/>
      <c r="DXK294" s="52"/>
      <c r="DXL294" s="52"/>
      <c r="DXQ294" s="53"/>
      <c r="DXR294"/>
      <c r="DXS294"/>
      <c r="DXW294" s="51"/>
      <c r="DXX294" s="52"/>
      <c r="DXY294" s="52"/>
      <c r="DYA294" s="52"/>
      <c r="DYB294" s="52"/>
      <c r="DYG294" s="53"/>
      <c r="DYH294"/>
      <c r="DYI294"/>
      <c r="DYM294" s="51"/>
      <c r="DYN294" s="52"/>
      <c r="DYO294" s="52"/>
      <c r="DYQ294" s="52"/>
      <c r="DYR294" s="52"/>
      <c r="DYW294" s="53"/>
      <c r="DYX294"/>
      <c r="DYY294"/>
      <c r="DZC294" s="51"/>
      <c r="DZD294" s="52"/>
      <c r="DZE294" s="52"/>
      <c r="DZG294" s="52"/>
      <c r="DZH294" s="52"/>
      <c r="DZM294" s="53"/>
      <c r="DZN294"/>
      <c r="DZO294"/>
      <c r="DZS294" s="51"/>
      <c r="DZT294" s="52"/>
      <c r="DZU294" s="52"/>
      <c r="DZW294" s="52"/>
      <c r="DZX294" s="52"/>
      <c r="EAC294" s="53"/>
      <c r="EAD294"/>
      <c r="EAE294"/>
      <c r="EAI294" s="51"/>
      <c r="EAJ294" s="52"/>
      <c r="EAK294" s="52"/>
      <c r="EAM294" s="52"/>
      <c r="EAN294" s="52"/>
      <c r="EAS294" s="53"/>
      <c r="EAT294"/>
      <c r="EAU294"/>
      <c r="EAY294" s="51"/>
      <c r="EAZ294" s="52"/>
      <c r="EBA294" s="52"/>
      <c r="EBC294" s="52"/>
      <c r="EBD294" s="52"/>
      <c r="EBI294" s="53"/>
      <c r="EBJ294"/>
      <c r="EBK294"/>
      <c r="EBO294" s="51"/>
      <c r="EBP294" s="52"/>
      <c r="EBQ294" s="52"/>
      <c r="EBS294" s="52"/>
      <c r="EBT294" s="52"/>
      <c r="EBY294" s="53"/>
      <c r="EBZ294"/>
      <c r="ECA294"/>
      <c r="ECE294" s="51"/>
      <c r="ECF294" s="52"/>
      <c r="ECG294" s="52"/>
      <c r="ECI294" s="52"/>
      <c r="ECJ294" s="52"/>
      <c r="ECO294" s="53"/>
      <c r="ECP294"/>
      <c r="ECQ294"/>
      <c r="ECU294" s="51"/>
      <c r="ECV294" s="52"/>
      <c r="ECW294" s="52"/>
      <c r="ECY294" s="52"/>
      <c r="ECZ294" s="52"/>
      <c r="EDE294" s="53"/>
      <c r="EDF294"/>
      <c r="EDG294"/>
      <c r="EDK294" s="51"/>
      <c r="EDL294" s="52"/>
      <c r="EDM294" s="52"/>
      <c r="EDO294" s="52"/>
      <c r="EDP294" s="52"/>
      <c r="EDU294" s="53"/>
      <c r="EDV294"/>
      <c r="EDW294"/>
      <c r="EEA294" s="51"/>
      <c r="EEB294" s="52"/>
      <c r="EEC294" s="52"/>
      <c r="EEE294" s="52"/>
      <c r="EEF294" s="52"/>
      <c r="EEK294" s="53"/>
      <c r="EEL294"/>
      <c r="EEM294"/>
      <c r="EEQ294" s="51"/>
      <c r="EER294" s="52"/>
      <c r="EES294" s="52"/>
      <c r="EEU294" s="52"/>
      <c r="EEV294" s="52"/>
      <c r="EFA294" s="53"/>
      <c r="EFB294"/>
      <c r="EFC294"/>
      <c r="EFG294" s="51"/>
      <c r="EFH294" s="52"/>
      <c r="EFI294" s="52"/>
      <c r="EFK294" s="52"/>
      <c r="EFL294" s="52"/>
      <c r="EFQ294" s="53"/>
      <c r="EFR294"/>
      <c r="EFS294"/>
      <c r="EFW294" s="51"/>
      <c r="EFX294" s="52"/>
      <c r="EFY294" s="52"/>
      <c r="EGA294" s="52"/>
      <c r="EGB294" s="52"/>
      <c r="EGG294" s="53"/>
      <c r="EGH294"/>
      <c r="EGI294"/>
      <c r="EGM294" s="51"/>
      <c r="EGN294" s="52"/>
      <c r="EGO294" s="52"/>
      <c r="EGQ294" s="52"/>
      <c r="EGR294" s="52"/>
      <c r="EGW294" s="53"/>
      <c r="EGX294"/>
      <c r="EGY294"/>
      <c r="EHC294" s="51"/>
      <c r="EHD294" s="52"/>
      <c r="EHE294" s="52"/>
      <c r="EHG294" s="52"/>
      <c r="EHH294" s="52"/>
      <c r="EHM294" s="53"/>
      <c r="EHN294"/>
      <c r="EHO294"/>
      <c r="EHS294" s="51"/>
      <c r="EHT294" s="52"/>
      <c r="EHU294" s="52"/>
      <c r="EHW294" s="52"/>
      <c r="EHX294" s="52"/>
      <c r="EIC294" s="53"/>
      <c r="EID294"/>
      <c r="EIE294"/>
      <c r="EII294" s="51"/>
      <c r="EIJ294" s="52"/>
      <c r="EIK294" s="52"/>
      <c r="EIM294" s="52"/>
      <c r="EIN294" s="52"/>
      <c r="EIS294" s="53"/>
      <c r="EIT294"/>
      <c r="EIU294"/>
      <c r="EIY294" s="51"/>
      <c r="EIZ294" s="52"/>
      <c r="EJA294" s="52"/>
      <c r="EJC294" s="52"/>
      <c r="EJD294" s="52"/>
      <c r="EJI294" s="53"/>
      <c r="EJJ294"/>
      <c r="EJK294"/>
      <c r="EJO294" s="51"/>
      <c r="EJP294" s="52"/>
      <c r="EJQ294" s="52"/>
      <c r="EJS294" s="52"/>
      <c r="EJT294" s="52"/>
      <c r="EJY294" s="53"/>
      <c r="EJZ294"/>
      <c r="EKA294"/>
      <c r="EKE294" s="51"/>
      <c r="EKF294" s="52"/>
      <c r="EKG294" s="52"/>
      <c r="EKI294" s="52"/>
      <c r="EKJ294" s="52"/>
      <c r="EKO294" s="53"/>
      <c r="EKP294"/>
      <c r="EKQ294"/>
      <c r="EKU294" s="51"/>
      <c r="EKV294" s="52"/>
      <c r="EKW294" s="52"/>
      <c r="EKY294" s="52"/>
      <c r="EKZ294" s="52"/>
      <c r="ELE294" s="53"/>
      <c r="ELF294"/>
      <c r="ELG294"/>
      <c r="ELK294" s="51"/>
      <c r="ELL294" s="52"/>
      <c r="ELM294" s="52"/>
      <c r="ELO294" s="52"/>
      <c r="ELP294" s="52"/>
      <c r="ELU294" s="53"/>
      <c r="ELV294"/>
      <c r="ELW294"/>
      <c r="EMA294" s="51"/>
      <c r="EMB294" s="52"/>
      <c r="EMC294" s="52"/>
      <c r="EME294" s="52"/>
      <c r="EMF294" s="52"/>
      <c r="EMK294" s="53"/>
      <c r="EML294"/>
      <c r="EMM294"/>
      <c r="EMQ294" s="51"/>
      <c r="EMR294" s="52"/>
      <c r="EMS294" s="52"/>
      <c r="EMU294" s="52"/>
      <c r="EMV294" s="52"/>
      <c r="ENA294" s="53"/>
      <c r="ENB294"/>
      <c r="ENC294"/>
      <c r="ENG294" s="51"/>
      <c r="ENH294" s="52"/>
      <c r="ENI294" s="52"/>
      <c r="ENK294" s="52"/>
      <c r="ENL294" s="52"/>
      <c r="ENQ294" s="53"/>
      <c r="ENR294"/>
      <c r="ENS294"/>
      <c r="ENW294" s="51"/>
      <c r="ENX294" s="52"/>
      <c r="ENY294" s="52"/>
      <c r="EOA294" s="52"/>
      <c r="EOB294" s="52"/>
      <c r="EOG294" s="53"/>
      <c r="EOH294"/>
      <c r="EOI294"/>
      <c r="EOM294" s="51"/>
      <c r="EON294" s="52"/>
      <c r="EOO294" s="52"/>
      <c r="EOQ294" s="52"/>
      <c r="EOR294" s="52"/>
      <c r="EOW294" s="53"/>
      <c r="EOX294"/>
      <c r="EOY294"/>
      <c r="EPC294" s="51"/>
      <c r="EPD294" s="52"/>
      <c r="EPE294" s="52"/>
      <c r="EPG294" s="52"/>
      <c r="EPH294" s="52"/>
      <c r="EPM294" s="53"/>
      <c r="EPN294"/>
      <c r="EPO294"/>
      <c r="EPS294" s="51"/>
      <c r="EPT294" s="52"/>
      <c r="EPU294" s="52"/>
      <c r="EPW294" s="52"/>
      <c r="EPX294" s="52"/>
      <c r="EQC294" s="53"/>
      <c r="EQD294"/>
      <c r="EQE294"/>
      <c r="EQI294" s="51"/>
      <c r="EQJ294" s="52"/>
      <c r="EQK294" s="52"/>
      <c r="EQM294" s="52"/>
      <c r="EQN294" s="52"/>
      <c r="EQS294" s="53"/>
      <c r="EQT294"/>
      <c r="EQU294"/>
      <c r="EQY294" s="51"/>
      <c r="EQZ294" s="52"/>
      <c r="ERA294" s="52"/>
      <c r="ERC294" s="52"/>
      <c r="ERD294" s="52"/>
      <c r="ERI294" s="53"/>
      <c r="ERJ294"/>
      <c r="ERK294"/>
      <c r="ERO294" s="51"/>
      <c r="ERP294" s="52"/>
      <c r="ERQ294" s="52"/>
      <c r="ERS294" s="52"/>
      <c r="ERT294" s="52"/>
      <c r="ERY294" s="53"/>
      <c r="ERZ294"/>
      <c r="ESA294"/>
      <c r="ESE294" s="51"/>
      <c r="ESF294" s="52"/>
      <c r="ESG294" s="52"/>
      <c r="ESI294" s="52"/>
      <c r="ESJ294" s="52"/>
      <c r="ESO294" s="53"/>
      <c r="ESP294"/>
      <c r="ESQ294"/>
      <c r="ESU294" s="51"/>
      <c r="ESV294" s="52"/>
      <c r="ESW294" s="52"/>
      <c r="ESY294" s="52"/>
      <c r="ESZ294" s="52"/>
      <c r="ETE294" s="53"/>
      <c r="ETF294"/>
      <c r="ETG294"/>
      <c r="ETK294" s="51"/>
      <c r="ETL294" s="52"/>
      <c r="ETM294" s="52"/>
      <c r="ETO294" s="52"/>
      <c r="ETP294" s="52"/>
      <c r="ETU294" s="53"/>
      <c r="ETV294"/>
      <c r="ETW294"/>
      <c r="EUA294" s="51"/>
      <c r="EUB294" s="52"/>
      <c r="EUC294" s="52"/>
      <c r="EUE294" s="52"/>
      <c r="EUF294" s="52"/>
      <c r="EUK294" s="53"/>
      <c r="EUL294"/>
      <c r="EUM294"/>
      <c r="EUQ294" s="51"/>
      <c r="EUR294" s="52"/>
      <c r="EUS294" s="52"/>
      <c r="EUU294" s="52"/>
      <c r="EUV294" s="52"/>
      <c r="EVA294" s="53"/>
      <c r="EVB294"/>
      <c r="EVC294"/>
      <c r="EVG294" s="51"/>
      <c r="EVH294" s="52"/>
      <c r="EVI294" s="52"/>
      <c r="EVK294" s="52"/>
      <c r="EVL294" s="52"/>
      <c r="EVQ294" s="53"/>
      <c r="EVR294"/>
      <c r="EVS294"/>
      <c r="EVW294" s="51"/>
      <c r="EVX294" s="52"/>
      <c r="EVY294" s="52"/>
      <c r="EWA294" s="52"/>
      <c r="EWB294" s="52"/>
      <c r="EWG294" s="53"/>
      <c r="EWH294"/>
      <c r="EWI294"/>
      <c r="EWM294" s="51"/>
      <c r="EWN294" s="52"/>
      <c r="EWO294" s="52"/>
      <c r="EWQ294" s="52"/>
      <c r="EWR294" s="52"/>
      <c r="EWW294" s="53"/>
      <c r="EWX294"/>
      <c r="EWY294"/>
      <c r="EXC294" s="51"/>
      <c r="EXD294" s="52"/>
      <c r="EXE294" s="52"/>
      <c r="EXG294" s="52"/>
      <c r="EXH294" s="52"/>
      <c r="EXM294" s="53"/>
      <c r="EXN294"/>
      <c r="EXO294"/>
      <c r="EXS294" s="51"/>
      <c r="EXT294" s="52"/>
      <c r="EXU294" s="52"/>
      <c r="EXW294" s="52"/>
      <c r="EXX294" s="52"/>
      <c r="EYC294" s="53"/>
      <c r="EYD294"/>
      <c r="EYE294"/>
      <c r="EYI294" s="51"/>
      <c r="EYJ294" s="52"/>
      <c r="EYK294" s="52"/>
      <c r="EYM294" s="52"/>
      <c r="EYN294" s="52"/>
      <c r="EYS294" s="53"/>
      <c r="EYT294"/>
      <c r="EYU294"/>
      <c r="EYY294" s="51"/>
      <c r="EYZ294" s="52"/>
      <c r="EZA294" s="52"/>
      <c r="EZC294" s="52"/>
      <c r="EZD294" s="52"/>
      <c r="EZI294" s="53"/>
      <c r="EZJ294"/>
      <c r="EZK294"/>
      <c r="EZO294" s="51"/>
      <c r="EZP294" s="52"/>
      <c r="EZQ294" s="52"/>
      <c r="EZS294" s="52"/>
      <c r="EZT294" s="52"/>
      <c r="EZY294" s="53"/>
      <c r="EZZ294"/>
      <c r="FAA294"/>
      <c r="FAE294" s="51"/>
      <c r="FAF294" s="52"/>
      <c r="FAG294" s="52"/>
      <c r="FAI294" s="52"/>
      <c r="FAJ294" s="52"/>
      <c r="FAO294" s="53"/>
      <c r="FAP294"/>
      <c r="FAQ294"/>
      <c r="FAU294" s="51"/>
      <c r="FAV294" s="52"/>
      <c r="FAW294" s="52"/>
      <c r="FAY294" s="52"/>
      <c r="FAZ294" s="52"/>
      <c r="FBE294" s="53"/>
      <c r="FBF294"/>
      <c r="FBG294"/>
      <c r="FBK294" s="51"/>
      <c r="FBL294" s="52"/>
      <c r="FBM294" s="52"/>
      <c r="FBO294" s="52"/>
      <c r="FBP294" s="52"/>
      <c r="FBU294" s="53"/>
      <c r="FBV294"/>
      <c r="FBW294"/>
      <c r="FCA294" s="51"/>
      <c r="FCB294" s="52"/>
      <c r="FCC294" s="52"/>
      <c r="FCE294" s="52"/>
      <c r="FCF294" s="52"/>
      <c r="FCK294" s="53"/>
      <c r="FCL294"/>
      <c r="FCM294"/>
      <c r="FCQ294" s="51"/>
      <c r="FCR294" s="52"/>
      <c r="FCS294" s="52"/>
      <c r="FCU294" s="52"/>
      <c r="FCV294" s="52"/>
      <c r="FDA294" s="53"/>
      <c r="FDB294"/>
      <c r="FDC294"/>
      <c r="FDG294" s="51"/>
      <c r="FDH294" s="52"/>
      <c r="FDI294" s="52"/>
      <c r="FDK294" s="52"/>
      <c r="FDL294" s="52"/>
      <c r="FDQ294" s="53"/>
      <c r="FDR294"/>
      <c r="FDS294"/>
      <c r="FDW294" s="51"/>
      <c r="FDX294" s="52"/>
      <c r="FDY294" s="52"/>
      <c r="FEA294" s="52"/>
      <c r="FEB294" s="52"/>
      <c r="FEG294" s="53"/>
      <c r="FEH294"/>
      <c r="FEI294"/>
      <c r="FEM294" s="51"/>
      <c r="FEN294" s="52"/>
      <c r="FEO294" s="52"/>
      <c r="FEQ294" s="52"/>
      <c r="FER294" s="52"/>
      <c r="FEW294" s="53"/>
      <c r="FEX294"/>
      <c r="FEY294"/>
      <c r="FFC294" s="51"/>
      <c r="FFD294" s="52"/>
      <c r="FFE294" s="52"/>
      <c r="FFG294" s="52"/>
      <c r="FFH294" s="52"/>
      <c r="FFM294" s="53"/>
      <c r="FFN294"/>
      <c r="FFO294"/>
      <c r="FFS294" s="51"/>
      <c r="FFT294" s="52"/>
      <c r="FFU294" s="52"/>
      <c r="FFW294" s="52"/>
      <c r="FFX294" s="52"/>
      <c r="FGC294" s="53"/>
      <c r="FGD294"/>
      <c r="FGE294"/>
      <c r="FGI294" s="51"/>
      <c r="FGJ294" s="52"/>
      <c r="FGK294" s="52"/>
      <c r="FGM294" s="52"/>
      <c r="FGN294" s="52"/>
      <c r="FGS294" s="53"/>
      <c r="FGT294"/>
      <c r="FGU294"/>
      <c r="FGY294" s="51"/>
      <c r="FGZ294" s="52"/>
      <c r="FHA294" s="52"/>
      <c r="FHC294" s="52"/>
      <c r="FHD294" s="52"/>
      <c r="FHI294" s="53"/>
      <c r="FHJ294"/>
      <c r="FHK294"/>
      <c r="FHO294" s="51"/>
      <c r="FHP294" s="52"/>
      <c r="FHQ294" s="52"/>
      <c r="FHS294" s="52"/>
      <c r="FHT294" s="52"/>
      <c r="FHY294" s="53"/>
      <c r="FHZ294"/>
      <c r="FIA294"/>
      <c r="FIE294" s="51"/>
      <c r="FIF294" s="52"/>
      <c r="FIG294" s="52"/>
      <c r="FII294" s="52"/>
      <c r="FIJ294" s="52"/>
      <c r="FIO294" s="53"/>
      <c r="FIP294"/>
      <c r="FIQ294"/>
      <c r="FIU294" s="51"/>
      <c r="FIV294" s="52"/>
      <c r="FIW294" s="52"/>
      <c r="FIY294" s="52"/>
      <c r="FIZ294" s="52"/>
      <c r="FJE294" s="53"/>
      <c r="FJF294"/>
      <c r="FJG294"/>
      <c r="FJK294" s="51"/>
      <c r="FJL294" s="52"/>
      <c r="FJM294" s="52"/>
      <c r="FJO294" s="52"/>
      <c r="FJP294" s="52"/>
      <c r="FJU294" s="53"/>
      <c r="FJV294"/>
      <c r="FJW294"/>
      <c r="FKA294" s="51"/>
      <c r="FKB294" s="52"/>
      <c r="FKC294" s="52"/>
      <c r="FKE294" s="52"/>
      <c r="FKF294" s="52"/>
      <c r="FKK294" s="53"/>
      <c r="FKL294"/>
      <c r="FKM294"/>
      <c r="FKQ294" s="51"/>
      <c r="FKR294" s="52"/>
      <c r="FKS294" s="52"/>
      <c r="FKU294" s="52"/>
      <c r="FKV294" s="52"/>
      <c r="FLA294" s="53"/>
      <c r="FLB294"/>
      <c r="FLC294"/>
      <c r="FLG294" s="51"/>
      <c r="FLH294" s="52"/>
      <c r="FLI294" s="52"/>
      <c r="FLK294" s="52"/>
      <c r="FLL294" s="52"/>
      <c r="FLQ294" s="53"/>
      <c r="FLR294"/>
      <c r="FLS294"/>
      <c r="FLW294" s="51"/>
      <c r="FLX294" s="52"/>
      <c r="FLY294" s="52"/>
      <c r="FMA294" s="52"/>
      <c r="FMB294" s="52"/>
      <c r="FMG294" s="53"/>
      <c r="FMH294"/>
      <c r="FMI294"/>
      <c r="FMM294" s="51"/>
      <c r="FMN294" s="52"/>
      <c r="FMO294" s="52"/>
      <c r="FMQ294" s="52"/>
      <c r="FMR294" s="52"/>
      <c r="FMW294" s="53"/>
      <c r="FMX294"/>
      <c r="FMY294"/>
      <c r="FNC294" s="51"/>
      <c r="FND294" s="52"/>
      <c r="FNE294" s="52"/>
      <c r="FNG294" s="52"/>
      <c r="FNH294" s="52"/>
      <c r="FNM294" s="53"/>
      <c r="FNN294"/>
      <c r="FNO294"/>
      <c r="FNS294" s="51"/>
      <c r="FNT294" s="52"/>
      <c r="FNU294" s="52"/>
      <c r="FNW294" s="52"/>
      <c r="FNX294" s="52"/>
      <c r="FOC294" s="53"/>
      <c r="FOD294"/>
      <c r="FOE294"/>
      <c r="FOI294" s="51"/>
      <c r="FOJ294" s="52"/>
      <c r="FOK294" s="52"/>
      <c r="FOM294" s="52"/>
      <c r="FON294" s="52"/>
      <c r="FOS294" s="53"/>
      <c r="FOT294"/>
      <c r="FOU294"/>
      <c r="FOY294" s="51"/>
      <c r="FOZ294" s="52"/>
      <c r="FPA294" s="52"/>
      <c r="FPC294" s="52"/>
      <c r="FPD294" s="52"/>
      <c r="FPI294" s="53"/>
      <c r="FPJ294"/>
      <c r="FPK294"/>
      <c r="FPO294" s="51"/>
      <c r="FPP294" s="52"/>
      <c r="FPQ294" s="52"/>
      <c r="FPS294" s="52"/>
      <c r="FPT294" s="52"/>
      <c r="FPY294" s="53"/>
      <c r="FPZ294"/>
      <c r="FQA294"/>
      <c r="FQE294" s="51"/>
      <c r="FQF294" s="52"/>
      <c r="FQG294" s="52"/>
      <c r="FQI294" s="52"/>
      <c r="FQJ294" s="52"/>
      <c r="FQO294" s="53"/>
      <c r="FQP294"/>
      <c r="FQQ294"/>
      <c r="FQU294" s="51"/>
      <c r="FQV294" s="52"/>
      <c r="FQW294" s="52"/>
      <c r="FQY294" s="52"/>
      <c r="FQZ294" s="52"/>
      <c r="FRE294" s="53"/>
      <c r="FRF294"/>
      <c r="FRG294"/>
      <c r="FRK294" s="51"/>
      <c r="FRL294" s="52"/>
      <c r="FRM294" s="52"/>
      <c r="FRO294" s="52"/>
      <c r="FRP294" s="52"/>
      <c r="FRU294" s="53"/>
      <c r="FRV294"/>
      <c r="FRW294"/>
      <c r="FSA294" s="51"/>
      <c r="FSB294" s="52"/>
      <c r="FSC294" s="52"/>
      <c r="FSE294" s="52"/>
      <c r="FSF294" s="52"/>
      <c r="FSK294" s="53"/>
      <c r="FSL294"/>
      <c r="FSM294"/>
      <c r="FSQ294" s="51"/>
      <c r="FSR294" s="52"/>
      <c r="FSS294" s="52"/>
      <c r="FSU294" s="52"/>
      <c r="FSV294" s="52"/>
      <c r="FTA294" s="53"/>
      <c r="FTB294"/>
      <c r="FTC294"/>
      <c r="FTG294" s="51"/>
      <c r="FTH294" s="52"/>
      <c r="FTI294" s="52"/>
      <c r="FTK294" s="52"/>
      <c r="FTL294" s="52"/>
      <c r="FTQ294" s="53"/>
      <c r="FTR294"/>
      <c r="FTS294"/>
      <c r="FTW294" s="51"/>
      <c r="FTX294" s="52"/>
      <c r="FTY294" s="52"/>
      <c r="FUA294" s="52"/>
      <c r="FUB294" s="52"/>
      <c r="FUG294" s="53"/>
      <c r="FUH294"/>
      <c r="FUI294"/>
      <c r="FUM294" s="51"/>
      <c r="FUN294" s="52"/>
      <c r="FUO294" s="52"/>
      <c r="FUQ294" s="52"/>
      <c r="FUR294" s="52"/>
      <c r="FUW294" s="53"/>
      <c r="FUX294"/>
      <c r="FUY294"/>
      <c r="FVC294" s="51"/>
      <c r="FVD294" s="52"/>
      <c r="FVE294" s="52"/>
      <c r="FVG294" s="52"/>
      <c r="FVH294" s="52"/>
      <c r="FVM294" s="53"/>
      <c r="FVN294"/>
      <c r="FVO294"/>
      <c r="FVS294" s="51"/>
      <c r="FVT294" s="52"/>
      <c r="FVU294" s="52"/>
      <c r="FVW294" s="52"/>
      <c r="FVX294" s="52"/>
      <c r="FWC294" s="53"/>
      <c r="FWD294"/>
      <c r="FWE294"/>
      <c r="FWI294" s="51"/>
      <c r="FWJ294" s="52"/>
      <c r="FWK294" s="52"/>
      <c r="FWM294" s="52"/>
      <c r="FWN294" s="52"/>
      <c r="FWS294" s="53"/>
      <c r="FWT294"/>
      <c r="FWU294"/>
      <c r="FWY294" s="51"/>
      <c r="FWZ294" s="52"/>
      <c r="FXA294" s="52"/>
      <c r="FXC294" s="52"/>
      <c r="FXD294" s="52"/>
      <c r="FXI294" s="53"/>
      <c r="FXJ294"/>
      <c r="FXK294"/>
      <c r="FXO294" s="51"/>
      <c r="FXP294" s="52"/>
      <c r="FXQ294" s="52"/>
      <c r="FXS294" s="52"/>
      <c r="FXT294" s="52"/>
      <c r="FXY294" s="53"/>
      <c r="FXZ294"/>
      <c r="FYA294"/>
      <c r="FYE294" s="51"/>
      <c r="FYF294" s="52"/>
      <c r="FYG294" s="52"/>
      <c r="FYI294" s="52"/>
      <c r="FYJ294" s="52"/>
      <c r="FYO294" s="53"/>
      <c r="FYP294"/>
      <c r="FYQ294"/>
      <c r="FYU294" s="51"/>
      <c r="FYV294" s="52"/>
      <c r="FYW294" s="52"/>
      <c r="FYY294" s="52"/>
      <c r="FYZ294" s="52"/>
      <c r="FZE294" s="53"/>
      <c r="FZF294"/>
      <c r="FZG294"/>
      <c r="FZK294" s="51"/>
      <c r="FZL294" s="52"/>
      <c r="FZM294" s="52"/>
      <c r="FZO294" s="52"/>
      <c r="FZP294" s="52"/>
      <c r="FZU294" s="53"/>
      <c r="FZV294"/>
      <c r="FZW294"/>
      <c r="GAA294" s="51"/>
      <c r="GAB294" s="52"/>
      <c r="GAC294" s="52"/>
      <c r="GAE294" s="52"/>
      <c r="GAF294" s="52"/>
      <c r="GAK294" s="53"/>
      <c r="GAL294"/>
      <c r="GAM294"/>
      <c r="GAQ294" s="51"/>
      <c r="GAR294" s="52"/>
      <c r="GAS294" s="52"/>
      <c r="GAU294" s="52"/>
      <c r="GAV294" s="52"/>
      <c r="GBA294" s="53"/>
      <c r="GBB294"/>
      <c r="GBC294"/>
      <c r="GBG294" s="51"/>
      <c r="GBH294" s="52"/>
      <c r="GBI294" s="52"/>
      <c r="GBK294" s="52"/>
      <c r="GBL294" s="52"/>
      <c r="GBQ294" s="53"/>
      <c r="GBR294"/>
      <c r="GBS294"/>
      <c r="GBW294" s="51"/>
      <c r="GBX294" s="52"/>
      <c r="GBY294" s="52"/>
      <c r="GCA294" s="52"/>
      <c r="GCB294" s="52"/>
      <c r="GCG294" s="53"/>
      <c r="GCH294"/>
      <c r="GCI294"/>
      <c r="GCM294" s="51"/>
      <c r="GCN294" s="52"/>
      <c r="GCO294" s="52"/>
      <c r="GCQ294" s="52"/>
      <c r="GCR294" s="52"/>
      <c r="GCW294" s="53"/>
      <c r="GCX294"/>
      <c r="GCY294"/>
      <c r="GDC294" s="51"/>
      <c r="GDD294" s="52"/>
      <c r="GDE294" s="52"/>
      <c r="GDG294" s="52"/>
      <c r="GDH294" s="52"/>
      <c r="GDM294" s="53"/>
      <c r="GDN294"/>
      <c r="GDO294"/>
      <c r="GDS294" s="51"/>
      <c r="GDT294" s="52"/>
      <c r="GDU294" s="52"/>
      <c r="GDW294" s="52"/>
      <c r="GDX294" s="52"/>
      <c r="GEC294" s="53"/>
      <c r="GED294"/>
      <c r="GEE294"/>
      <c r="GEI294" s="51"/>
      <c r="GEJ294" s="52"/>
      <c r="GEK294" s="52"/>
      <c r="GEM294" s="52"/>
      <c r="GEN294" s="52"/>
      <c r="GES294" s="53"/>
      <c r="GET294"/>
      <c r="GEU294"/>
      <c r="GEY294" s="51"/>
      <c r="GEZ294" s="52"/>
      <c r="GFA294" s="52"/>
      <c r="GFC294" s="52"/>
      <c r="GFD294" s="52"/>
      <c r="GFI294" s="53"/>
      <c r="GFJ294"/>
      <c r="GFK294"/>
      <c r="GFO294" s="51"/>
      <c r="GFP294" s="52"/>
      <c r="GFQ294" s="52"/>
      <c r="GFS294" s="52"/>
      <c r="GFT294" s="52"/>
      <c r="GFY294" s="53"/>
      <c r="GFZ294"/>
      <c r="GGA294"/>
      <c r="GGE294" s="51"/>
      <c r="GGF294" s="52"/>
      <c r="GGG294" s="52"/>
      <c r="GGI294" s="52"/>
      <c r="GGJ294" s="52"/>
      <c r="GGO294" s="53"/>
      <c r="GGP294"/>
      <c r="GGQ294"/>
      <c r="GGU294" s="51"/>
      <c r="GGV294" s="52"/>
      <c r="GGW294" s="52"/>
      <c r="GGY294" s="52"/>
      <c r="GGZ294" s="52"/>
      <c r="GHE294" s="53"/>
      <c r="GHF294"/>
      <c r="GHG294"/>
      <c r="GHK294" s="51"/>
      <c r="GHL294" s="52"/>
      <c r="GHM294" s="52"/>
      <c r="GHO294" s="52"/>
      <c r="GHP294" s="52"/>
      <c r="GHU294" s="53"/>
      <c r="GHV294"/>
      <c r="GHW294"/>
      <c r="GIA294" s="51"/>
      <c r="GIB294" s="52"/>
      <c r="GIC294" s="52"/>
      <c r="GIE294" s="52"/>
      <c r="GIF294" s="52"/>
      <c r="GIK294" s="53"/>
      <c r="GIL294"/>
      <c r="GIM294"/>
      <c r="GIQ294" s="51"/>
      <c r="GIR294" s="52"/>
      <c r="GIS294" s="52"/>
      <c r="GIU294" s="52"/>
      <c r="GIV294" s="52"/>
      <c r="GJA294" s="53"/>
      <c r="GJB294"/>
      <c r="GJC294"/>
      <c r="GJG294" s="51"/>
      <c r="GJH294" s="52"/>
      <c r="GJI294" s="52"/>
      <c r="GJK294" s="52"/>
      <c r="GJL294" s="52"/>
      <c r="GJQ294" s="53"/>
      <c r="GJR294"/>
      <c r="GJS294"/>
      <c r="GJW294" s="51"/>
      <c r="GJX294" s="52"/>
      <c r="GJY294" s="52"/>
      <c r="GKA294" s="52"/>
      <c r="GKB294" s="52"/>
      <c r="GKG294" s="53"/>
      <c r="GKH294"/>
      <c r="GKI294"/>
      <c r="GKM294" s="51"/>
      <c r="GKN294" s="52"/>
      <c r="GKO294" s="52"/>
      <c r="GKQ294" s="52"/>
      <c r="GKR294" s="52"/>
      <c r="GKW294" s="53"/>
      <c r="GKX294"/>
      <c r="GKY294"/>
      <c r="GLC294" s="51"/>
      <c r="GLD294" s="52"/>
      <c r="GLE294" s="52"/>
      <c r="GLG294" s="52"/>
      <c r="GLH294" s="52"/>
      <c r="GLM294" s="53"/>
      <c r="GLN294"/>
      <c r="GLO294"/>
      <c r="GLS294" s="51"/>
      <c r="GLT294" s="52"/>
      <c r="GLU294" s="52"/>
      <c r="GLW294" s="52"/>
      <c r="GLX294" s="52"/>
      <c r="GMC294" s="53"/>
      <c r="GMD294"/>
      <c r="GME294"/>
      <c r="GMI294" s="51"/>
      <c r="GMJ294" s="52"/>
      <c r="GMK294" s="52"/>
      <c r="GMM294" s="52"/>
      <c r="GMN294" s="52"/>
      <c r="GMS294" s="53"/>
      <c r="GMT294"/>
      <c r="GMU294"/>
      <c r="GMY294" s="51"/>
      <c r="GMZ294" s="52"/>
      <c r="GNA294" s="52"/>
      <c r="GNC294" s="52"/>
      <c r="GND294" s="52"/>
      <c r="GNI294" s="53"/>
      <c r="GNJ294"/>
      <c r="GNK294"/>
      <c r="GNO294" s="51"/>
      <c r="GNP294" s="52"/>
      <c r="GNQ294" s="52"/>
      <c r="GNS294" s="52"/>
      <c r="GNT294" s="52"/>
      <c r="GNY294" s="53"/>
      <c r="GNZ294"/>
      <c r="GOA294"/>
      <c r="GOE294" s="51"/>
      <c r="GOF294" s="52"/>
      <c r="GOG294" s="52"/>
      <c r="GOI294" s="52"/>
      <c r="GOJ294" s="52"/>
      <c r="GOO294" s="53"/>
      <c r="GOP294"/>
      <c r="GOQ294"/>
      <c r="GOU294" s="51"/>
      <c r="GOV294" s="52"/>
      <c r="GOW294" s="52"/>
      <c r="GOY294" s="52"/>
      <c r="GOZ294" s="52"/>
      <c r="GPE294" s="53"/>
      <c r="GPF294"/>
      <c r="GPG294"/>
      <c r="GPK294" s="51"/>
      <c r="GPL294" s="52"/>
      <c r="GPM294" s="52"/>
      <c r="GPO294" s="52"/>
      <c r="GPP294" s="52"/>
      <c r="GPU294" s="53"/>
      <c r="GPV294"/>
      <c r="GPW294"/>
      <c r="GQA294" s="51"/>
      <c r="GQB294" s="52"/>
      <c r="GQC294" s="52"/>
      <c r="GQE294" s="52"/>
      <c r="GQF294" s="52"/>
      <c r="GQK294" s="53"/>
      <c r="GQL294"/>
      <c r="GQM294"/>
      <c r="GQQ294" s="51"/>
      <c r="GQR294" s="52"/>
      <c r="GQS294" s="52"/>
      <c r="GQU294" s="52"/>
      <c r="GQV294" s="52"/>
      <c r="GRA294" s="53"/>
      <c r="GRB294"/>
      <c r="GRC294"/>
      <c r="GRG294" s="51"/>
      <c r="GRH294" s="52"/>
      <c r="GRI294" s="52"/>
      <c r="GRK294" s="52"/>
      <c r="GRL294" s="52"/>
      <c r="GRQ294" s="53"/>
      <c r="GRR294"/>
      <c r="GRS294"/>
      <c r="GRW294" s="51"/>
      <c r="GRX294" s="52"/>
      <c r="GRY294" s="52"/>
      <c r="GSA294" s="52"/>
      <c r="GSB294" s="52"/>
      <c r="GSG294" s="53"/>
      <c r="GSH294"/>
      <c r="GSI294"/>
      <c r="GSM294" s="51"/>
      <c r="GSN294" s="52"/>
      <c r="GSO294" s="52"/>
      <c r="GSQ294" s="52"/>
      <c r="GSR294" s="52"/>
      <c r="GSW294" s="53"/>
      <c r="GSX294"/>
      <c r="GSY294"/>
      <c r="GTC294" s="51"/>
      <c r="GTD294" s="52"/>
      <c r="GTE294" s="52"/>
      <c r="GTG294" s="52"/>
      <c r="GTH294" s="52"/>
      <c r="GTM294" s="53"/>
      <c r="GTN294"/>
      <c r="GTO294"/>
      <c r="GTS294" s="51"/>
      <c r="GTT294" s="52"/>
      <c r="GTU294" s="52"/>
      <c r="GTW294" s="52"/>
      <c r="GTX294" s="52"/>
      <c r="GUC294" s="53"/>
      <c r="GUD294"/>
      <c r="GUE294"/>
      <c r="GUI294" s="51"/>
      <c r="GUJ294" s="52"/>
      <c r="GUK294" s="52"/>
      <c r="GUM294" s="52"/>
      <c r="GUN294" s="52"/>
      <c r="GUS294" s="53"/>
      <c r="GUT294"/>
      <c r="GUU294"/>
      <c r="GUY294" s="51"/>
      <c r="GUZ294" s="52"/>
      <c r="GVA294" s="52"/>
      <c r="GVC294" s="52"/>
      <c r="GVD294" s="52"/>
      <c r="GVI294" s="53"/>
      <c r="GVJ294"/>
      <c r="GVK294"/>
      <c r="GVO294" s="51"/>
      <c r="GVP294" s="52"/>
      <c r="GVQ294" s="52"/>
      <c r="GVS294" s="52"/>
      <c r="GVT294" s="52"/>
      <c r="GVY294" s="53"/>
      <c r="GVZ294"/>
      <c r="GWA294"/>
      <c r="GWE294" s="51"/>
      <c r="GWF294" s="52"/>
      <c r="GWG294" s="52"/>
      <c r="GWI294" s="52"/>
      <c r="GWJ294" s="52"/>
      <c r="GWO294" s="53"/>
      <c r="GWP294"/>
      <c r="GWQ294"/>
      <c r="GWU294" s="51"/>
      <c r="GWV294" s="52"/>
      <c r="GWW294" s="52"/>
      <c r="GWY294" s="52"/>
      <c r="GWZ294" s="52"/>
      <c r="GXE294" s="53"/>
      <c r="GXF294"/>
      <c r="GXG294"/>
      <c r="GXK294" s="51"/>
      <c r="GXL294" s="52"/>
      <c r="GXM294" s="52"/>
      <c r="GXO294" s="52"/>
      <c r="GXP294" s="52"/>
      <c r="GXU294" s="53"/>
      <c r="GXV294"/>
      <c r="GXW294"/>
      <c r="GYA294" s="51"/>
      <c r="GYB294" s="52"/>
      <c r="GYC294" s="52"/>
      <c r="GYE294" s="52"/>
      <c r="GYF294" s="52"/>
      <c r="GYK294" s="53"/>
      <c r="GYL294"/>
      <c r="GYM294"/>
      <c r="GYQ294" s="51"/>
      <c r="GYR294" s="52"/>
      <c r="GYS294" s="52"/>
      <c r="GYU294" s="52"/>
      <c r="GYV294" s="52"/>
      <c r="GZA294" s="53"/>
      <c r="GZB294"/>
      <c r="GZC294"/>
      <c r="GZG294" s="51"/>
      <c r="GZH294" s="52"/>
      <c r="GZI294" s="52"/>
      <c r="GZK294" s="52"/>
      <c r="GZL294" s="52"/>
      <c r="GZQ294" s="53"/>
      <c r="GZR294"/>
      <c r="GZS294"/>
      <c r="GZW294" s="51"/>
      <c r="GZX294" s="52"/>
      <c r="GZY294" s="52"/>
      <c r="HAA294" s="52"/>
      <c r="HAB294" s="52"/>
      <c r="HAG294" s="53"/>
      <c r="HAH294"/>
      <c r="HAI294"/>
      <c r="HAM294" s="51"/>
      <c r="HAN294" s="52"/>
      <c r="HAO294" s="52"/>
      <c r="HAQ294" s="52"/>
      <c r="HAR294" s="52"/>
      <c r="HAW294" s="53"/>
      <c r="HAX294"/>
      <c r="HAY294"/>
      <c r="HBC294" s="51"/>
      <c r="HBD294" s="52"/>
      <c r="HBE294" s="52"/>
      <c r="HBG294" s="52"/>
      <c r="HBH294" s="52"/>
      <c r="HBM294" s="53"/>
      <c r="HBN294"/>
      <c r="HBO294"/>
      <c r="HBS294" s="51"/>
      <c r="HBT294" s="52"/>
      <c r="HBU294" s="52"/>
      <c r="HBW294" s="52"/>
      <c r="HBX294" s="52"/>
      <c r="HCC294" s="53"/>
      <c r="HCD294"/>
      <c r="HCE294"/>
      <c r="HCI294" s="51"/>
      <c r="HCJ294" s="52"/>
      <c r="HCK294" s="52"/>
      <c r="HCM294" s="52"/>
      <c r="HCN294" s="52"/>
      <c r="HCS294" s="53"/>
      <c r="HCT294"/>
      <c r="HCU294"/>
      <c r="HCY294" s="51"/>
      <c r="HCZ294" s="52"/>
      <c r="HDA294" s="52"/>
      <c r="HDC294" s="52"/>
      <c r="HDD294" s="52"/>
      <c r="HDI294" s="53"/>
      <c r="HDJ294"/>
      <c r="HDK294"/>
      <c r="HDO294" s="51"/>
      <c r="HDP294" s="52"/>
      <c r="HDQ294" s="52"/>
      <c r="HDS294" s="52"/>
      <c r="HDT294" s="52"/>
      <c r="HDY294" s="53"/>
      <c r="HDZ294"/>
      <c r="HEA294"/>
      <c r="HEE294" s="51"/>
      <c r="HEF294" s="52"/>
      <c r="HEG294" s="52"/>
      <c r="HEI294" s="52"/>
      <c r="HEJ294" s="52"/>
      <c r="HEO294" s="53"/>
      <c r="HEP294"/>
      <c r="HEQ294"/>
      <c r="HEU294" s="51"/>
      <c r="HEV294" s="52"/>
      <c r="HEW294" s="52"/>
      <c r="HEY294" s="52"/>
      <c r="HEZ294" s="52"/>
      <c r="HFE294" s="53"/>
      <c r="HFF294"/>
      <c r="HFG294"/>
      <c r="HFK294" s="51"/>
      <c r="HFL294" s="52"/>
      <c r="HFM294" s="52"/>
      <c r="HFO294" s="52"/>
      <c r="HFP294" s="52"/>
      <c r="HFU294" s="53"/>
      <c r="HFV294"/>
      <c r="HFW294"/>
      <c r="HGA294" s="51"/>
      <c r="HGB294" s="52"/>
      <c r="HGC294" s="52"/>
      <c r="HGE294" s="52"/>
      <c r="HGF294" s="52"/>
      <c r="HGK294" s="53"/>
      <c r="HGL294"/>
      <c r="HGM294"/>
      <c r="HGQ294" s="51"/>
      <c r="HGR294" s="52"/>
      <c r="HGS294" s="52"/>
      <c r="HGU294" s="52"/>
      <c r="HGV294" s="52"/>
      <c r="HHA294" s="53"/>
      <c r="HHB294"/>
      <c r="HHC294"/>
      <c r="HHG294" s="51"/>
      <c r="HHH294" s="52"/>
      <c r="HHI294" s="52"/>
      <c r="HHK294" s="52"/>
      <c r="HHL294" s="52"/>
      <c r="HHQ294" s="53"/>
      <c r="HHR294"/>
      <c r="HHS294"/>
      <c r="HHW294" s="51"/>
      <c r="HHX294" s="52"/>
      <c r="HHY294" s="52"/>
      <c r="HIA294" s="52"/>
      <c r="HIB294" s="52"/>
      <c r="HIG294" s="53"/>
      <c r="HIH294"/>
      <c r="HII294"/>
      <c r="HIM294" s="51"/>
      <c r="HIN294" s="52"/>
      <c r="HIO294" s="52"/>
      <c r="HIQ294" s="52"/>
      <c r="HIR294" s="52"/>
      <c r="HIW294" s="53"/>
      <c r="HIX294"/>
      <c r="HIY294"/>
      <c r="HJC294" s="51"/>
      <c r="HJD294" s="52"/>
      <c r="HJE294" s="52"/>
      <c r="HJG294" s="52"/>
      <c r="HJH294" s="52"/>
      <c r="HJM294" s="53"/>
      <c r="HJN294"/>
      <c r="HJO294"/>
      <c r="HJS294" s="51"/>
      <c r="HJT294" s="52"/>
      <c r="HJU294" s="52"/>
      <c r="HJW294" s="52"/>
      <c r="HJX294" s="52"/>
      <c r="HKC294" s="53"/>
      <c r="HKD294"/>
      <c r="HKE294"/>
      <c r="HKI294" s="51"/>
      <c r="HKJ294" s="52"/>
      <c r="HKK294" s="52"/>
      <c r="HKM294" s="52"/>
      <c r="HKN294" s="52"/>
      <c r="HKS294" s="53"/>
      <c r="HKT294"/>
      <c r="HKU294"/>
      <c r="HKY294" s="51"/>
      <c r="HKZ294" s="52"/>
      <c r="HLA294" s="52"/>
      <c r="HLC294" s="52"/>
      <c r="HLD294" s="52"/>
      <c r="HLI294" s="53"/>
      <c r="HLJ294"/>
      <c r="HLK294"/>
      <c r="HLO294" s="51"/>
      <c r="HLP294" s="52"/>
      <c r="HLQ294" s="52"/>
      <c r="HLS294" s="52"/>
      <c r="HLT294" s="52"/>
      <c r="HLY294" s="53"/>
      <c r="HLZ294"/>
      <c r="HMA294"/>
      <c r="HME294" s="51"/>
      <c r="HMF294" s="52"/>
      <c r="HMG294" s="52"/>
      <c r="HMI294" s="52"/>
      <c r="HMJ294" s="52"/>
      <c r="HMO294" s="53"/>
      <c r="HMP294"/>
      <c r="HMQ294"/>
      <c r="HMU294" s="51"/>
      <c r="HMV294" s="52"/>
      <c r="HMW294" s="52"/>
      <c r="HMY294" s="52"/>
      <c r="HMZ294" s="52"/>
      <c r="HNE294" s="53"/>
      <c r="HNF294"/>
      <c r="HNG294"/>
      <c r="HNK294" s="51"/>
      <c r="HNL294" s="52"/>
      <c r="HNM294" s="52"/>
      <c r="HNO294" s="52"/>
      <c r="HNP294" s="52"/>
      <c r="HNU294" s="53"/>
      <c r="HNV294"/>
      <c r="HNW294"/>
      <c r="HOA294" s="51"/>
      <c r="HOB294" s="52"/>
      <c r="HOC294" s="52"/>
      <c r="HOE294" s="52"/>
      <c r="HOF294" s="52"/>
      <c r="HOK294" s="53"/>
      <c r="HOL294"/>
      <c r="HOM294"/>
      <c r="HOQ294" s="51"/>
      <c r="HOR294" s="52"/>
      <c r="HOS294" s="52"/>
      <c r="HOU294" s="52"/>
      <c r="HOV294" s="52"/>
      <c r="HPA294" s="53"/>
      <c r="HPB294"/>
      <c r="HPC294"/>
      <c r="HPG294" s="51"/>
      <c r="HPH294" s="52"/>
      <c r="HPI294" s="52"/>
      <c r="HPK294" s="52"/>
      <c r="HPL294" s="52"/>
      <c r="HPQ294" s="53"/>
      <c r="HPR294"/>
      <c r="HPS294"/>
      <c r="HPW294" s="51"/>
      <c r="HPX294" s="52"/>
      <c r="HPY294" s="52"/>
      <c r="HQA294" s="52"/>
      <c r="HQB294" s="52"/>
      <c r="HQG294" s="53"/>
      <c r="HQH294"/>
      <c r="HQI294"/>
      <c r="HQM294" s="51"/>
      <c r="HQN294" s="52"/>
      <c r="HQO294" s="52"/>
      <c r="HQQ294" s="52"/>
      <c r="HQR294" s="52"/>
      <c r="HQW294" s="53"/>
      <c r="HQX294"/>
      <c r="HQY294"/>
      <c r="HRC294" s="51"/>
      <c r="HRD294" s="52"/>
      <c r="HRE294" s="52"/>
      <c r="HRG294" s="52"/>
      <c r="HRH294" s="52"/>
      <c r="HRM294" s="53"/>
      <c r="HRN294"/>
      <c r="HRO294"/>
      <c r="HRS294" s="51"/>
      <c r="HRT294" s="52"/>
      <c r="HRU294" s="52"/>
      <c r="HRW294" s="52"/>
      <c r="HRX294" s="52"/>
      <c r="HSC294" s="53"/>
      <c r="HSD294"/>
      <c r="HSE294"/>
      <c r="HSI294" s="51"/>
      <c r="HSJ294" s="52"/>
      <c r="HSK294" s="52"/>
      <c r="HSM294" s="52"/>
      <c r="HSN294" s="52"/>
      <c r="HSS294" s="53"/>
      <c r="HST294"/>
      <c r="HSU294"/>
      <c r="HSY294" s="51"/>
      <c r="HSZ294" s="52"/>
      <c r="HTA294" s="52"/>
      <c r="HTC294" s="52"/>
      <c r="HTD294" s="52"/>
      <c r="HTI294" s="53"/>
      <c r="HTJ294"/>
      <c r="HTK294"/>
      <c r="HTO294" s="51"/>
      <c r="HTP294" s="52"/>
      <c r="HTQ294" s="52"/>
      <c r="HTS294" s="52"/>
      <c r="HTT294" s="52"/>
      <c r="HTY294" s="53"/>
      <c r="HTZ294"/>
      <c r="HUA294"/>
      <c r="HUE294" s="51"/>
      <c r="HUF294" s="52"/>
      <c r="HUG294" s="52"/>
      <c r="HUI294" s="52"/>
      <c r="HUJ294" s="52"/>
      <c r="HUO294" s="53"/>
      <c r="HUP294"/>
      <c r="HUQ294"/>
      <c r="HUU294" s="51"/>
      <c r="HUV294" s="52"/>
      <c r="HUW294" s="52"/>
      <c r="HUY294" s="52"/>
      <c r="HUZ294" s="52"/>
      <c r="HVE294" s="53"/>
      <c r="HVF294"/>
      <c r="HVG294"/>
      <c r="HVK294" s="51"/>
      <c r="HVL294" s="52"/>
      <c r="HVM294" s="52"/>
      <c r="HVO294" s="52"/>
      <c r="HVP294" s="52"/>
      <c r="HVU294" s="53"/>
      <c r="HVV294"/>
      <c r="HVW294"/>
      <c r="HWA294" s="51"/>
      <c r="HWB294" s="52"/>
      <c r="HWC294" s="52"/>
      <c r="HWE294" s="52"/>
      <c r="HWF294" s="52"/>
      <c r="HWK294" s="53"/>
      <c r="HWL294"/>
      <c r="HWM294"/>
      <c r="HWQ294" s="51"/>
      <c r="HWR294" s="52"/>
      <c r="HWS294" s="52"/>
      <c r="HWU294" s="52"/>
      <c r="HWV294" s="52"/>
      <c r="HXA294" s="53"/>
      <c r="HXB294"/>
      <c r="HXC294"/>
      <c r="HXG294" s="51"/>
      <c r="HXH294" s="52"/>
      <c r="HXI294" s="52"/>
      <c r="HXK294" s="52"/>
      <c r="HXL294" s="52"/>
      <c r="HXQ294" s="53"/>
      <c r="HXR294"/>
      <c r="HXS294"/>
      <c r="HXW294" s="51"/>
      <c r="HXX294" s="52"/>
      <c r="HXY294" s="52"/>
      <c r="HYA294" s="52"/>
      <c r="HYB294" s="52"/>
      <c r="HYG294" s="53"/>
      <c r="HYH294"/>
      <c r="HYI294"/>
      <c r="HYM294" s="51"/>
      <c r="HYN294" s="52"/>
      <c r="HYO294" s="52"/>
      <c r="HYQ294" s="52"/>
      <c r="HYR294" s="52"/>
      <c r="HYW294" s="53"/>
      <c r="HYX294"/>
      <c r="HYY294"/>
      <c r="HZC294" s="51"/>
      <c r="HZD294" s="52"/>
      <c r="HZE294" s="52"/>
      <c r="HZG294" s="52"/>
      <c r="HZH294" s="52"/>
      <c r="HZM294" s="53"/>
      <c r="HZN294"/>
      <c r="HZO294"/>
      <c r="HZS294" s="51"/>
      <c r="HZT294" s="52"/>
      <c r="HZU294" s="52"/>
      <c r="HZW294" s="52"/>
      <c r="HZX294" s="52"/>
      <c r="IAC294" s="53"/>
      <c r="IAD294"/>
      <c r="IAE294"/>
      <c r="IAI294" s="51"/>
      <c r="IAJ294" s="52"/>
      <c r="IAK294" s="52"/>
      <c r="IAM294" s="52"/>
      <c r="IAN294" s="52"/>
      <c r="IAS294" s="53"/>
      <c r="IAT294"/>
      <c r="IAU294"/>
      <c r="IAY294" s="51"/>
      <c r="IAZ294" s="52"/>
      <c r="IBA294" s="52"/>
      <c r="IBC294" s="52"/>
      <c r="IBD294" s="52"/>
      <c r="IBI294" s="53"/>
      <c r="IBJ294"/>
      <c r="IBK294"/>
      <c r="IBO294" s="51"/>
      <c r="IBP294" s="52"/>
      <c r="IBQ294" s="52"/>
      <c r="IBS294" s="52"/>
      <c r="IBT294" s="52"/>
      <c r="IBY294" s="53"/>
      <c r="IBZ294"/>
      <c r="ICA294"/>
      <c r="ICE294" s="51"/>
      <c r="ICF294" s="52"/>
      <c r="ICG294" s="52"/>
      <c r="ICI294" s="52"/>
      <c r="ICJ294" s="52"/>
      <c r="ICO294" s="53"/>
      <c r="ICP294"/>
      <c r="ICQ294"/>
      <c r="ICU294" s="51"/>
      <c r="ICV294" s="52"/>
      <c r="ICW294" s="52"/>
      <c r="ICY294" s="52"/>
      <c r="ICZ294" s="52"/>
      <c r="IDE294" s="53"/>
      <c r="IDF294"/>
      <c r="IDG294"/>
      <c r="IDK294" s="51"/>
      <c r="IDL294" s="52"/>
      <c r="IDM294" s="52"/>
      <c r="IDO294" s="52"/>
      <c r="IDP294" s="52"/>
      <c r="IDU294" s="53"/>
      <c r="IDV294"/>
      <c r="IDW294"/>
      <c r="IEA294" s="51"/>
      <c r="IEB294" s="52"/>
      <c r="IEC294" s="52"/>
      <c r="IEE294" s="52"/>
      <c r="IEF294" s="52"/>
      <c r="IEK294" s="53"/>
      <c r="IEL294"/>
      <c r="IEM294"/>
      <c r="IEQ294" s="51"/>
      <c r="IER294" s="52"/>
      <c r="IES294" s="52"/>
      <c r="IEU294" s="52"/>
      <c r="IEV294" s="52"/>
      <c r="IFA294" s="53"/>
      <c r="IFB294"/>
      <c r="IFC294"/>
      <c r="IFG294" s="51"/>
      <c r="IFH294" s="52"/>
      <c r="IFI294" s="52"/>
      <c r="IFK294" s="52"/>
      <c r="IFL294" s="52"/>
      <c r="IFQ294" s="53"/>
      <c r="IFR294"/>
      <c r="IFS294"/>
      <c r="IFW294" s="51"/>
      <c r="IFX294" s="52"/>
      <c r="IFY294" s="52"/>
      <c r="IGA294" s="52"/>
      <c r="IGB294" s="52"/>
      <c r="IGG294" s="53"/>
      <c r="IGH294"/>
      <c r="IGI294"/>
      <c r="IGM294" s="51"/>
      <c r="IGN294" s="52"/>
      <c r="IGO294" s="52"/>
      <c r="IGQ294" s="52"/>
      <c r="IGR294" s="52"/>
      <c r="IGW294" s="53"/>
      <c r="IGX294"/>
      <c r="IGY294"/>
      <c r="IHC294" s="51"/>
      <c r="IHD294" s="52"/>
      <c r="IHE294" s="52"/>
      <c r="IHG294" s="52"/>
      <c r="IHH294" s="52"/>
      <c r="IHM294" s="53"/>
      <c r="IHN294"/>
      <c r="IHO294"/>
      <c r="IHS294" s="51"/>
      <c r="IHT294" s="52"/>
      <c r="IHU294" s="52"/>
      <c r="IHW294" s="52"/>
      <c r="IHX294" s="52"/>
      <c r="IIC294" s="53"/>
      <c r="IID294"/>
      <c r="IIE294"/>
      <c r="III294" s="51"/>
      <c r="IIJ294" s="52"/>
      <c r="IIK294" s="52"/>
      <c r="IIM294" s="52"/>
      <c r="IIN294" s="52"/>
      <c r="IIS294" s="53"/>
      <c r="IIT294"/>
      <c r="IIU294"/>
      <c r="IIY294" s="51"/>
      <c r="IIZ294" s="52"/>
      <c r="IJA294" s="52"/>
      <c r="IJC294" s="52"/>
      <c r="IJD294" s="52"/>
      <c r="IJI294" s="53"/>
      <c r="IJJ294"/>
      <c r="IJK294"/>
      <c r="IJO294" s="51"/>
      <c r="IJP294" s="52"/>
      <c r="IJQ294" s="52"/>
      <c r="IJS294" s="52"/>
      <c r="IJT294" s="52"/>
      <c r="IJY294" s="53"/>
      <c r="IJZ294"/>
      <c r="IKA294"/>
      <c r="IKE294" s="51"/>
      <c r="IKF294" s="52"/>
      <c r="IKG294" s="52"/>
      <c r="IKI294" s="52"/>
      <c r="IKJ294" s="52"/>
      <c r="IKO294" s="53"/>
      <c r="IKP294"/>
      <c r="IKQ294"/>
      <c r="IKU294" s="51"/>
      <c r="IKV294" s="52"/>
      <c r="IKW294" s="52"/>
      <c r="IKY294" s="52"/>
      <c r="IKZ294" s="52"/>
      <c r="ILE294" s="53"/>
      <c r="ILF294"/>
      <c r="ILG294"/>
      <c r="ILK294" s="51"/>
      <c r="ILL294" s="52"/>
      <c r="ILM294" s="52"/>
      <c r="ILO294" s="52"/>
      <c r="ILP294" s="52"/>
      <c r="ILU294" s="53"/>
      <c r="ILV294"/>
      <c r="ILW294"/>
      <c r="IMA294" s="51"/>
      <c r="IMB294" s="52"/>
      <c r="IMC294" s="52"/>
      <c r="IME294" s="52"/>
      <c r="IMF294" s="52"/>
      <c r="IMK294" s="53"/>
      <c r="IML294"/>
      <c r="IMM294"/>
      <c r="IMQ294" s="51"/>
      <c r="IMR294" s="52"/>
      <c r="IMS294" s="52"/>
      <c r="IMU294" s="52"/>
      <c r="IMV294" s="52"/>
      <c r="INA294" s="53"/>
      <c r="INB294"/>
      <c r="INC294"/>
      <c r="ING294" s="51"/>
      <c r="INH294" s="52"/>
      <c r="INI294" s="52"/>
      <c r="INK294" s="52"/>
      <c r="INL294" s="52"/>
      <c r="INQ294" s="53"/>
      <c r="INR294"/>
      <c r="INS294"/>
      <c r="INW294" s="51"/>
      <c r="INX294" s="52"/>
      <c r="INY294" s="52"/>
      <c r="IOA294" s="52"/>
      <c r="IOB294" s="52"/>
      <c r="IOG294" s="53"/>
      <c r="IOH294"/>
      <c r="IOI294"/>
      <c r="IOM294" s="51"/>
      <c r="ION294" s="52"/>
      <c r="IOO294" s="52"/>
      <c r="IOQ294" s="52"/>
      <c r="IOR294" s="52"/>
      <c r="IOW294" s="53"/>
      <c r="IOX294"/>
      <c r="IOY294"/>
      <c r="IPC294" s="51"/>
      <c r="IPD294" s="52"/>
      <c r="IPE294" s="52"/>
      <c r="IPG294" s="52"/>
      <c r="IPH294" s="52"/>
      <c r="IPM294" s="53"/>
      <c r="IPN294"/>
      <c r="IPO294"/>
      <c r="IPS294" s="51"/>
      <c r="IPT294" s="52"/>
      <c r="IPU294" s="52"/>
      <c r="IPW294" s="52"/>
      <c r="IPX294" s="52"/>
      <c r="IQC294" s="53"/>
      <c r="IQD294"/>
      <c r="IQE294"/>
      <c r="IQI294" s="51"/>
      <c r="IQJ294" s="52"/>
      <c r="IQK294" s="52"/>
      <c r="IQM294" s="52"/>
      <c r="IQN294" s="52"/>
      <c r="IQS294" s="53"/>
      <c r="IQT294"/>
      <c r="IQU294"/>
      <c r="IQY294" s="51"/>
      <c r="IQZ294" s="52"/>
      <c r="IRA294" s="52"/>
      <c r="IRC294" s="52"/>
      <c r="IRD294" s="52"/>
      <c r="IRI294" s="53"/>
      <c r="IRJ294"/>
      <c r="IRK294"/>
      <c r="IRO294" s="51"/>
      <c r="IRP294" s="52"/>
      <c r="IRQ294" s="52"/>
      <c r="IRS294" s="52"/>
      <c r="IRT294" s="52"/>
      <c r="IRY294" s="53"/>
      <c r="IRZ294"/>
      <c r="ISA294"/>
      <c r="ISE294" s="51"/>
      <c r="ISF294" s="52"/>
      <c r="ISG294" s="52"/>
      <c r="ISI294" s="52"/>
      <c r="ISJ294" s="52"/>
      <c r="ISO294" s="53"/>
      <c r="ISP294"/>
      <c r="ISQ294"/>
      <c r="ISU294" s="51"/>
      <c r="ISV294" s="52"/>
      <c r="ISW294" s="52"/>
      <c r="ISY294" s="52"/>
      <c r="ISZ294" s="52"/>
      <c r="ITE294" s="53"/>
      <c r="ITF294"/>
      <c r="ITG294"/>
      <c r="ITK294" s="51"/>
      <c r="ITL294" s="52"/>
      <c r="ITM294" s="52"/>
      <c r="ITO294" s="52"/>
      <c r="ITP294" s="52"/>
      <c r="ITU294" s="53"/>
      <c r="ITV294"/>
      <c r="ITW294"/>
      <c r="IUA294" s="51"/>
      <c r="IUB294" s="52"/>
      <c r="IUC294" s="52"/>
      <c r="IUE294" s="52"/>
      <c r="IUF294" s="52"/>
      <c r="IUK294" s="53"/>
      <c r="IUL294"/>
      <c r="IUM294"/>
      <c r="IUQ294" s="51"/>
      <c r="IUR294" s="52"/>
      <c r="IUS294" s="52"/>
      <c r="IUU294" s="52"/>
      <c r="IUV294" s="52"/>
      <c r="IVA294" s="53"/>
      <c r="IVB294"/>
      <c r="IVC294"/>
      <c r="IVG294" s="51"/>
      <c r="IVH294" s="52"/>
      <c r="IVI294" s="52"/>
      <c r="IVK294" s="52"/>
      <c r="IVL294" s="52"/>
      <c r="IVQ294" s="53"/>
      <c r="IVR294"/>
      <c r="IVS294"/>
      <c r="IVW294" s="51"/>
      <c r="IVX294" s="52"/>
      <c r="IVY294" s="52"/>
      <c r="IWA294" s="52"/>
      <c r="IWB294" s="52"/>
      <c r="IWG294" s="53"/>
      <c r="IWH294"/>
      <c r="IWI294"/>
      <c r="IWM294" s="51"/>
      <c r="IWN294" s="52"/>
      <c r="IWO294" s="52"/>
      <c r="IWQ294" s="52"/>
      <c r="IWR294" s="52"/>
      <c r="IWW294" s="53"/>
      <c r="IWX294"/>
      <c r="IWY294"/>
      <c r="IXC294" s="51"/>
      <c r="IXD294" s="52"/>
      <c r="IXE294" s="52"/>
      <c r="IXG294" s="52"/>
      <c r="IXH294" s="52"/>
      <c r="IXM294" s="53"/>
      <c r="IXN294"/>
      <c r="IXO294"/>
      <c r="IXS294" s="51"/>
      <c r="IXT294" s="52"/>
      <c r="IXU294" s="52"/>
      <c r="IXW294" s="52"/>
      <c r="IXX294" s="52"/>
      <c r="IYC294" s="53"/>
      <c r="IYD294"/>
      <c r="IYE294"/>
      <c r="IYI294" s="51"/>
      <c r="IYJ294" s="52"/>
      <c r="IYK294" s="52"/>
      <c r="IYM294" s="52"/>
      <c r="IYN294" s="52"/>
      <c r="IYS294" s="53"/>
      <c r="IYT294"/>
      <c r="IYU294"/>
      <c r="IYY294" s="51"/>
      <c r="IYZ294" s="52"/>
      <c r="IZA294" s="52"/>
      <c r="IZC294" s="52"/>
      <c r="IZD294" s="52"/>
      <c r="IZI294" s="53"/>
      <c r="IZJ294"/>
      <c r="IZK294"/>
      <c r="IZO294" s="51"/>
      <c r="IZP294" s="52"/>
      <c r="IZQ294" s="52"/>
      <c r="IZS294" s="52"/>
      <c r="IZT294" s="52"/>
      <c r="IZY294" s="53"/>
      <c r="IZZ294"/>
      <c r="JAA294"/>
      <c r="JAE294" s="51"/>
      <c r="JAF294" s="52"/>
      <c r="JAG294" s="52"/>
      <c r="JAI294" s="52"/>
      <c r="JAJ294" s="52"/>
      <c r="JAO294" s="53"/>
      <c r="JAP294"/>
      <c r="JAQ294"/>
      <c r="JAU294" s="51"/>
      <c r="JAV294" s="52"/>
      <c r="JAW294" s="52"/>
      <c r="JAY294" s="52"/>
      <c r="JAZ294" s="52"/>
      <c r="JBE294" s="53"/>
      <c r="JBF294"/>
      <c r="JBG294"/>
      <c r="JBK294" s="51"/>
      <c r="JBL294" s="52"/>
      <c r="JBM294" s="52"/>
      <c r="JBO294" s="52"/>
      <c r="JBP294" s="52"/>
      <c r="JBU294" s="53"/>
      <c r="JBV294"/>
      <c r="JBW294"/>
      <c r="JCA294" s="51"/>
      <c r="JCB294" s="52"/>
      <c r="JCC294" s="52"/>
      <c r="JCE294" s="52"/>
      <c r="JCF294" s="52"/>
      <c r="JCK294" s="53"/>
      <c r="JCL294"/>
      <c r="JCM294"/>
      <c r="JCQ294" s="51"/>
      <c r="JCR294" s="52"/>
      <c r="JCS294" s="52"/>
      <c r="JCU294" s="52"/>
      <c r="JCV294" s="52"/>
      <c r="JDA294" s="53"/>
      <c r="JDB294"/>
      <c r="JDC294"/>
      <c r="JDG294" s="51"/>
      <c r="JDH294" s="52"/>
      <c r="JDI294" s="52"/>
      <c r="JDK294" s="52"/>
      <c r="JDL294" s="52"/>
      <c r="JDQ294" s="53"/>
      <c r="JDR294"/>
      <c r="JDS294"/>
      <c r="JDW294" s="51"/>
      <c r="JDX294" s="52"/>
      <c r="JDY294" s="52"/>
      <c r="JEA294" s="52"/>
      <c r="JEB294" s="52"/>
      <c r="JEG294" s="53"/>
      <c r="JEH294"/>
      <c r="JEI294"/>
      <c r="JEM294" s="51"/>
      <c r="JEN294" s="52"/>
      <c r="JEO294" s="52"/>
      <c r="JEQ294" s="52"/>
      <c r="JER294" s="52"/>
      <c r="JEW294" s="53"/>
      <c r="JEX294"/>
      <c r="JEY294"/>
      <c r="JFC294" s="51"/>
      <c r="JFD294" s="52"/>
      <c r="JFE294" s="52"/>
      <c r="JFG294" s="52"/>
      <c r="JFH294" s="52"/>
      <c r="JFM294" s="53"/>
      <c r="JFN294"/>
      <c r="JFO294"/>
      <c r="JFS294" s="51"/>
      <c r="JFT294" s="52"/>
      <c r="JFU294" s="52"/>
      <c r="JFW294" s="52"/>
      <c r="JFX294" s="52"/>
      <c r="JGC294" s="53"/>
      <c r="JGD294"/>
      <c r="JGE294"/>
      <c r="JGI294" s="51"/>
      <c r="JGJ294" s="52"/>
      <c r="JGK294" s="52"/>
      <c r="JGM294" s="52"/>
      <c r="JGN294" s="52"/>
      <c r="JGS294" s="53"/>
      <c r="JGT294"/>
      <c r="JGU294"/>
      <c r="JGY294" s="51"/>
      <c r="JGZ294" s="52"/>
      <c r="JHA294" s="52"/>
      <c r="JHC294" s="52"/>
      <c r="JHD294" s="52"/>
      <c r="JHI294" s="53"/>
      <c r="JHJ294"/>
      <c r="JHK294"/>
      <c r="JHO294" s="51"/>
      <c r="JHP294" s="52"/>
      <c r="JHQ294" s="52"/>
      <c r="JHS294" s="52"/>
      <c r="JHT294" s="52"/>
      <c r="JHY294" s="53"/>
      <c r="JHZ294"/>
      <c r="JIA294"/>
      <c r="JIE294" s="51"/>
      <c r="JIF294" s="52"/>
      <c r="JIG294" s="52"/>
      <c r="JII294" s="52"/>
      <c r="JIJ294" s="52"/>
      <c r="JIO294" s="53"/>
      <c r="JIP294"/>
      <c r="JIQ294"/>
      <c r="JIU294" s="51"/>
      <c r="JIV294" s="52"/>
      <c r="JIW294" s="52"/>
      <c r="JIY294" s="52"/>
      <c r="JIZ294" s="52"/>
      <c r="JJE294" s="53"/>
      <c r="JJF294"/>
      <c r="JJG294"/>
      <c r="JJK294" s="51"/>
      <c r="JJL294" s="52"/>
      <c r="JJM294" s="52"/>
      <c r="JJO294" s="52"/>
      <c r="JJP294" s="52"/>
      <c r="JJU294" s="53"/>
      <c r="JJV294"/>
      <c r="JJW294"/>
      <c r="JKA294" s="51"/>
      <c r="JKB294" s="52"/>
      <c r="JKC294" s="52"/>
      <c r="JKE294" s="52"/>
      <c r="JKF294" s="52"/>
      <c r="JKK294" s="53"/>
      <c r="JKL294"/>
      <c r="JKM294"/>
      <c r="JKQ294" s="51"/>
      <c r="JKR294" s="52"/>
      <c r="JKS294" s="52"/>
      <c r="JKU294" s="52"/>
      <c r="JKV294" s="52"/>
      <c r="JLA294" s="53"/>
      <c r="JLB294"/>
      <c r="JLC294"/>
      <c r="JLG294" s="51"/>
      <c r="JLH294" s="52"/>
      <c r="JLI294" s="52"/>
      <c r="JLK294" s="52"/>
      <c r="JLL294" s="52"/>
      <c r="JLQ294" s="53"/>
      <c r="JLR294"/>
      <c r="JLS294"/>
      <c r="JLW294" s="51"/>
      <c r="JLX294" s="52"/>
      <c r="JLY294" s="52"/>
      <c r="JMA294" s="52"/>
      <c r="JMB294" s="52"/>
      <c r="JMG294" s="53"/>
      <c r="JMH294"/>
      <c r="JMI294"/>
      <c r="JMM294" s="51"/>
      <c r="JMN294" s="52"/>
      <c r="JMO294" s="52"/>
      <c r="JMQ294" s="52"/>
      <c r="JMR294" s="52"/>
      <c r="JMW294" s="53"/>
      <c r="JMX294"/>
      <c r="JMY294"/>
      <c r="JNC294" s="51"/>
      <c r="JND294" s="52"/>
      <c r="JNE294" s="52"/>
      <c r="JNG294" s="52"/>
      <c r="JNH294" s="52"/>
      <c r="JNM294" s="53"/>
      <c r="JNN294"/>
      <c r="JNO294"/>
      <c r="JNS294" s="51"/>
      <c r="JNT294" s="52"/>
      <c r="JNU294" s="52"/>
      <c r="JNW294" s="52"/>
      <c r="JNX294" s="52"/>
      <c r="JOC294" s="53"/>
      <c r="JOD294"/>
      <c r="JOE294"/>
      <c r="JOI294" s="51"/>
      <c r="JOJ294" s="52"/>
      <c r="JOK294" s="52"/>
      <c r="JOM294" s="52"/>
      <c r="JON294" s="52"/>
      <c r="JOS294" s="53"/>
      <c r="JOT294"/>
      <c r="JOU294"/>
      <c r="JOY294" s="51"/>
      <c r="JOZ294" s="52"/>
      <c r="JPA294" s="52"/>
      <c r="JPC294" s="52"/>
      <c r="JPD294" s="52"/>
      <c r="JPI294" s="53"/>
      <c r="JPJ294"/>
      <c r="JPK294"/>
      <c r="JPO294" s="51"/>
      <c r="JPP294" s="52"/>
      <c r="JPQ294" s="52"/>
      <c r="JPS294" s="52"/>
      <c r="JPT294" s="52"/>
      <c r="JPY294" s="53"/>
      <c r="JPZ294"/>
      <c r="JQA294"/>
      <c r="JQE294" s="51"/>
      <c r="JQF294" s="52"/>
      <c r="JQG294" s="52"/>
      <c r="JQI294" s="52"/>
      <c r="JQJ294" s="52"/>
      <c r="JQO294" s="53"/>
      <c r="JQP294"/>
      <c r="JQQ294"/>
      <c r="JQU294" s="51"/>
      <c r="JQV294" s="52"/>
      <c r="JQW294" s="52"/>
      <c r="JQY294" s="52"/>
      <c r="JQZ294" s="52"/>
      <c r="JRE294" s="53"/>
      <c r="JRF294"/>
      <c r="JRG294"/>
      <c r="JRK294" s="51"/>
      <c r="JRL294" s="52"/>
      <c r="JRM294" s="52"/>
      <c r="JRO294" s="52"/>
      <c r="JRP294" s="52"/>
      <c r="JRU294" s="53"/>
      <c r="JRV294"/>
      <c r="JRW294"/>
      <c r="JSA294" s="51"/>
      <c r="JSB294" s="52"/>
      <c r="JSC294" s="52"/>
      <c r="JSE294" s="52"/>
      <c r="JSF294" s="52"/>
      <c r="JSK294" s="53"/>
      <c r="JSL294"/>
      <c r="JSM294"/>
      <c r="JSQ294" s="51"/>
      <c r="JSR294" s="52"/>
      <c r="JSS294" s="52"/>
      <c r="JSU294" s="52"/>
      <c r="JSV294" s="52"/>
      <c r="JTA294" s="53"/>
      <c r="JTB294"/>
      <c r="JTC294"/>
      <c r="JTG294" s="51"/>
      <c r="JTH294" s="52"/>
      <c r="JTI294" s="52"/>
      <c r="JTK294" s="52"/>
      <c r="JTL294" s="52"/>
      <c r="JTQ294" s="53"/>
      <c r="JTR294"/>
      <c r="JTS294"/>
      <c r="JTW294" s="51"/>
      <c r="JTX294" s="52"/>
      <c r="JTY294" s="52"/>
      <c r="JUA294" s="52"/>
      <c r="JUB294" s="52"/>
      <c r="JUG294" s="53"/>
      <c r="JUH294"/>
      <c r="JUI294"/>
      <c r="JUM294" s="51"/>
      <c r="JUN294" s="52"/>
      <c r="JUO294" s="52"/>
      <c r="JUQ294" s="52"/>
      <c r="JUR294" s="52"/>
      <c r="JUW294" s="53"/>
      <c r="JUX294"/>
      <c r="JUY294"/>
      <c r="JVC294" s="51"/>
      <c r="JVD294" s="52"/>
      <c r="JVE294" s="52"/>
      <c r="JVG294" s="52"/>
      <c r="JVH294" s="52"/>
      <c r="JVM294" s="53"/>
      <c r="JVN294"/>
      <c r="JVO294"/>
      <c r="JVS294" s="51"/>
      <c r="JVT294" s="52"/>
      <c r="JVU294" s="52"/>
      <c r="JVW294" s="52"/>
      <c r="JVX294" s="52"/>
      <c r="JWC294" s="53"/>
      <c r="JWD294"/>
      <c r="JWE294"/>
      <c r="JWI294" s="51"/>
      <c r="JWJ294" s="52"/>
      <c r="JWK294" s="52"/>
      <c r="JWM294" s="52"/>
      <c r="JWN294" s="52"/>
      <c r="JWS294" s="53"/>
      <c r="JWT294"/>
      <c r="JWU294"/>
      <c r="JWY294" s="51"/>
      <c r="JWZ294" s="52"/>
      <c r="JXA294" s="52"/>
      <c r="JXC294" s="52"/>
      <c r="JXD294" s="52"/>
      <c r="JXI294" s="53"/>
      <c r="JXJ294"/>
      <c r="JXK294"/>
      <c r="JXO294" s="51"/>
      <c r="JXP294" s="52"/>
      <c r="JXQ294" s="52"/>
      <c r="JXS294" s="52"/>
      <c r="JXT294" s="52"/>
      <c r="JXY294" s="53"/>
      <c r="JXZ294"/>
      <c r="JYA294"/>
      <c r="JYE294" s="51"/>
      <c r="JYF294" s="52"/>
      <c r="JYG294" s="52"/>
      <c r="JYI294" s="52"/>
      <c r="JYJ294" s="52"/>
      <c r="JYO294" s="53"/>
      <c r="JYP294"/>
      <c r="JYQ294"/>
      <c r="JYU294" s="51"/>
      <c r="JYV294" s="52"/>
      <c r="JYW294" s="52"/>
      <c r="JYY294" s="52"/>
      <c r="JYZ294" s="52"/>
      <c r="JZE294" s="53"/>
      <c r="JZF294"/>
      <c r="JZG294"/>
      <c r="JZK294" s="51"/>
      <c r="JZL294" s="52"/>
      <c r="JZM294" s="52"/>
      <c r="JZO294" s="52"/>
      <c r="JZP294" s="52"/>
      <c r="JZU294" s="53"/>
      <c r="JZV294"/>
      <c r="JZW294"/>
      <c r="KAA294" s="51"/>
      <c r="KAB294" s="52"/>
      <c r="KAC294" s="52"/>
      <c r="KAE294" s="52"/>
      <c r="KAF294" s="52"/>
      <c r="KAK294" s="53"/>
      <c r="KAL294"/>
      <c r="KAM294"/>
      <c r="KAQ294" s="51"/>
      <c r="KAR294" s="52"/>
      <c r="KAS294" s="52"/>
      <c r="KAU294" s="52"/>
      <c r="KAV294" s="52"/>
      <c r="KBA294" s="53"/>
      <c r="KBB294"/>
      <c r="KBC294"/>
      <c r="KBG294" s="51"/>
      <c r="KBH294" s="52"/>
      <c r="KBI294" s="52"/>
      <c r="KBK294" s="52"/>
      <c r="KBL294" s="52"/>
      <c r="KBQ294" s="53"/>
      <c r="KBR294"/>
      <c r="KBS294"/>
      <c r="KBW294" s="51"/>
      <c r="KBX294" s="52"/>
      <c r="KBY294" s="52"/>
      <c r="KCA294" s="52"/>
      <c r="KCB294" s="52"/>
      <c r="KCG294" s="53"/>
      <c r="KCH294"/>
      <c r="KCI294"/>
      <c r="KCM294" s="51"/>
      <c r="KCN294" s="52"/>
      <c r="KCO294" s="52"/>
      <c r="KCQ294" s="52"/>
      <c r="KCR294" s="52"/>
      <c r="KCW294" s="53"/>
      <c r="KCX294"/>
      <c r="KCY294"/>
      <c r="KDC294" s="51"/>
      <c r="KDD294" s="52"/>
      <c r="KDE294" s="52"/>
      <c r="KDG294" s="52"/>
      <c r="KDH294" s="52"/>
      <c r="KDM294" s="53"/>
      <c r="KDN294"/>
      <c r="KDO294"/>
      <c r="KDS294" s="51"/>
      <c r="KDT294" s="52"/>
      <c r="KDU294" s="52"/>
      <c r="KDW294" s="52"/>
      <c r="KDX294" s="52"/>
      <c r="KEC294" s="53"/>
      <c r="KED294"/>
      <c r="KEE294"/>
      <c r="KEI294" s="51"/>
      <c r="KEJ294" s="52"/>
      <c r="KEK294" s="52"/>
      <c r="KEM294" s="52"/>
      <c r="KEN294" s="52"/>
      <c r="KES294" s="53"/>
      <c r="KET294"/>
      <c r="KEU294"/>
      <c r="KEY294" s="51"/>
      <c r="KEZ294" s="52"/>
      <c r="KFA294" s="52"/>
      <c r="KFC294" s="52"/>
      <c r="KFD294" s="52"/>
      <c r="KFI294" s="53"/>
      <c r="KFJ294"/>
      <c r="KFK294"/>
      <c r="KFO294" s="51"/>
      <c r="KFP294" s="52"/>
      <c r="KFQ294" s="52"/>
      <c r="KFS294" s="52"/>
      <c r="KFT294" s="52"/>
      <c r="KFY294" s="53"/>
      <c r="KFZ294"/>
      <c r="KGA294"/>
      <c r="KGE294" s="51"/>
      <c r="KGF294" s="52"/>
      <c r="KGG294" s="52"/>
      <c r="KGI294" s="52"/>
      <c r="KGJ294" s="52"/>
      <c r="KGO294" s="53"/>
      <c r="KGP294"/>
      <c r="KGQ294"/>
      <c r="KGU294" s="51"/>
      <c r="KGV294" s="52"/>
      <c r="KGW294" s="52"/>
      <c r="KGY294" s="52"/>
      <c r="KGZ294" s="52"/>
      <c r="KHE294" s="53"/>
      <c r="KHF294"/>
      <c r="KHG294"/>
      <c r="KHK294" s="51"/>
      <c r="KHL294" s="52"/>
      <c r="KHM294" s="52"/>
      <c r="KHO294" s="52"/>
      <c r="KHP294" s="52"/>
      <c r="KHU294" s="53"/>
      <c r="KHV294"/>
      <c r="KHW294"/>
      <c r="KIA294" s="51"/>
      <c r="KIB294" s="52"/>
      <c r="KIC294" s="52"/>
      <c r="KIE294" s="52"/>
      <c r="KIF294" s="52"/>
      <c r="KIK294" s="53"/>
      <c r="KIL294"/>
      <c r="KIM294"/>
      <c r="KIQ294" s="51"/>
      <c r="KIR294" s="52"/>
      <c r="KIS294" s="52"/>
      <c r="KIU294" s="52"/>
      <c r="KIV294" s="52"/>
      <c r="KJA294" s="53"/>
      <c r="KJB294"/>
      <c r="KJC294"/>
      <c r="KJG294" s="51"/>
      <c r="KJH294" s="52"/>
      <c r="KJI294" s="52"/>
      <c r="KJK294" s="52"/>
      <c r="KJL294" s="52"/>
      <c r="KJQ294" s="53"/>
      <c r="KJR294"/>
      <c r="KJS294"/>
      <c r="KJW294" s="51"/>
      <c r="KJX294" s="52"/>
      <c r="KJY294" s="52"/>
      <c r="KKA294" s="52"/>
      <c r="KKB294" s="52"/>
      <c r="KKG294" s="53"/>
      <c r="KKH294"/>
      <c r="KKI294"/>
      <c r="KKM294" s="51"/>
      <c r="KKN294" s="52"/>
      <c r="KKO294" s="52"/>
      <c r="KKQ294" s="52"/>
      <c r="KKR294" s="52"/>
      <c r="KKW294" s="53"/>
      <c r="KKX294"/>
      <c r="KKY294"/>
      <c r="KLC294" s="51"/>
      <c r="KLD294" s="52"/>
      <c r="KLE294" s="52"/>
      <c r="KLG294" s="52"/>
      <c r="KLH294" s="52"/>
      <c r="KLM294" s="53"/>
      <c r="KLN294"/>
      <c r="KLO294"/>
      <c r="KLS294" s="51"/>
      <c r="KLT294" s="52"/>
      <c r="KLU294" s="52"/>
      <c r="KLW294" s="52"/>
      <c r="KLX294" s="52"/>
      <c r="KMC294" s="53"/>
      <c r="KMD294"/>
      <c r="KME294"/>
      <c r="KMI294" s="51"/>
      <c r="KMJ294" s="52"/>
      <c r="KMK294" s="52"/>
      <c r="KMM294" s="52"/>
      <c r="KMN294" s="52"/>
      <c r="KMS294" s="53"/>
      <c r="KMT294"/>
      <c r="KMU294"/>
      <c r="KMY294" s="51"/>
      <c r="KMZ294" s="52"/>
      <c r="KNA294" s="52"/>
      <c r="KNC294" s="52"/>
      <c r="KND294" s="52"/>
      <c r="KNI294" s="53"/>
      <c r="KNJ294"/>
      <c r="KNK294"/>
      <c r="KNO294" s="51"/>
      <c r="KNP294" s="52"/>
      <c r="KNQ294" s="52"/>
      <c r="KNS294" s="52"/>
      <c r="KNT294" s="52"/>
      <c r="KNY294" s="53"/>
      <c r="KNZ294"/>
      <c r="KOA294"/>
      <c r="KOE294" s="51"/>
      <c r="KOF294" s="52"/>
      <c r="KOG294" s="52"/>
      <c r="KOI294" s="52"/>
      <c r="KOJ294" s="52"/>
      <c r="KOO294" s="53"/>
      <c r="KOP294"/>
      <c r="KOQ294"/>
      <c r="KOU294" s="51"/>
      <c r="KOV294" s="52"/>
      <c r="KOW294" s="52"/>
      <c r="KOY294" s="52"/>
      <c r="KOZ294" s="52"/>
      <c r="KPE294" s="53"/>
      <c r="KPF294"/>
      <c r="KPG294"/>
      <c r="KPK294" s="51"/>
      <c r="KPL294" s="52"/>
      <c r="KPM294" s="52"/>
      <c r="KPO294" s="52"/>
      <c r="KPP294" s="52"/>
      <c r="KPU294" s="53"/>
      <c r="KPV294"/>
      <c r="KPW294"/>
      <c r="KQA294" s="51"/>
      <c r="KQB294" s="52"/>
      <c r="KQC294" s="52"/>
      <c r="KQE294" s="52"/>
      <c r="KQF294" s="52"/>
      <c r="KQK294" s="53"/>
      <c r="KQL294"/>
      <c r="KQM294"/>
      <c r="KQQ294" s="51"/>
      <c r="KQR294" s="52"/>
      <c r="KQS294" s="52"/>
      <c r="KQU294" s="52"/>
      <c r="KQV294" s="52"/>
      <c r="KRA294" s="53"/>
      <c r="KRB294"/>
      <c r="KRC294"/>
      <c r="KRG294" s="51"/>
      <c r="KRH294" s="52"/>
      <c r="KRI294" s="52"/>
      <c r="KRK294" s="52"/>
      <c r="KRL294" s="52"/>
      <c r="KRQ294" s="53"/>
      <c r="KRR294"/>
      <c r="KRS294"/>
      <c r="KRW294" s="51"/>
      <c r="KRX294" s="52"/>
      <c r="KRY294" s="52"/>
      <c r="KSA294" s="52"/>
      <c r="KSB294" s="52"/>
      <c r="KSG294" s="53"/>
      <c r="KSH294"/>
      <c r="KSI294"/>
      <c r="KSM294" s="51"/>
      <c r="KSN294" s="52"/>
      <c r="KSO294" s="52"/>
      <c r="KSQ294" s="52"/>
      <c r="KSR294" s="52"/>
      <c r="KSW294" s="53"/>
      <c r="KSX294"/>
      <c r="KSY294"/>
      <c r="KTC294" s="51"/>
      <c r="KTD294" s="52"/>
      <c r="KTE294" s="52"/>
      <c r="KTG294" s="52"/>
      <c r="KTH294" s="52"/>
      <c r="KTM294" s="53"/>
      <c r="KTN294"/>
      <c r="KTO294"/>
      <c r="KTS294" s="51"/>
      <c r="KTT294" s="52"/>
      <c r="KTU294" s="52"/>
      <c r="KTW294" s="52"/>
      <c r="KTX294" s="52"/>
      <c r="KUC294" s="53"/>
      <c r="KUD294"/>
      <c r="KUE294"/>
      <c r="KUI294" s="51"/>
      <c r="KUJ294" s="52"/>
      <c r="KUK294" s="52"/>
      <c r="KUM294" s="52"/>
      <c r="KUN294" s="52"/>
      <c r="KUS294" s="53"/>
      <c r="KUT294"/>
      <c r="KUU294"/>
      <c r="KUY294" s="51"/>
      <c r="KUZ294" s="52"/>
      <c r="KVA294" s="52"/>
      <c r="KVC294" s="52"/>
      <c r="KVD294" s="52"/>
      <c r="KVI294" s="53"/>
      <c r="KVJ294"/>
      <c r="KVK294"/>
      <c r="KVO294" s="51"/>
      <c r="KVP294" s="52"/>
      <c r="KVQ294" s="52"/>
      <c r="KVS294" s="52"/>
      <c r="KVT294" s="52"/>
      <c r="KVY294" s="53"/>
      <c r="KVZ294"/>
      <c r="KWA294"/>
      <c r="KWE294" s="51"/>
      <c r="KWF294" s="52"/>
      <c r="KWG294" s="52"/>
      <c r="KWI294" s="52"/>
      <c r="KWJ294" s="52"/>
      <c r="KWO294" s="53"/>
      <c r="KWP294"/>
      <c r="KWQ294"/>
      <c r="KWU294" s="51"/>
      <c r="KWV294" s="52"/>
      <c r="KWW294" s="52"/>
      <c r="KWY294" s="52"/>
      <c r="KWZ294" s="52"/>
      <c r="KXE294" s="53"/>
      <c r="KXF294"/>
      <c r="KXG294"/>
      <c r="KXK294" s="51"/>
      <c r="KXL294" s="52"/>
      <c r="KXM294" s="52"/>
      <c r="KXO294" s="52"/>
      <c r="KXP294" s="52"/>
      <c r="KXU294" s="53"/>
      <c r="KXV294"/>
      <c r="KXW294"/>
      <c r="KYA294" s="51"/>
      <c r="KYB294" s="52"/>
      <c r="KYC294" s="52"/>
      <c r="KYE294" s="52"/>
      <c r="KYF294" s="52"/>
      <c r="KYK294" s="53"/>
      <c r="KYL294"/>
      <c r="KYM294"/>
      <c r="KYQ294" s="51"/>
      <c r="KYR294" s="52"/>
      <c r="KYS294" s="52"/>
      <c r="KYU294" s="52"/>
      <c r="KYV294" s="52"/>
      <c r="KZA294" s="53"/>
      <c r="KZB294"/>
      <c r="KZC294"/>
      <c r="KZG294" s="51"/>
      <c r="KZH294" s="52"/>
      <c r="KZI294" s="52"/>
      <c r="KZK294" s="52"/>
      <c r="KZL294" s="52"/>
      <c r="KZQ294" s="53"/>
      <c r="KZR294"/>
      <c r="KZS294"/>
      <c r="KZW294" s="51"/>
      <c r="KZX294" s="52"/>
      <c r="KZY294" s="52"/>
      <c r="LAA294" s="52"/>
      <c r="LAB294" s="52"/>
      <c r="LAG294" s="53"/>
      <c r="LAH294"/>
      <c r="LAI294"/>
      <c r="LAM294" s="51"/>
      <c r="LAN294" s="52"/>
      <c r="LAO294" s="52"/>
      <c r="LAQ294" s="52"/>
      <c r="LAR294" s="52"/>
      <c r="LAW294" s="53"/>
      <c r="LAX294"/>
      <c r="LAY294"/>
      <c r="LBC294" s="51"/>
      <c r="LBD294" s="52"/>
      <c r="LBE294" s="52"/>
      <c r="LBG294" s="52"/>
      <c r="LBH294" s="52"/>
      <c r="LBM294" s="53"/>
      <c r="LBN294"/>
      <c r="LBO294"/>
      <c r="LBS294" s="51"/>
      <c r="LBT294" s="52"/>
      <c r="LBU294" s="52"/>
      <c r="LBW294" s="52"/>
      <c r="LBX294" s="52"/>
      <c r="LCC294" s="53"/>
      <c r="LCD294"/>
      <c r="LCE294"/>
      <c r="LCI294" s="51"/>
      <c r="LCJ294" s="52"/>
      <c r="LCK294" s="52"/>
      <c r="LCM294" s="52"/>
      <c r="LCN294" s="52"/>
      <c r="LCS294" s="53"/>
      <c r="LCT294"/>
      <c r="LCU294"/>
      <c r="LCY294" s="51"/>
      <c r="LCZ294" s="52"/>
      <c r="LDA294" s="52"/>
      <c r="LDC294" s="52"/>
      <c r="LDD294" s="52"/>
      <c r="LDI294" s="53"/>
      <c r="LDJ294"/>
      <c r="LDK294"/>
      <c r="LDO294" s="51"/>
      <c r="LDP294" s="52"/>
      <c r="LDQ294" s="52"/>
      <c r="LDS294" s="52"/>
      <c r="LDT294" s="52"/>
      <c r="LDY294" s="53"/>
      <c r="LDZ294"/>
      <c r="LEA294"/>
      <c r="LEE294" s="51"/>
      <c r="LEF294" s="52"/>
      <c r="LEG294" s="52"/>
      <c r="LEI294" s="52"/>
      <c r="LEJ294" s="52"/>
      <c r="LEO294" s="53"/>
      <c r="LEP294"/>
      <c r="LEQ294"/>
      <c r="LEU294" s="51"/>
      <c r="LEV294" s="52"/>
      <c r="LEW294" s="52"/>
      <c r="LEY294" s="52"/>
      <c r="LEZ294" s="52"/>
      <c r="LFE294" s="53"/>
      <c r="LFF294"/>
      <c r="LFG294"/>
      <c r="LFK294" s="51"/>
      <c r="LFL294" s="52"/>
      <c r="LFM294" s="52"/>
      <c r="LFO294" s="52"/>
      <c r="LFP294" s="52"/>
      <c r="LFU294" s="53"/>
      <c r="LFV294"/>
      <c r="LFW294"/>
      <c r="LGA294" s="51"/>
      <c r="LGB294" s="52"/>
      <c r="LGC294" s="52"/>
      <c r="LGE294" s="52"/>
      <c r="LGF294" s="52"/>
      <c r="LGK294" s="53"/>
      <c r="LGL294"/>
      <c r="LGM294"/>
      <c r="LGQ294" s="51"/>
      <c r="LGR294" s="52"/>
      <c r="LGS294" s="52"/>
      <c r="LGU294" s="52"/>
      <c r="LGV294" s="52"/>
      <c r="LHA294" s="53"/>
      <c r="LHB294"/>
      <c r="LHC294"/>
      <c r="LHG294" s="51"/>
      <c r="LHH294" s="52"/>
      <c r="LHI294" s="52"/>
      <c r="LHK294" s="52"/>
      <c r="LHL294" s="52"/>
      <c r="LHQ294" s="53"/>
      <c r="LHR294"/>
      <c r="LHS294"/>
      <c r="LHW294" s="51"/>
      <c r="LHX294" s="52"/>
      <c r="LHY294" s="52"/>
      <c r="LIA294" s="52"/>
      <c r="LIB294" s="52"/>
      <c r="LIG294" s="53"/>
      <c r="LIH294"/>
      <c r="LII294"/>
      <c r="LIM294" s="51"/>
      <c r="LIN294" s="52"/>
      <c r="LIO294" s="52"/>
      <c r="LIQ294" s="52"/>
      <c r="LIR294" s="52"/>
      <c r="LIW294" s="53"/>
      <c r="LIX294"/>
      <c r="LIY294"/>
      <c r="LJC294" s="51"/>
      <c r="LJD294" s="52"/>
      <c r="LJE294" s="52"/>
      <c r="LJG294" s="52"/>
      <c r="LJH294" s="52"/>
      <c r="LJM294" s="53"/>
      <c r="LJN294"/>
      <c r="LJO294"/>
      <c r="LJS294" s="51"/>
      <c r="LJT294" s="52"/>
      <c r="LJU294" s="52"/>
      <c r="LJW294" s="52"/>
      <c r="LJX294" s="52"/>
      <c r="LKC294" s="53"/>
      <c r="LKD294"/>
      <c r="LKE294"/>
      <c r="LKI294" s="51"/>
      <c r="LKJ294" s="52"/>
      <c r="LKK294" s="52"/>
      <c r="LKM294" s="52"/>
      <c r="LKN294" s="52"/>
      <c r="LKS294" s="53"/>
      <c r="LKT294"/>
      <c r="LKU294"/>
      <c r="LKY294" s="51"/>
      <c r="LKZ294" s="52"/>
      <c r="LLA294" s="52"/>
      <c r="LLC294" s="52"/>
      <c r="LLD294" s="52"/>
      <c r="LLI294" s="53"/>
      <c r="LLJ294"/>
      <c r="LLK294"/>
      <c r="LLO294" s="51"/>
      <c r="LLP294" s="52"/>
      <c r="LLQ294" s="52"/>
      <c r="LLS294" s="52"/>
      <c r="LLT294" s="52"/>
      <c r="LLY294" s="53"/>
      <c r="LLZ294"/>
      <c r="LMA294"/>
      <c r="LME294" s="51"/>
      <c r="LMF294" s="52"/>
      <c r="LMG294" s="52"/>
      <c r="LMI294" s="52"/>
      <c r="LMJ294" s="52"/>
      <c r="LMO294" s="53"/>
      <c r="LMP294"/>
      <c r="LMQ294"/>
      <c r="LMU294" s="51"/>
      <c r="LMV294" s="52"/>
      <c r="LMW294" s="52"/>
      <c r="LMY294" s="52"/>
      <c r="LMZ294" s="52"/>
      <c r="LNE294" s="53"/>
      <c r="LNF294"/>
      <c r="LNG294"/>
      <c r="LNK294" s="51"/>
      <c r="LNL294" s="52"/>
      <c r="LNM294" s="52"/>
      <c r="LNO294" s="52"/>
      <c r="LNP294" s="52"/>
      <c r="LNU294" s="53"/>
      <c r="LNV294"/>
      <c r="LNW294"/>
      <c r="LOA294" s="51"/>
      <c r="LOB294" s="52"/>
      <c r="LOC294" s="52"/>
      <c r="LOE294" s="52"/>
      <c r="LOF294" s="52"/>
      <c r="LOK294" s="53"/>
      <c r="LOL294"/>
      <c r="LOM294"/>
      <c r="LOQ294" s="51"/>
      <c r="LOR294" s="52"/>
      <c r="LOS294" s="52"/>
      <c r="LOU294" s="52"/>
      <c r="LOV294" s="52"/>
      <c r="LPA294" s="53"/>
      <c r="LPB294"/>
      <c r="LPC294"/>
      <c r="LPG294" s="51"/>
      <c r="LPH294" s="52"/>
      <c r="LPI294" s="52"/>
      <c r="LPK294" s="52"/>
      <c r="LPL294" s="52"/>
      <c r="LPQ294" s="53"/>
      <c r="LPR294"/>
      <c r="LPS294"/>
      <c r="LPW294" s="51"/>
      <c r="LPX294" s="52"/>
      <c r="LPY294" s="52"/>
      <c r="LQA294" s="52"/>
      <c r="LQB294" s="52"/>
      <c r="LQG294" s="53"/>
      <c r="LQH294"/>
      <c r="LQI294"/>
      <c r="LQM294" s="51"/>
      <c r="LQN294" s="52"/>
      <c r="LQO294" s="52"/>
      <c r="LQQ294" s="52"/>
      <c r="LQR294" s="52"/>
      <c r="LQW294" s="53"/>
      <c r="LQX294"/>
      <c r="LQY294"/>
      <c r="LRC294" s="51"/>
      <c r="LRD294" s="52"/>
      <c r="LRE294" s="52"/>
      <c r="LRG294" s="52"/>
      <c r="LRH294" s="52"/>
      <c r="LRM294" s="53"/>
      <c r="LRN294"/>
      <c r="LRO294"/>
      <c r="LRS294" s="51"/>
      <c r="LRT294" s="52"/>
      <c r="LRU294" s="52"/>
      <c r="LRW294" s="52"/>
      <c r="LRX294" s="52"/>
      <c r="LSC294" s="53"/>
      <c r="LSD294"/>
      <c r="LSE294"/>
      <c r="LSI294" s="51"/>
      <c r="LSJ294" s="52"/>
      <c r="LSK294" s="52"/>
      <c r="LSM294" s="52"/>
      <c r="LSN294" s="52"/>
      <c r="LSS294" s="53"/>
      <c r="LST294"/>
      <c r="LSU294"/>
      <c r="LSY294" s="51"/>
      <c r="LSZ294" s="52"/>
      <c r="LTA294" s="52"/>
      <c r="LTC294" s="52"/>
      <c r="LTD294" s="52"/>
      <c r="LTI294" s="53"/>
      <c r="LTJ294"/>
      <c r="LTK294"/>
      <c r="LTO294" s="51"/>
      <c r="LTP294" s="52"/>
      <c r="LTQ294" s="52"/>
      <c r="LTS294" s="52"/>
      <c r="LTT294" s="52"/>
      <c r="LTY294" s="53"/>
      <c r="LTZ294"/>
      <c r="LUA294"/>
      <c r="LUE294" s="51"/>
      <c r="LUF294" s="52"/>
      <c r="LUG294" s="52"/>
      <c r="LUI294" s="52"/>
      <c r="LUJ294" s="52"/>
      <c r="LUO294" s="53"/>
      <c r="LUP294"/>
      <c r="LUQ294"/>
      <c r="LUU294" s="51"/>
      <c r="LUV294" s="52"/>
      <c r="LUW294" s="52"/>
      <c r="LUY294" s="52"/>
      <c r="LUZ294" s="52"/>
      <c r="LVE294" s="53"/>
      <c r="LVF294"/>
      <c r="LVG294"/>
      <c r="LVK294" s="51"/>
      <c r="LVL294" s="52"/>
      <c r="LVM294" s="52"/>
      <c r="LVO294" s="52"/>
      <c r="LVP294" s="52"/>
      <c r="LVU294" s="53"/>
      <c r="LVV294"/>
      <c r="LVW294"/>
      <c r="LWA294" s="51"/>
      <c r="LWB294" s="52"/>
      <c r="LWC294" s="52"/>
      <c r="LWE294" s="52"/>
      <c r="LWF294" s="52"/>
      <c r="LWK294" s="53"/>
      <c r="LWL294"/>
      <c r="LWM294"/>
      <c r="LWQ294" s="51"/>
      <c r="LWR294" s="52"/>
      <c r="LWS294" s="52"/>
      <c r="LWU294" s="52"/>
      <c r="LWV294" s="52"/>
      <c r="LXA294" s="53"/>
      <c r="LXB294"/>
      <c r="LXC294"/>
      <c r="LXG294" s="51"/>
      <c r="LXH294" s="52"/>
      <c r="LXI294" s="52"/>
      <c r="LXK294" s="52"/>
      <c r="LXL294" s="52"/>
      <c r="LXQ294" s="53"/>
      <c r="LXR294"/>
      <c r="LXS294"/>
      <c r="LXW294" s="51"/>
      <c r="LXX294" s="52"/>
      <c r="LXY294" s="52"/>
      <c r="LYA294" s="52"/>
      <c r="LYB294" s="52"/>
      <c r="LYG294" s="53"/>
      <c r="LYH294"/>
      <c r="LYI294"/>
      <c r="LYM294" s="51"/>
      <c r="LYN294" s="52"/>
      <c r="LYO294" s="52"/>
      <c r="LYQ294" s="52"/>
      <c r="LYR294" s="52"/>
      <c r="LYW294" s="53"/>
      <c r="LYX294"/>
      <c r="LYY294"/>
      <c r="LZC294" s="51"/>
      <c r="LZD294" s="52"/>
      <c r="LZE294" s="52"/>
      <c r="LZG294" s="52"/>
      <c r="LZH294" s="52"/>
      <c r="LZM294" s="53"/>
      <c r="LZN294"/>
      <c r="LZO294"/>
      <c r="LZS294" s="51"/>
      <c r="LZT294" s="52"/>
      <c r="LZU294" s="52"/>
      <c r="LZW294" s="52"/>
      <c r="LZX294" s="52"/>
      <c r="MAC294" s="53"/>
      <c r="MAD294"/>
      <c r="MAE294"/>
      <c r="MAI294" s="51"/>
      <c r="MAJ294" s="52"/>
      <c r="MAK294" s="52"/>
      <c r="MAM294" s="52"/>
      <c r="MAN294" s="52"/>
      <c r="MAS294" s="53"/>
      <c r="MAT294"/>
      <c r="MAU294"/>
      <c r="MAY294" s="51"/>
      <c r="MAZ294" s="52"/>
      <c r="MBA294" s="52"/>
      <c r="MBC294" s="52"/>
      <c r="MBD294" s="52"/>
      <c r="MBI294" s="53"/>
      <c r="MBJ294"/>
      <c r="MBK294"/>
      <c r="MBO294" s="51"/>
      <c r="MBP294" s="52"/>
      <c r="MBQ294" s="52"/>
      <c r="MBS294" s="52"/>
      <c r="MBT294" s="52"/>
      <c r="MBY294" s="53"/>
      <c r="MBZ294"/>
      <c r="MCA294"/>
      <c r="MCE294" s="51"/>
      <c r="MCF294" s="52"/>
      <c r="MCG294" s="52"/>
      <c r="MCI294" s="52"/>
      <c r="MCJ294" s="52"/>
      <c r="MCO294" s="53"/>
      <c r="MCP294"/>
      <c r="MCQ294"/>
      <c r="MCU294" s="51"/>
      <c r="MCV294" s="52"/>
      <c r="MCW294" s="52"/>
      <c r="MCY294" s="52"/>
      <c r="MCZ294" s="52"/>
      <c r="MDE294" s="53"/>
      <c r="MDF294"/>
      <c r="MDG294"/>
      <c r="MDK294" s="51"/>
      <c r="MDL294" s="52"/>
      <c r="MDM294" s="52"/>
      <c r="MDO294" s="52"/>
      <c r="MDP294" s="52"/>
      <c r="MDU294" s="53"/>
      <c r="MDV294"/>
      <c r="MDW294"/>
      <c r="MEA294" s="51"/>
      <c r="MEB294" s="52"/>
      <c r="MEC294" s="52"/>
      <c r="MEE294" s="52"/>
      <c r="MEF294" s="52"/>
      <c r="MEK294" s="53"/>
      <c r="MEL294"/>
      <c r="MEM294"/>
      <c r="MEQ294" s="51"/>
      <c r="MER294" s="52"/>
      <c r="MES294" s="52"/>
      <c r="MEU294" s="52"/>
      <c r="MEV294" s="52"/>
      <c r="MFA294" s="53"/>
      <c r="MFB294"/>
      <c r="MFC294"/>
      <c r="MFG294" s="51"/>
      <c r="MFH294" s="52"/>
      <c r="MFI294" s="52"/>
      <c r="MFK294" s="52"/>
      <c r="MFL294" s="52"/>
      <c r="MFQ294" s="53"/>
      <c r="MFR294"/>
      <c r="MFS294"/>
      <c r="MFW294" s="51"/>
      <c r="MFX294" s="52"/>
      <c r="MFY294" s="52"/>
      <c r="MGA294" s="52"/>
      <c r="MGB294" s="52"/>
      <c r="MGG294" s="53"/>
      <c r="MGH294"/>
      <c r="MGI294"/>
      <c r="MGM294" s="51"/>
      <c r="MGN294" s="52"/>
      <c r="MGO294" s="52"/>
      <c r="MGQ294" s="52"/>
      <c r="MGR294" s="52"/>
      <c r="MGW294" s="53"/>
      <c r="MGX294"/>
      <c r="MGY294"/>
      <c r="MHC294" s="51"/>
      <c r="MHD294" s="52"/>
      <c r="MHE294" s="52"/>
      <c r="MHG294" s="52"/>
      <c r="MHH294" s="52"/>
      <c r="MHM294" s="53"/>
      <c r="MHN294"/>
      <c r="MHO294"/>
      <c r="MHS294" s="51"/>
      <c r="MHT294" s="52"/>
      <c r="MHU294" s="52"/>
      <c r="MHW294" s="52"/>
      <c r="MHX294" s="52"/>
      <c r="MIC294" s="53"/>
      <c r="MID294"/>
      <c r="MIE294"/>
      <c r="MII294" s="51"/>
      <c r="MIJ294" s="52"/>
      <c r="MIK294" s="52"/>
      <c r="MIM294" s="52"/>
      <c r="MIN294" s="52"/>
      <c r="MIS294" s="53"/>
      <c r="MIT294"/>
      <c r="MIU294"/>
      <c r="MIY294" s="51"/>
      <c r="MIZ294" s="52"/>
      <c r="MJA294" s="52"/>
      <c r="MJC294" s="52"/>
      <c r="MJD294" s="52"/>
      <c r="MJI294" s="53"/>
      <c r="MJJ294"/>
      <c r="MJK294"/>
      <c r="MJO294" s="51"/>
      <c r="MJP294" s="52"/>
      <c r="MJQ294" s="52"/>
      <c r="MJS294" s="52"/>
      <c r="MJT294" s="52"/>
      <c r="MJY294" s="53"/>
      <c r="MJZ294"/>
      <c r="MKA294"/>
      <c r="MKE294" s="51"/>
      <c r="MKF294" s="52"/>
      <c r="MKG294" s="52"/>
      <c r="MKI294" s="52"/>
      <c r="MKJ294" s="52"/>
      <c r="MKO294" s="53"/>
      <c r="MKP294"/>
      <c r="MKQ294"/>
      <c r="MKU294" s="51"/>
      <c r="MKV294" s="52"/>
      <c r="MKW294" s="52"/>
      <c r="MKY294" s="52"/>
      <c r="MKZ294" s="52"/>
      <c r="MLE294" s="53"/>
      <c r="MLF294"/>
      <c r="MLG294"/>
      <c r="MLK294" s="51"/>
      <c r="MLL294" s="52"/>
      <c r="MLM294" s="52"/>
      <c r="MLO294" s="52"/>
      <c r="MLP294" s="52"/>
      <c r="MLU294" s="53"/>
      <c r="MLV294"/>
      <c r="MLW294"/>
      <c r="MMA294" s="51"/>
      <c r="MMB294" s="52"/>
      <c r="MMC294" s="52"/>
      <c r="MME294" s="52"/>
      <c r="MMF294" s="52"/>
      <c r="MMK294" s="53"/>
      <c r="MML294"/>
      <c r="MMM294"/>
      <c r="MMQ294" s="51"/>
      <c r="MMR294" s="52"/>
      <c r="MMS294" s="52"/>
      <c r="MMU294" s="52"/>
      <c r="MMV294" s="52"/>
      <c r="MNA294" s="53"/>
      <c r="MNB294"/>
      <c r="MNC294"/>
      <c r="MNG294" s="51"/>
      <c r="MNH294" s="52"/>
      <c r="MNI294" s="52"/>
      <c r="MNK294" s="52"/>
      <c r="MNL294" s="52"/>
      <c r="MNQ294" s="53"/>
      <c r="MNR294"/>
      <c r="MNS294"/>
      <c r="MNW294" s="51"/>
      <c r="MNX294" s="52"/>
      <c r="MNY294" s="52"/>
      <c r="MOA294" s="52"/>
      <c r="MOB294" s="52"/>
      <c r="MOG294" s="53"/>
      <c r="MOH294"/>
      <c r="MOI294"/>
      <c r="MOM294" s="51"/>
      <c r="MON294" s="52"/>
      <c r="MOO294" s="52"/>
      <c r="MOQ294" s="52"/>
      <c r="MOR294" s="52"/>
      <c r="MOW294" s="53"/>
      <c r="MOX294"/>
      <c r="MOY294"/>
      <c r="MPC294" s="51"/>
      <c r="MPD294" s="52"/>
      <c r="MPE294" s="52"/>
      <c r="MPG294" s="52"/>
      <c r="MPH294" s="52"/>
      <c r="MPM294" s="53"/>
      <c r="MPN294"/>
      <c r="MPO294"/>
      <c r="MPS294" s="51"/>
      <c r="MPT294" s="52"/>
      <c r="MPU294" s="52"/>
      <c r="MPW294" s="52"/>
      <c r="MPX294" s="52"/>
      <c r="MQC294" s="53"/>
      <c r="MQD294"/>
      <c r="MQE294"/>
      <c r="MQI294" s="51"/>
      <c r="MQJ294" s="52"/>
      <c r="MQK294" s="52"/>
      <c r="MQM294" s="52"/>
      <c r="MQN294" s="52"/>
      <c r="MQS294" s="53"/>
      <c r="MQT294"/>
      <c r="MQU294"/>
      <c r="MQY294" s="51"/>
      <c r="MQZ294" s="52"/>
      <c r="MRA294" s="52"/>
      <c r="MRC294" s="52"/>
      <c r="MRD294" s="52"/>
      <c r="MRI294" s="53"/>
      <c r="MRJ294"/>
      <c r="MRK294"/>
      <c r="MRO294" s="51"/>
      <c r="MRP294" s="52"/>
      <c r="MRQ294" s="52"/>
      <c r="MRS294" s="52"/>
      <c r="MRT294" s="52"/>
      <c r="MRY294" s="53"/>
      <c r="MRZ294"/>
      <c r="MSA294"/>
      <c r="MSE294" s="51"/>
      <c r="MSF294" s="52"/>
      <c r="MSG294" s="52"/>
      <c r="MSI294" s="52"/>
      <c r="MSJ294" s="52"/>
      <c r="MSO294" s="53"/>
      <c r="MSP294"/>
      <c r="MSQ294"/>
      <c r="MSU294" s="51"/>
      <c r="MSV294" s="52"/>
      <c r="MSW294" s="52"/>
      <c r="MSY294" s="52"/>
      <c r="MSZ294" s="52"/>
      <c r="MTE294" s="53"/>
      <c r="MTF294"/>
      <c r="MTG294"/>
      <c r="MTK294" s="51"/>
      <c r="MTL294" s="52"/>
      <c r="MTM294" s="52"/>
      <c r="MTO294" s="52"/>
      <c r="MTP294" s="52"/>
      <c r="MTU294" s="53"/>
      <c r="MTV294"/>
      <c r="MTW294"/>
      <c r="MUA294" s="51"/>
      <c r="MUB294" s="52"/>
      <c r="MUC294" s="52"/>
      <c r="MUE294" s="52"/>
      <c r="MUF294" s="52"/>
      <c r="MUK294" s="53"/>
      <c r="MUL294"/>
      <c r="MUM294"/>
      <c r="MUQ294" s="51"/>
      <c r="MUR294" s="52"/>
      <c r="MUS294" s="52"/>
      <c r="MUU294" s="52"/>
      <c r="MUV294" s="52"/>
      <c r="MVA294" s="53"/>
      <c r="MVB294"/>
      <c r="MVC294"/>
      <c r="MVG294" s="51"/>
      <c r="MVH294" s="52"/>
      <c r="MVI294" s="52"/>
      <c r="MVK294" s="52"/>
      <c r="MVL294" s="52"/>
      <c r="MVQ294" s="53"/>
      <c r="MVR294"/>
      <c r="MVS294"/>
      <c r="MVW294" s="51"/>
      <c r="MVX294" s="52"/>
      <c r="MVY294" s="52"/>
      <c r="MWA294" s="52"/>
      <c r="MWB294" s="52"/>
      <c r="MWG294" s="53"/>
      <c r="MWH294"/>
      <c r="MWI294"/>
      <c r="MWM294" s="51"/>
      <c r="MWN294" s="52"/>
      <c r="MWO294" s="52"/>
      <c r="MWQ294" s="52"/>
      <c r="MWR294" s="52"/>
      <c r="MWW294" s="53"/>
      <c r="MWX294"/>
      <c r="MWY294"/>
      <c r="MXC294" s="51"/>
      <c r="MXD294" s="52"/>
      <c r="MXE294" s="52"/>
      <c r="MXG294" s="52"/>
      <c r="MXH294" s="52"/>
      <c r="MXM294" s="53"/>
      <c r="MXN294"/>
      <c r="MXO294"/>
      <c r="MXS294" s="51"/>
      <c r="MXT294" s="52"/>
      <c r="MXU294" s="52"/>
      <c r="MXW294" s="52"/>
      <c r="MXX294" s="52"/>
      <c r="MYC294" s="53"/>
      <c r="MYD294"/>
      <c r="MYE294"/>
      <c r="MYI294" s="51"/>
      <c r="MYJ294" s="52"/>
      <c r="MYK294" s="52"/>
      <c r="MYM294" s="52"/>
      <c r="MYN294" s="52"/>
      <c r="MYS294" s="53"/>
      <c r="MYT294"/>
      <c r="MYU294"/>
      <c r="MYY294" s="51"/>
      <c r="MYZ294" s="52"/>
      <c r="MZA294" s="52"/>
      <c r="MZC294" s="52"/>
      <c r="MZD294" s="52"/>
      <c r="MZI294" s="53"/>
      <c r="MZJ294"/>
      <c r="MZK294"/>
      <c r="MZO294" s="51"/>
      <c r="MZP294" s="52"/>
      <c r="MZQ294" s="52"/>
      <c r="MZS294" s="52"/>
      <c r="MZT294" s="52"/>
      <c r="MZY294" s="53"/>
      <c r="MZZ294"/>
      <c r="NAA294"/>
      <c r="NAE294" s="51"/>
      <c r="NAF294" s="52"/>
      <c r="NAG294" s="52"/>
      <c r="NAI294" s="52"/>
      <c r="NAJ294" s="52"/>
      <c r="NAO294" s="53"/>
      <c r="NAP294"/>
      <c r="NAQ294"/>
      <c r="NAU294" s="51"/>
      <c r="NAV294" s="52"/>
      <c r="NAW294" s="52"/>
      <c r="NAY294" s="52"/>
      <c r="NAZ294" s="52"/>
      <c r="NBE294" s="53"/>
      <c r="NBF294"/>
      <c r="NBG294"/>
      <c r="NBK294" s="51"/>
      <c r="NBL294" s="52"/>
      <c r="NBM294" s="52"/>
      <c r="NBO294" s="52"/>
      <c r="NBP294" s="52"/>
      <c r="NBU294" s="53"/>
      <c r="NBV294"/>
      <c r="NBW294"/>
      <c r="NCA294" s="51"/>
      <c r="NCB294" s="52"/>
      <c r="NCC294" s="52"/>
      <c r="NCE294" s="52"/>
      <c r="NCF294" s="52"/>
      <c r="NCK294" s="53"/>
      <c r="NCL294"/>
      <c r="NCM294"/>
      <c r="NCQ294" s="51"/>
      <c r="NCR294" s="52"/>
      <c r="NCS294" s="52"/>
      <c r="NCU294" s="52"/>
      <c r="NCV294" s="52"/>
      <c r="NDA294" s="53"/>
      <c r="NDB294"/>
      <c r="NDC294"/>
      <c r="NDG294" s="51"/>
      <c r="NDH294" s="52"/>
      <c r="NDI294" s="52"/>
      <c r="NDK294" s="52"/>
      <c r="NDL294" s="52"/>
      <c r="NDQ294" s="53"/>
      <c r="NDR294"/>
      <c r="NDS294"/>
      <c r="NDW294" s="51"/>
      <c r="NDX294" s="52"/>
      <c r="NDY294" s="52"/>
      <c r="NEA294" s="52"/>
      <c r="NEB294" s="52"/>
      <c r="NEG294" s="53"/>
      <c r="NEH294"/>
      <c r="NEI294"/>
      <c r="NEM294" s="51"/>
      <c r="NEN294" s="52"/>
      <c r="NEO294" s="52"/>
      <c r="NEQ294" s="52"/>
      <c r="NER294" s="52"/>
      <c r="NEW294" s="53"/>
      <c r="NEX294"/>
      <c r="NEY294"/>
      <c r="NFC294" s="51"/>
      <c r="NFD294" s="52"/>
      <c r="NFE294" s="52"/>
      <c r="NFG294" s="52"/>
      <c r="NFH294" s="52"/>
      <c r="NFM294" s="53"/>
      <c r="NFN294"/>
      <c r="NFO294"/>
      <c r="NFS294" s="51"/>
      <c r="NFT294" s="52"/>
      <c r="NFU294" s="52"/>
      <c r="NFW294" s="52"/>
      <c r="NFX294" s="52"/>
      <c r="NGC294" s="53"/>
      <c r="NGD294"/>
      <c r="NGE294"/>
      <c r="NGI294" s="51"/>
      <c r="NGJ294" s="52"/>
      <c r="NGK294" s="52"/>
      <c r="NGM294" s="52"/>
      <c r="NGN294" s="52"/>
      <c r="NGS294" s="53"/>
      <c r="NGT294"/>
      <c r="NGU294"/>
      <c r="NGY294" s="51"/>
      <c r="NGZ294" s="52"/>
      <c r="NHA294" s="52"/>
      <c r="NHC294" s="52"/>
      <c r="NHD294" s="52"/>
      <c r="NHI294" s="53"/>
      <c r="NHJ294"/>
      <c r="NHK294"/>
      <c r="NHO294" s="51"/>
      <c r="NHP294" s="52"/>
      <c r="NHQ294" s="52"/>
      <c r="NHS294" s="52"/>
      <c r="NHT294" s="52"/>
      <c r="NHY294" s="53"/>
      <c r="NHZ294"/>
      <c r="NIA294"/>
      <c r="NIE294" s="51"/>
      <c r="NIF294" s="52"/>
      <c r="NIG294" s="52"/>
      <c r="NII294" s="52"/>
      <c r="NIJ294" s="52"/>
      <c r="NIO294" s="53"/>
      <c r="NIP294"/>
      <c r="NIQ294"/>
      <c r="NIU294" s="51"/>
      <c r="NIV294" s="52"/>
      <c r="NIW294" s="52"/>
      <c r="NIY294" s="52"/>
      <c r="NIZ294" s="52"/>
      <c r="NJE294" s="53"/>
      <c r="NJF294"/>
      <c r="NJG294"/>
      <c r="NJK294" s="51"/>
      <c r="NJL294" s="52"/>
      <c r="NJM294" s="52"/>
      <c r="NJO294" s="52"/>
      <c r="NJP294" s="52"/>
      <c r="NJU294" s="53"/>
      <c r="NJV294"/>
      <c r="NJW294"/>
      <c r="NKA294" s="51"/>
      <c r="NKB294" s="52"/>
      <c r="NKC294" s="52"/>
      <c r="NKE294" s="52"/>
      <c r="NKF294" s="52"/>
      <c r="NKK294" s="53"/>
      <c r="NKL294"/>
      <c r="NKM294"/>
      <c r="NKQ294" s="51"/>
      <c r="NKR294" s="52"/>
      <c r="NKS294" s="52"/>
      <c r="NKU294" s="52"/>
      <c r="NKV294" s="52"/>
      <c r="NLA294" s="53"/>
      <c r="NLB294"/>
      <c r="NLC294"/>
      <c r="NLG294" s="51"/>
      <c r="NLH294" s="52"/>
      <c r="NLI294" s="52"/>
      <c r="NLK294" s="52"/>
      <c r="NLL294" s="52"/>
      <c r="NLQ294" s="53"/>
      <c r="NLR294"/>
      <c r="NLS294"/>
      <c r="NLW294" s="51"/>
      <c r="NLX294" s="52"/>
      <c r="NLY294" s="52"/>
      <c r="NMA294" s="52"/>
      <c r="NMB294" s="52"/>
      <c r="NMG294" s="53"/>
      <c r="NMH294"/>
      <c r="NMI294"/>
      <c r="NMM294" s="51"/>
      <c r="NMN294" s="52"/>
      <c r="NMO294" s="52"/>
      <c r="NMQ294" s="52"/>
      <c r="NMR294" s="52"/>
      <c r="NMW294" s="53"/>
      <c r="NMX294"/>
      <c r="NMY294"/>
      <c r="NNC294" s="51"/>
      <c r="NND294" s="52"/>
      <c r="NNE294" s="52"/>
      <c r="NNG294" s="52"/>
      <c r="NNH294" s="52"/>
      <c r="NNM294" s="53"/>
      <c r="NNN294"/>
      <c r="NNO294"/>
      <c r="NNS294" s="51"/>
      <c r="NNT294" s="52"/>
      <c r="NNU294" s="52"/>
      <c r="NNW294" s="52"/>
      <c r="NNX294" s="52"/>
      <c r="NOC294" s="53"/>
      <c r="NOD294"/>
      <c r="NOE294"/>
      <c r="NOI294" s="51"/>
      <c r="NOJ294" s="52"/>
      <c r="NOK294" s="52"/>
      <c r="NOM294" s="52"/>
      <c r="NON294" s="52"/>
      <c r="NOS294" s="53"/>
      <c r="NOT294"/>
      <c r="NOU294"/>
      <c r="NOY294" s="51"/>
      <c r="NOZ294" s="52"/>
      <c r="NPA294" s="52"/>
      <c r="NPC294" s="52"/>
      <c r="NPD294" s="52"/>
      <c r="NPI294" s="53"/>
      <c r="NPJ294"/>
      <c r="NPK294"/>
      <c r="NPO294" s="51"/>
      <c r="NPP294" s="52"/>
      <c r="NPQ294" s="52"/>
      <c r="NPS294" s="52"/>
      <c r="NPT294" s="52"/>
      <c r="NPY294" s="53"/>
      <c r="NPZ294"/>
      <c r="NQA294"/>
      <c r="NQE294" s="51"/>
      <c r="NQF294" s="52"/>
      <c r="NQG294" s="52"/>
      <c r="NQI294" s="52"/>
      <c r="NQJ294" s="52"/>
      <c r="NQO294" s="53"/>
      <c r="NQP294"/>
      <c r="NQQ294"/>
      <c r="NQU294" s="51"/>
      <c r="NQV294" s="52"/>
      <c r="NQW294" s="52"/>
      <c r="NQY294" s="52"/>
      <c r="NQZ294" s="52"/>
      <c r="NRE294" s="53"/>
      <c r="NRF294"/>
      <c r="NRG294"/>
      <c r="NRK294" s="51"/>
      <c r="NRL294" s="52"/>
      <c r="NRM294" s="52"/>
      <c r="NRO294" s="52"/>
      <c r="NRP294" s="52"/>
      <c r="NRU294" s="53"/>
      <c r="NRV294"/>
      <c r="NRW294"/>
      <c r="NSA294" s="51"/>
      <c r="NSB294" s="52"/>
      <c r="NSC294" s="52"/>
      <c r="NSE294" s="52"/>
      <c r="NSF294" s="52"/>
      <c r="NSK294" s="53"/>
      <c r="NSL294"/>
      <c r="NSM294"/>
      <c r="NSQ294" s="51"/>
      <c r="NSR294" s="52"/>
      <c r="NSS294" s="52"/>
      <c r="NSU294" s="52"/>
      <c r="NSV294" s="52"/>
      <c r="NTA294" s="53"/>
      <c r="NTB294"/>
      <c r="NTC294"/>
      <c r="NTG294" s="51"/>
      <c r="NTH294" s="52"/>
      <c r="NTI294" s="52"/>
      <c r="NTK294" s="52"/>
      <c r="NTL294" s="52"/>
      <c r="NTQ294" s="53"/>
      <c r="NTR294"/>
      <c r="NTS294"/>
      <c r="NTW294" s="51"/>
      <c r="NTX294" s="52"/>
      <c r="NTY294" s="52"/>
      <c r="NUA294" s="52"/>
      <c r="NUB294" s="52"/>
      <c r="NUG294" s="53"/>
      <c r="NUH294"/>
      <c r="NUI294"/>
      <c r="NUM294" s="51"/>
      <c r="NUN294" s="52"/>
      <c r="NUO294" s="52"/>
      <c r="NUQ294" s="52"/>
      <c r="NUR294" s="52"/>
      <c r="NUW294" s="53"/>
      <c r="NUX294"/>
      <c r="NUY294"/>
      <c r="NVC294" s="51"/>
      <c r="NVD294" s="52"/>
      <c r="NVE294" s="52"/>
      <c r="NVG294" s="52"/>
      <c r="NVH294" s="52"/>
      <c r="NVM294" s="53"/>
      <c r="NVN294"/>
      <c r="NVO294"/>
      <c r="NVS294" s="51"/>
      <c r="NVT294" s="52"/>
      <c r="NVU294" s="52"/>
      <c r="NVW294" s="52"/>
      <c r="NVX294" s="52"/>
      <c r="NWC294" s="53"/>
      <c r="NWD294"/>
      <c r="NWE294"/>
      <c r="NWI294" s="51"/>
      <c r="NWJ294" s="52"/>
      <c r="NWK294" s="52"/>
      <c r="NWM294" s="52"/>
      <c r="NWN294" s="52"/>
      <c r="NWS294" s="53"/>
      <c r="NWT294"/>
      <c r="NWU294"/>
      <c r="NWY294" s="51"/>
      <c r="NWZ294" s="52"/>
      <c r="NXA294" s="52"/>
      <c r="NXC294" s="52"/>
      <c r="NXD294" s="52"/>
      <c r="NXI294" s="53"/>
      <c r="NXJ294"/>
      <c r="NXK294"/>
      <c r="NXO294" s="51"/>
      <c r="NXP294" s="52"/>
      <c r="NXQ294" s="52"/>
      <c r="NXS294" s="52"/>
      <c r="NXT294" s="52"/>
      <c r="NXY294" s="53"/>
      <c r="NXZ294"/>
      <c r="NYA294"/>
      <c r="NYE294" s="51"/>
      <c r="NYF294" s="52"/>
      <c r="NYG294" s="52"/>
      <c r="NYI294" s="52"/>
      <c r="NYJ294" s="52"/>
      <c r="NYO294" s="53"/>
      <c r="NYP294"/>
      <c r="NYQ294"/>
      <c r="NYU294" s="51"/>
      <c r="NYV294" s="52"/>
      <c r="NYW294" s="52"/>
      <c r="NYY294" s="52"/>
      <c r="NYZ294" s="52"/>
      <c r="NZE294" s="53"/>
      <c r="NZF294"/>
      <c r="NZG294"/>
      <c r="NZK294" s="51"/>
      <c r="NZL294" s="52"/>
      <c r="NZM294" s="52"/>
      <c r="NZO294" s="52"/>
      <c r="NZP294" s="52"/>
      <c r="NZU294" s="53"/>
      <c r="NZV294"/>
      <c r="NZW294"/>
      <c r="OAA294" s="51"/>
      <c r="OAB294" s="52"/>
      <c r="OAC294" s="52"/>
      <c r="OAE294" s="52"/>
      <c r="OAF294" s="52"/>
      <c r="OAK294" s="53"/>
      <c r="OAL294"/>
      <c r="OAM294"/>
      <c r="OAQ294" s="51"/>
      <c r="OAR294" s="52"/>
      <c r="OAS294" s="52"/>
      <c r="OAU294" s="52"/>
      <c r="OAV294" s="52"/>
      <c r="OBA294" s="53"/>
      <c r="OBB294"/>
      <c r="OBC294"/>
      <c r="OBG294" s="51"/>
      <c r="OBH294" s="52"/>
      <c r="OBI294" s="52"/>
      <c r="OBK294" s="52"/>
      <c r="OBL294" s="52"/>
      <c r="OBQ294" s="53"/>
      <c r="OBR294"/>
      <c r="OBS294"/>
      <c r="OBW294" s="51"/>
      <c r="OBX294" s="52"/>
      <c r="OBY294" s="52"/>
      <c r="OCA294" s="52"/>
      <c r="OCB294" s="52"/>
      <c r="OCG294" s="53"/>
      <c r="OCH294"/>
      <c r="OCI294"/>
      <c r="OCM294" s="51"/>
      <c r="OCN294" s="52"/>
      <c r="OCO294" s="52"/>
      <c r="OCQ294" s="52"/>
      <c r="OCR294" s="52"/>
      <c r="OCW294" s="53"/>
      <c r="OCX294"/>
      <c r="OCY294"/>
      <c r="ODC294" s="51"/>
      <c r="ODD294" s="52"/>
      <c r="ODE294" s="52"/>
      <c r="ODG294" s="52"/>
      <c r="ODH294" s="52"/>
      <c r="ODM294" s="53"/>
      <c r="ODN294"/>
      <c r="ODO294"/>
      <c r="ODS294" s="51"/>
      <c r="ODT294" s="52"/>
      <c r="ODU294" s="52"/>
      <c r="ODW294" s="52"/>
      <c r="ODX294" s="52"/>
      <c r="OEC294" s="53"/>
      <c r="OED294"/>
      <c r="OEE294"/>
      <c r="OEI294" s="51"/>
      <c r="OEJ294" s="52"/>
      <c r="OEK294" s="52"/>
      <c r="OEM294" s="52"/>
      <c r="OEN294" s="52"/>
      <c r="OES294" s="53"/>
      <c r="OET294"/>
      <c r="OEU294"/>
      <c r="OEY294" s="51"/>
      <c r="OEZ294" s="52"/>
      <c r="OFA294" s="52"/>
      <c r="OFC294" s="52"/>
      <c r="OFD294" s="52"/>
      <c r="OFI294" s="53"/>
      <c r="OFJ294"/>
      <c r="OFK294"/>
      <c r="OFO294" s="51"/>
      <c r="OFP294" s="52"/>
      <c r="OFQ294" s="52"/>
      <c r="OFS294" s="52"/>
      <c r="OFT294" s="52"/>
      <c r="OFY294" s="53"/>
      <c r="OFZ294"/>
      <c r="OGA294"/>
      <c r="OGE294" s="51"/>
      <c r="OGF294" s="52"/>
      <c r="OGG294" s="52"/>
      <c r="OGI294" s="52"/>
      <c r="OGJ294" s="52"/>
      <c r="OGO294" s="53"/>
      <c r="OGP294"/>
      <c r="OGQ294"/>
      <c r="OGU294" s="51"/>
      <c r="OGV294" s="52"/>
      <c r="OGW294" s="52"/>
      <c r="OGY294" s="52"/>
      <c r="OGZ294" s="52"/>
      <c r="OHE294" s="53"/>
      <c r="OHF294"/>
      <c r="OHG294"/>
      <c r="OHK294" s="51"/>
      <c r="OHL294" s="52"/>
      <c r="OHM294" s="52"/>
      <c r="OHO294" s="52"/>
      <c r="OHP294" s="52"/>
      <c r="OHU294" s="53"/>
      <c r="OHV294"/>
      <c r="OHW294"/>
      <c r="OIA294" s="51"/>
      <c r="OIB294" s="52"/>
      <c r="OIC294" s="52"/>
      <c r="OIE294" s="52"/>
      <c r="OIF294" s="52"/>
      <c r="OIK294" s="53"/>
      <c r="OIL294"/>
      <c r="OIM294"/>
      <c r="OIQ294" s="51"/>
      <c r="OIR294" s="52"/>
      <c r="OIS294" s="52"/>
      <c r="OIU294" s="52"/>
      <c r="OIV294" s="52"/>
      <c r="OJA294" s="53"/>
      <c r="OJB294"/>
      <c r="OJC294"/>
      <c r="OJG294" s="51"/>
      <c r="OJH294" s="52"/>
      <c r="OJI294" s="52"/>
      <c r="OJK294" s="52"/>
      <c r="OJL294" s="52"/>
      <c r="OJQ294" s="53"/>
      <c r="OJR294"/>
      <c r="OJS294"/>
      <c r="OJW294" s="51"/>
      <c r="OJX294" s="52"/>
      <c r="OJY294" s="52"/>
      <c r="OKA294" s="52"/>
      <c r="OKB294" s="52"/>
      <c r="OKG294" s="53"/>
      <c r="OKH294"/>
      <c r="OKI294"/>
      <c r="OKM294" s="51"/>
      <c r="OKN294" s="52"/>
      <c r="OKO294" s="52"/>
      <c r="OKQ294" s="52"/>
      <c r="OKR294" s="52"/>
      <c r="OKW294" s="53"/>
      <c r="OKX294"/>
      <c r="OKY294"/>
      <c r="OLC294" s="51"/>
      <c r="OLD294" s="52"/>
      <c r="OLE294" s="52"/>
      <c r="OLG294" s="52"/>
      <c r="OLH294" s="52"/>
      <c r="OLM294" s="53"/>
      <c r="OLN294"/>
      <c r="OLO294"/>
      <c r="OLS294" s="51"/>
      <c r="OLT294" s="52"/>
      <c r="OLU294" s="52"/>
      <c r="OLW294" s="52"/>
      <c r="OLX294" s="52"/>
      <c r="OMC294" s="53"/>
      <c r="OMD294"/>
      <c r="OME294"/>
      <c r="OMI294" s="51"/>
      <c r="OMJ294" s="52"/>
      <c r="OMK294" s="52"/>
      <c r="OMM294" s="52"/>
      <c r="OMN294" s="52"/>
      <c r="OMS294" s="53"/>
      <c r="OMT294"/>
      <c r="OMU294"/>
      <c r="OMY294" s="51"/>
      <c r="OMZ294" s="52"/>
      <c r="ONA294" s="52"/>
      <c r="ONC294" s="52"/>
      <c r="OND294" s="52"/>
      <c r="ONI294" s="53"/>
      <c r="ONJ294"/>
      <c r="ONK294"/>
      <c r="ONO294" s="51"/>
      <c r="ONP294" s="52"/>
      <c r="ONQ294" s="52"/>
      <c r="ONS294" s="52"/>
      <c r="ONT294" s="52"/>
      <c r="ONY294" s="53"/>
      <c r="ONZ294"/>
      <c r="OOA294"/>
      <c r="OOE294" s="51"/>
      <c r="OOF294" s="52"/>
      <c r="OOG294" s="52"/>
      <c r="OOI294" s="52"/>
      <c r="OOJ294" s="52"/>
      <c r="OOO294" s="53"/>
      <c r="OOP294"/>
      <c r="OOQ294"/>
      <c r="OOU294" s="51"/>
      <c r="OOV294" s="52"/>
      <c r="OOW294" s="52"/>
      <c r="OOY294" s="52"/>
      <c r="OOZ294" s="52"/>
      <c r="OPE294" s="53"/>
      <c r="OPF294"/>
      <c r="OPG294"/>
      <c r="OPK294" s="51"/>
      <c r="OPL294" s="52"/>
      <c r="OPM294" s="52"/>
      <c r="OPO294" s="52"/>
      <c r="OPP294" s="52"/>
      <c r="OPU294" s="53"/>
      <c r="OPV294"/>
      <c r="OPW294"/>
      <c r="OQA294" s="51"/>
      <c r="OQB294" s="52"/>
      <c r="OQC294" s="52"/>
      <c r="OQE294" s="52"/>
      <c r="OQF294" s="52"/>
      <c r="OQK294" s="53"/>
      <c r="OQL294"/>
      <c r="OQM294"/>
      <c r="OQQ294" s="51"/>
      <c r="OQR294" s="52"/>
      <c r="OQS294" s="52"/>
      <c r="OQU294" s="52"/>
      <c r="OQV294" s="52"/>
      <c r="ORA294" s="53"/>
      <c r="ORB294"/>
      <c r="ORC294"/>
      <c r="ORG294" s="51"/>
      <c r="ORH294" s="52"/>
      <c r="ORI294" s="52"/>
      <c r="ORK294" s="52"/>
      <c r="ORL294" s="52"/>
      <c r="ORQ294" s="53"/>
      <c r="ORR294"/>
      <c r="ORS294"/>
      <c r="ORW294" s="51"/>
      <c r="ORX294" s="52"/>
      <c r="ORY294" s="52"/>
      <c r="OSA294" s="52"/>
      <c r="OSB294" s="52"/>
      <c r="OSG294" s="53"/>
      <c r="OSH294"/>
      <c r="OSI294"/>
      <c r="OSM294" s="51"/>
      <c r="OSN294" s="52"/>
      <c r="OSO294" s="52"/>
      <c r="OSQ294" s="52"/>
      <c r="OSR294" s="52"/>
      <c r="OSW294" s="53"/>
      <c r="OSX294"/>
      <c r="OSY294"/>
      <c r="OTC294" s="51"/>
      <c r="OTD294" s="52"/>
      <c r="OTE294" s="52"/>
      <c r="OTG294" s="52"/>
      <c r="OTH294" s="52"/>
      <c r="OTM294" s="53"/>
      <c r="OTN294"/>
      <c r="OTO294"/>
      <c r="OTS294" s="51"/>
      <c r="OTT294" s="52"/>
      <c r="OTU294" s="52"/>
      <c r="OTW294" s="52"/>
      <c r="OTX294" s="52"/>
      <c r="OUC294" s="53"/>
      <c r="OUD294"/>
      <c r="OUE294"/>
      <c r="OUI294" s="51"/>
      <c r="OUJ294" s="52"/>
      <c r="OUK294" s="52"/>
      <c r="OUM294" s="52"/>
      <c r="OUN294" s="52"/>
      <c r="OUS294" s="53"/>
      <c r="OUT294"/>
      <c r="OUU294"/>
      <c r="OUY294" s="51"/>
      <c r="OUZ294" s="52"/>
      <c r="OVA294" s="52"/>
      <c r="OVC294" s="52"/>
      <c r="OVD294" s="52"/>
      <c r="OVI294" s="53"/>
      <c r="OVJ294"/>
      <c r="OVK294"/>
      <c r="OVO294" s="51"/>
      <c r="OVP294" s="52"/>
      <c r="OVQ294" s="52"/>
      <c r="OVS294" s="52"/>
      <c r="OVT294" s="52"/>
      <c r="OVY294" s="53"/>
      <c r="OVZ294"/>
      <c r="OWA294"/>
      <c r="OWE294" s="51"/>
      <c r="OWF294" s="52"/>
      <c r="OWG294" s="52"/>
      <c r="OWI294" s="52"/>
      <c r="OWJ294" s="52"/>
      <c r="OWO294" s="53"/>
      <c r="OWP294"/>
      <c r="OWQ294"/>
      <c r="OWU294" s="51"/>
      <c r="OWV294" s="52"/>
      <c r="OWW294" s="52"/>
      <c r="OWY294" s="52"/>
      <c r="OWZ294" s="52"/>
      <c r="OXE294" s="53"/>
      <c r="OXF294"/>
      <c r="OXG294"/>
      <c r="OXK294" s="51"/>
      <c r="OXL294" s="52"/>
      <c r="OXM294" s="52"/>
      <c r="OXO294" s="52"/>
      <c r="OXP294" s="52"/>
      <c r="OXU294" s="53"/>
      <c r="OXV294"/>
      <c r="OXW294"/>
      <c r="OYA294" s="51"/>
      <c r="OYB294" s="52"/>
      <c r="OYC294" s="52"/>
      <c r="OYE294" s="52"/>
      <c r="OYF294" s="52"/>
      <c r="OYK294" s="53"/>
      <c r="OYL294"/>
      <c r="OYM294"/>
      <c r="OYQ294" s="51"/>
      <c r="OYR294" s="52"/>
      <c r="OYS294" s="52"/>
      <c r="OYU294" s="52"/>
      <c r="OYV294" s="52"/>
      <c r="OZA294" s="53"/>
      <c r="OZB294"/>
      <c r="OZC294"/>
      <c r="OZG294" s="51"/>
      <c r="OZH294" s="52"/>
      <c r="OZI294" s="52"/>
      <c r="OZK294" s="52"/>
      <c r="OZL294" s="52"/>
      <c r="OZQ294" s="53"/>
      <c r="OZR294"/>
      <c r="OZS294"/>
      <c r="OZW294" s="51"/>
      <c r="OZX294" s="52"/>
      <c r="OZY294" s="52"/>
      <c r="PAA294" s="52"/>
      <c r="PAB294" s="52"/>
      <c r="PAG294" s="53"/>
      <c r="PAH294"/>
      <c r="PAI294"/>
      <c r="PAM294" s="51"/>
      <c r="PAN294" s="52"/>
      <c r="PAO294" s="52"/>
      <c r="PAQ294" s="52"/>
      <c r="PAR294" s="52"/>
      <c r="PAW294" s="53"/>
      <c r="PAX294"/>
      <c r="PAY294"/>
      <c r="PBC294" s="51"/>
      <c r="PBD294" s="52"/>
      <c r="PBE294" s="52"/>
      <c r="PBG294" s="52"/>
      <c r="PBH294" s="52"/>
      <c r="PBM294" s="53"/>
      <c r="PBN294"/>
      <c r="PBO294"/>
      <c r="PBS294" s="51"/>
      <c r="PBT294" s="52"/>
      <c r="PBU294" s="52"/>
      <c r="PBW294" s="52"/>
      <c r="PBX294" s="52"/>
      <c r="PCC294" s="53"/>
      <c r="PCD294"/>
      <c r="PCE294"/>
      <c r="PCI294" s="51"/>
      <c r="PCJ294" s="52"/>
      <c r="PCK294" s="52"/>
      <c r="PCM294" s="52"/>
      <c r="PCN294" s="52"/>
      <c r="PCS294" s="53"/>
      <c r="PCT294"/>
      <c r="PCU294"/>
      <c r="PCY294" s="51"/>
      <c r="PCZ294" s="52"/>
      <c r="PDA294" s="52"/>
      <c r="PDC294" s="52"/>
      <c r="PDD294" s="52"/>
      <c r="PDI294" s="53"/>
      <c r="PDJ294"/>
      <c r="PDK294"/>
      <c r="PDO294" s="51"/>
      <c r="PDP294" s="52"/>
      <c r="PDQ294" s="52"/>
      <c r="PDS294" s="52"/>
      <c r="PDT294" s="52"/>
      <c r="PDY294" s="53"/>
      <c r="PDZ294"/>
      <c r="PEA294"/>
      <c r="PEE294" s="51"/>
      <c r="PEF294" s="52"/>
      <c r="PEG294" s="52"/>
      <c r="PEI294" s="52"/>
      <c r="PEJ294" s="52"/>
      <c r="PEO294" s="53"/>
      <c r="PEP294"/>
      <c r="PEQ294"/>
      <c r="PEU294" s="51"/>
      <c r="PEV294" s="52"/>
      <c r="PEW294" s="52"/>
      <c r="PEY294" s="52"/>
      <c r="PEZ294" s="52"/>
      <c r="PFE294" s="53"/>
      <c r="PFF294"/>
      <c r="PFG294"/>
      <c r="PFK294" s="51"/>
      <c r="PFL294" s="52"/>
      <c r="PFM294" s="52"/>
      <c r="PFO294" s="52"/>
      <c r="PFP294" s="52"/>
      <c r="PFU294" s="53"/>
      <c r="PFV294"/>
      <c r="PFW294"/>
      <c r="PGA294" s="51"/>
      <c r="PGB294" s="52"/>
      <c r="PGC294" s="52"/>
      <c r="PGE294" s="52"/>
      <c r="PGF294" s="52"/>
      <c r="PGK294" s="53"/>
      <c r="PGL294"/>
      <c r="PGM294"/>
      <c r="PGQ294" s="51"/>
      <c r="PGR294" s="52"/>
      <c r="PGS294" s="52"/>
      <c r="PGU294" s="52"/>
      <c r="PGV294" s="52"/>
      <c r="PHA294" s="53"/>
      <c r="PHB294"/>
      <c r="PHC294"/>
      <c r="PHG294" s="51"/>
      <c r="PHH294" s="52"/>
      <c r="PHI294" s="52"/>
      <c r="PHK294" s="52"/>
      <c r="PHL294" s="52"/>
      <c r="PHQ294" s="53"/>
      <c r="PHR294"/>
      <c r="PHS294"/>
      <c r="PHW294" s="51"/>
      <c r="PHX294" s="52"/>
      <c r="PHY294" s="52"/>
      <c r="PIA294" s="52"/>
      <c r="PIB294" s="52"/>
      <c r="PIG294" s="53"/>
      <c r="PIH294"/>
      <c r="PII294"/>
      <c r="PIM294" s="51"/>
      <c r="PIN294" s="52"/>
      <c r="PIO294" s="52"/>
      <c r="PIQ294" s="52"/>
      <c r="PIR294" s="52"/>
      <c r="PIW294" s="53"/>
      <c r="PIX294"/>
      <c r="PIY294"/>
      <c r="PJC294" s="51"/>
      <c r="PJD294" s="52"/>
      <c r="PJE294" s="52"/>
      <c r="PJG294" s="52"/>
      <c r="PJH294" s="52"/>
      <c r="PJM294" s="53"/>
      <c r="PJN294"/>
      <c r="PJO294"/>
      <c r="PJS294" s="51"/>
      <c r="PJT294" s="52"/>
      <c r="PJU294" s="52"/>
      <c r="PJW294" s="52"/>
      <c r="PJX294" s="52"/>
      <c r="PKC294" s="53"/>
      <c r="PKD294"/>
      <c r="PKE294"/>
      <c r="PKI294" s="51"/>
      <c r="PKJ294" s="52"/>
      <c r="PKK294" s="52"/>
      <c r="PKM294" s="52"/>
      <c r="PKN294" s="52"/>
      <c r="PKS294" s="53"/>
      <c r="PKT294"/>
      <c r="PKU294"/>
      <c r="PKY294" s="51"/>
      <c r="PKZ294" s="52"/>
      <c r="PLA294" s="52"/>
      <c r="PLC294" s="52"/>
      <c r="PLD294" s="52"/>
      <c r="PLI294" s="53"/>
      <c r="PLJ294"/>
      <c r="PLK294"/>
      <c r="PLO294" s="51"/>
      <c r="PLP294" s="52"/>
      <c r="PLQ294" s="52"/>
      <c r="PLS294" s="52"/>
      <c r="PLT294" s="52"/>
      <c r="PLY294" s="53"/>
      <c r="PLZ294"/>
      <c r="PMA294"/>
      <c r="PME294" s="51"/>
      <c r="PMF294" s="52"/>
      <c r="PMG294" s="52"/>
      <c r="PMI294" s="52"/>
      <c r="PMJ294" s="52"/>
      <c r="PMO294" s="53"/>
      <c r="PMP294"/>
      <c r="PMQ294"/>
      <c r="PMU294" s="51"/>
      <c r="PMV294" s="52"/>
      <c r="PMW294" s="52"/>
      <c r="PMY294" s="52"/>
      <c r="PMZ294" s="52"/>
      <c r="PNE294" s="53"/>
      <c r="PNF294"/>
      <c r="PNG294"/>
      <c r="PNK294" s="51"/>
      <c r="PNL294" s="52"/>
      <c r="PNM294" s="52"/>
      <c r="PNO294" s="52"/>
      <c r="PNP294" s="52"/>
      <c r="PNU294" s="53"/>
      <c r="PNV294"/>
      <c r="PNW294"/>
      <c r="POA294" s="51"/>
      <c r="POB294" s="52"/>
      <c r="POC294" s="52"/>
      <c r="POE294" s="52"/>
      <c r="POF294" s="52"/>
      <c r="POK294" s="53"/>
      <c r="POL294"/>
      <c r="POM294"/>
      <c r="POQ294" s="51"/>
      <c r="POR294" s="52"/>
      <c r="POS294" s="52"/>
      <c r="POU294" s="52"/>
      <c r="POV294" s="52"/>
      <c r="PPA294" s="53"/>
      <c r="PPB294"/>
      <c r="PPC294"/>
      <c r="PPG294" s="51"/>
      <c r="PPH294" s="52"/>
      <c r="PPI294" s="52"/>
      <c r="PPK294" s="52"/>
      <c r="PPL294" s="52"/>
      <c r="PPQ294" s="53"/>
      <c r="PPR294"/>
      <c r="PPS294"/>
      <c r="PPW294" s="51"/>
      <c r="PPX294" s="52"/>
      <c r="PPY294" s="52"/>
      <c r="PQA294" s="52"/>
      <c r="PQB294" s="52"/>
      <c r="PQG294" s="53"/>
      <c r="PQH294"/>
      <c r="PQI294"/>
      <c r="PQM294" s="51"/>
      <c r="PQN294" s="52"/>
      <c r="PQO294" s="52"/>
      <c r="PQQ294" s="52"/>
      <c r="PQR294" s="52"/>
      <c r="PQW294" s="53"/>
      <c r="PQX294"/>
      <c r="PQY294"/>
      <c r="PRC294" s="51"/>
      <c r="PRD294" s="52"/>
      <c r="PRE294" s="52"/>
      <c r="PRG294" s="52"/>
      <c r="PRH294" s="52"/>
      <c r="PRM294" s="53"/>
      <c r="PRN294"/>
      <c r="PRO294"/>
      <c r="PRS294" s="51"/>
      <c r="PRT294" s="52"/>
      <c r="PRU294" s="52"/>
      <c r="PRW294" s="52"/>
      <c r="PRX294" s="52"/>
      <c r="PSC294" s="53"/>
      <c r="PSD294"/>
      <c r="PSE294"/>
      <c r="PSI294" s="51"/>
      <c r="PSJ294" s="52"/>
      <c r="PSK294" s="52"/>
      <c r="PSM294" s="52"/>
      <c r="PSN294" s="52"/>
      <c r="PSS294" s="53"/>
      <c r="PST294"/>
      <c r="PSU294"/>
      <c r="PSY294" s="51"/>
      <c r="PSZ294" s="52"/>
      <c r="PTA294" s="52"/>
      <c r="PTC294" s="52"/>
      <c r="PTD294" s="52"/>
      <c r="PTI294" s="53"/>
      <c r="PTJ294"/>
      <c r="PTK294"/>
      <c r="PTO294" s="51"/>
      <c r="PTP294" s="52"/>
      <c r="PTQ294" s="52"/>
      <c r="PTS294" s="52"/>
      <c r="PTT294" s="52"/>
      <c r="PTY294" s="53"/>
      <c r="PTZ294"/>
      <c r="PUA294"/>
      <c r="PUE294" s="51"/>
      <c r="PUF294" s="52"/>
      <c r="PUG294" s="52"/>
      <c r="PUI294" s="52"/>
      <c r="PUJ294" s="52"/>
      <c r="PUO294" s="53"/>
      <c r="PUP294"/>
      <c r="PUQ294"/>
      <c r="PUU294" s="51"/>
      <c r="PUV294" s="52"/>
      <c r="PUW294" s="52"/>
      <c r="PUY294" s="52"/>
      <c r="PUZ294" s="52"/>
      <c r="PVE294" s="53"/>
      <c r="PVF294"/>
      <c r="PVG294"/>
      <c r="PVK294" s="51"/>
      <c r="PVL294" s="52"/>
      <c r="PVM294" s="52"/>
      <c r="PVO294" s="52"/>
      <c r="PVP294" s="52"/>
      <c r="PVU294" s="53"/>
      <c r="PVV294"/>
      <c r="PVW294"/>
      <c r="PWA294" s="51"/>
      <c r="PWB294" s="52"/>
      <c r="PWC294" s="52"/>
      <c r="PWE294" s="52"/>
      <c r="PWF294" s="52"/>
      <c r="PWK294" s="53"/>
      <c r="PWL294"/>
      <c r="PWM294"/>
      <c r="PWQ294" s="51"/>
      <c r="PWR294" s="52"/>
      <c r="PWS294" s="52"/>
      <c r="PWU294" s="52"/>
      <c r="PWV294" s="52"/>
      <c r="PXA294" s="53"/>
      <c r="PXB294"/>
      <c r="PXC294"/>
      <c r="PXG294" s="51"/>
      <c r="PXH294" s="52"/>
      <c r="PXI294" s="52"/>
      <c r="PXK294" s="52"/>
      <c r="PXL294" s="52"/>
      <c r="PXQ294" s="53"/>
      <c r="PXR294"/>
      <c r="PXS294"/>
      <c r="PXW294" s="51"/>
      <c r="PXX294" s="52"/>
      <c r="PXY294" s="52"/>
      <c r="PYA294" s="52"/>
      <c r="PYB294" s="52"/>
      <c r="PYG294" s="53"/>
      <c r="PYH294"/>
      <c r="PYI294"/>
      <c r="PYM294" s="51"/>
      <c r="PYN294" s="52"/>
      <c r="PYO294" s="52"/>
      <c r="PYQ294" s="52"/>
      <c r="PYR294" s="52"/>
      <c r="PYW294" s="53"/>
      <c r="PYX294"/>
      <c r="PYY294"/>
      <c r="PZC294" s="51"/>
      <c r="PZD294" s="52"/>
      <c r="PZE294" s="52"/>
      <c r="PZG294" s="52"/>
      <c r="PZH294" s="52"/>
      <c r="PZM294" s="53"/>
      <c r="PZN294"/>
      <c r="PZO294"/>
      <c r="PZS294" s="51"/>
      <c r="PZT294" s="52"/>
      <c r="PZU294" s="52"/>
      <c r="PZW294" s="52"/>
      <c r="PZX294" s="52"/>
      <c r="QAC294" s="53"/>
      <c r="QAD294"/>
      <c r="QAE294"/>
      <c r="QAI294" s="51"/>
      <c r="QAJ294" s="52"/>
      <c r="QAK294" s="52"/>
      <c r="QAM294" s="52"/>
      <c r="QAN294" s="52"/>
      <c r="QAS294" s="53"/>
      <c r="QAT294"/>
      <c r="QAU294"/>
      <c r="QAY294" s="51"/>
      <c r="QAZ294" s="52"/>
      <c r="QBA294" s="52"/>
      <c r="QBC294" s="52"/>
      <c r="QBD294" s="52"/>
      <c r="QBI294" s="53"/>
      <c r="QBJ294"/>
      <c r="QBK294"/>
      <c r="QBO294" s="51"/>
      <c r="QBP294" s="52"/>
      <c r="QBQ294" s="52"/>
      <c r="QBS294" s="52"/>
      <c r="QBT294" s="52"/>
      <c r="QBY294" s="53"/>
      <c r="QBZ294"/>
      <c r="QCA294"/>
      <c r="QCE294" s="51"/>
      <c r="QCF294" s="52"/>
      <c r="QCG294" s="52"/>
      <c r="QCI294" s="52"/>
      <c r="QCJ294" s="52"/>
      <c r="QCO294" s="53"/>
      <c r="QCP294"/>
      <c r="QCQ294"/>
      <c r="QCU294" s="51"/>
      <c r="QCV294" s="52"/>
      <c r="QCW294" s="52"/>
      <c r="QCY294" s="52"/>
      <c r="QCZ294" s="52"/>
      <c r="QDE294" s="53"/>
      <c r="QDF294"/>
      <c r="QDG294"/>
      <c r="QDK294" s="51"/>
      <c r="QDL294" s="52"/>
      <c r="QDM294" s="52"/>
      <c r="QDO294" s="52"/>
      <c r="QDP294" s="52"/>
      <c r="QDU294" s="53"/>
      <c r="QDV294"/>
      <c r="QDW294"/>
      <c r="QEA294" s="51"/>
      <c r="QEB294" s="52"/>
      <c r="QEC294" s="52"/>
      <c r="QEE294" s="52"/>
      <c r="QEF294" s="52"/>
      <c r="QEK294" s="53"/>
      <c r="QEL294"/>
      <c r="QEM294"/>
      <c r="QEQ294" s="51"/>
      <c r="QER294" s="52"/>
      <c r="QES294" s="52"/>
      <c r="QEU294" s="52"/>
      <c r="QEV294" s="52"/>
      <c r="QFA294" s="53"/>
      <c r="QFB294"/>
      <c r="QFC294"/>
      <c r="QFG294" s="51"/>
      <c r="QFH294" s="52"/>
      <c r="QFI294" s="52"/>
      <c r="QFK294" s="52"/>
      <c r="QFL294" s="52"/>
      <c r="QFQ294" s="53"/>
      <c r="QFR294"/>
      <c r="QFS294"/>
      <c r="QFW294" s="51"/>
      <c r="QFX294" s="52"/>
      <c r="QFY294" s="52"/>
      <c r="QGA294" s="52"/>
      <c r="QGB294" s="52"/>
      <c r="QGG294" s="53"/>
      <c r="QGH294"/>
      <c r="QGI294"/>
      <c r="QGM294" s="51"/>
      <c r="QGN294" s="52"/>
      <c r="QGO294" s="52"/>
      <c r="QGQ294" s="52"/>
      <c r="QGR294" s="52"/>
      <c r="QGW294" s="53"/>
      <c r="QGX294"/>
      <c r="QGY294"/>
      <c r="QHC294" s="51"/>
      <c r="QHD294" s="52"/>
      <c r="QHE294" s="52"/>
      <c r="QHG294" s="52"/>
      <c r="QHH294" s="52"/>
      <c r="QHM294" s="53"/>
      <c r="QHN294"/>
      <c r="QHO294"/>
      <c r="QHS294" s="51"/>
      <c r="QHT294" s="52"/>
      <c r="QHU294" s="52"/>
      <c r="QHW294" s="52"/>
      <c r="QHX294" s="52"/>
      <c r="QIC294" s="53"/>
      <c r="QID294"/>
      <c r="QIE294"/>
      <c r="QII294" s="51"/>
      <c r="QIJ294" s="52"/>
      <c r="QIK294" s="52"/>
      <c r="QIM294" s="52"/>
      <c r="QIN294" s="52"/>
      <c r="QIS294" s="53"/>
      <c r="QIT294"/>
      <c r="QIU294"/>
      <c r="QIY294" s="51"/>
      <c r="QIZ294" s="52"/>
      <c r="QJA294" s="52"/>
      <c r="QJC294" s="52"/>
      <c r="QJD294" s="52"/>
      <c r="QJI294" s="53"/>
      <c r="QJJ294"/>
      <c r="QJK294"/>
      <c r="QJO294" s="51"/>
      <c r="QJP294" s="52"/>
      <c r="QJQ294" s="52"/>
      <c r="QJS294" s="52"/>
      <c r="QJT294" s="52"/>
      <c r="QJY294" s="53"/>
      <c r="QJZ294"/>
      <c r="QKA294"/>
      <c r="QKE294" s="51"/>
      <c r="QKF294" s="52"/>
      <c r="QKG294" s="52"/>
      <c r="QKI294" s="52"/>
      <c r="QKJ294" s="52"/>
      <c r="QKO294" s="53"/>
      <c r="QKP294"/>
      <c r="QKQ294"/>
      <c r="QKU294" s="51"/>
      <c r="QKV294" s="52"/>
      <c r="QKW294" s="52"/>
      <c r="QKY294" s="52"/>
      <c r="QKZ294" s="52"/>
      <c r="QLE294" s="53"/>
      <c r="QLF294"/>
      <c r="QLG294"/>
      <c r="QLK294" s="51"/>
      <c r="QLL294" s="52"/>
      <c r="QLM294" s="52"/>
      <c r="QLO294" s="52"/>
      <c r="QLP294" s="52"/>
      <c r="QLU294" s="53"/>
      <c r="QLV294"/>
      <c r="QLW294"/>
      <c r="QMA294" s="51"/>
      <c r="QMB294" s="52"/>
      <c r="QMC294" s="52"/>
      <c r="QME294" s="52"/>
      <c r="QMF294" s="52"/>
      <c r="QMK294" s="53"/>
      <c r="QML294"/>
      <c r="QMM294"/>
      <c r="QMQ294" s="51"/>
      <c r="QMR294" s="52"/>
      <c r="QMS294" s="52"/>
      <c r="QMU294" s="52"/>
      <c r="QMV294" s="52"/>
      <c r="QNA294" s="53"/>
      <c r="QNB294"/>
      <c r="QNC294"/>
      <c r="QNG294" s="51"/>
      <c r="QNH294" s="52"/>
      <c r="QNI294" s="52"/>
      <c r="QNK294" s="52"/>
      <c r="QNL294" s="52"/>
      <c r="QNQ294" s="53"/>
      <c r="QNR294"/>
      <c r="QNS294"/>
      <c r="QNW294" s="51"/>
      <c r="QNX294" s="52"/>
      <c r="QNY294" s="52"/>
      <c r="QOA294" s="52"/>
      <c r="QOB294" s="52"/>
      <c r="QOG294" s="53"/>
      <c r="QOH294"/>
      <c r="QOI294"/>
      <c r="QOM294" s="51"/>
      <c r="QON294" s="52"/>
      <c r="QOO294" s="52"/>
      <c r="QOQ294" s="52"/>
      <c r="QOR294" s="52"/>
      <c r="QOW294" s="53"/>
      <c r="QOX294"/>
      <c r="QOY294"/>
      <c r="QPC294" s="51"/>
      <c r="QPD294" s="52"/>
      <c r="QPE294" s="52"/>
      <c r="QPG294" s="52"/>
      <c r="QPH294" s="52"/>
      <c r="QPM294" s="53"/>
      <c r="QPN294"/>
      <c r="QPO294"/>
      <c r="QPS294" s="51"/>
      <c r="QPT294" s="52"/>
      <c r="QPU294" s="52"/>
      <c r="QPW294" s="52"/>
      <c r="QPX294" s="52"/>
      <c r="QQC294" s="53"/>
      <c r="QQD294"/>
      <c r="QQE294"/>
      <c r="QQI294" s="51"/>
      <c r="QQJ294" s="52"/>
      <c r="QQK294" s="52"/>
      <c r="QQM294" s="52"/>
      <c r="QQN294" s="52"/>
      <c r="QQS294" s="53"/>
      <c r="QQT294"/>
      <c r="QQU294"/>
      <c r="QQY294" s="51"/>
      <c r="QQZ294" s="52"/>
      <c r="QRA294" s="52"/>
      <c r="QRC294" s="52"/>
      <c r="QRD294" s="52"/>
      <c r="QRI294" s="53"/>
      <c r="QRJ294"/>
      <c r="QRK294"/>
      <c r="QRO294" s="51"/>
      <c r="QRP294" s="52"/>
      <c r="QRQ294" s="52"/>
      <c r="QRS294" s="52"/>
      <c r="QRT294" s="52"/>
      <c r="QRY294" s="53"/>
      <c r="QRZ294"/>
      <c r="QSA294"/>
      <c r="QSE294" s="51"/>
      <c r="QSF294" s="52"/>
      <c r="QSG294" s="52"/>
      <c r="QSI294" s="52"/>
      <c r="QSJ294" s="52"/>
      <c r="QSO294" s="53"/>
      <c r="QSP294"/>
      <c r="QSQ294"/>
      <c r="QSU294" s="51"/>
      <c r="QSV294" s="52"/>
      <c r="QSW294" s="52"/>
      <c r="QSY294" s="52"/>
      <c r="QSZ294" s="52"/>
      <c r="QTE294" s="53"/>
      <c r="QTF294"/>
      <c r="QTG294"/>
      <c r="QTK294" s="51"/>
      <c r="QTL294" s="52"/>
      <c r="QTM294" s="52"/>
      <c r="QTO294" s="52"/>
      <c r="QTP294" s="52"/>
      <c r="QTU294" s="53"/>
      <c r="QTV294"/>
      <c r="QTW294"/>
      <c r="QUA294" s="51"/>
      <c r="QUB294" s="52"/>
      <c r="QUC294" s="52"/>
      <c r="QUE294" s="52"/>
      <c r="QUF294" s="52"/>
      <c r="QUK294" s="53"/>
      <c r="QUL294"/>
      <c r="QUM294"/>
      <c r="QUQ294" s="51"/>
      <c r="QUR294" s="52"/>
      <c r="QUS294" s="52"/>
      <c r="QUU294" s="52"/>
      <c r="QUV294" s="52"/>
      <c r="QVA294" s="53"/>
      <c r="QVB294"/>
      <c r="QVC294"/>
      <c r="QVG294" s="51"/>
      <c r="QVH294" s="52"/>
      <c r="QVI294" s="52"/>
      <c r="QVK294" s="52"/>
      <c r="QVL294" s="52"/>
      <c r="QVQ294" s="53"/>
      <c r="QVR294"/>
      <c r="QVS294"/>
      <c r="QVW294" s="51"/>
      <c r="QVX294" s="52"/>
      <c r="QVY294" s="52"/>
      <c r="QWA294" s="52"/>
      <c r="QWB294" s="52"/>
      <c r="QWG294" s="53"/>
      <c r="QWH294"/>
      <c r="QWI294"/>
      <c r="QWM294" s="51"/>
      <c r="QWN294" s="52"/>
      <c r="QWO294" s="52"/>
      <c r="QWQ294" s="52"/>
      <c r="QWR294" s="52"/>
      <c r="QWW294" s="53"/>
      <c r="QWX294"/>
      <c r="QWY294"/>
      <c r="QXC294" s="51"/>
      <c r="QXD294" s="52"/>
      <c r="QXE294" s="52"/>
      <c r="QXG294" s="52"/>
      <c r="QXH294" s="52"/>
      <c r="QXM294" s="53"/>
      <c r="QXN294"/>
      <c r="QXO294"/>
      <c r="QXS294" s="51"/>
      <c r="QXT294" s="52"/>
      <c r="QXU294" s="52"/>
      <c r="QXW294" s="52"/>
      <c r="QXX294" s="52"/>
      <c r="QYC294" s="53"/>
      <c r="QYD294"/>
      <c r="QYE294"/>
      <c r="QYI294" s="51"/>
      <c r="QYJ294" s="52"/>
      <c r="QYK294" s="52"/>
      <c r="QYM294" s="52"/>
      <c r="QYN294" s="52"/>
      <c r="QYS294" s="53"/>
      <c r="QYT294"/>
      <c r="QYU294"/>
      <c r="QYY294" s="51"/>
      <c r="QYZ294" s="52"/>
      <c r="QZA294" s="52"/>
      <c r="QZC294" s="52"/>
      <c r="QZD294" s="52"/>
      <c r="QZI294" s="53"/>
      <c r="QZJ294"/>
      <c r="QZK294"/>
      <c r="QZO294" s="51"/>
      <c r="QZP294" s="52"/>
      <c r="QZQ294" s="52"/>
      <c r="QZS294" s="52"/>
      <c r="QZT294" s="52"/>
      <c r="QZY294" s="53"/>
      <c r="QZZ294"/>
      <c r="RAA294"/>
      <c r="RAE294" s="51"/>
      <c r="RAF294" s="52"/>
      <c r="RAG294" s="52"/>
      <c r="RAI294" s="52"/>
      <c r="RAJ294" s="52"/>
      <c r="RAO294" s="53"/>
      <c r="RAP294"/>
      <c r="RAQ294"/>
      <c r="RAU294" s="51"/>
      <c r="RAV294" s="52"/>
      <c r="RAW294" s="52"/>
      <c r="RAY294" s="52"/>
      <c r="RAZ294" s="52"/>
      <c r="RBE294" s="53"/>
      <c r="RBF294"/>
      <c r="RBG294"/>
      <c r="RBK294" s="51"/>
      <c r="RBL294" s="52"/>
      <c r="RBM294" s="52"/>
      <c r="RBO294" s="52"/>
      <c r="RBP294" s="52"/>
      <c r="RBU294" s="53"/>
      <c r="RBV294"/>
      <c r="RBW294"/>
      <c r="RCA294" s="51"/>
      <c r="RCB294" s="52"/>
      <c r="RCC294" s="52"/>
      <c r="RCE294" s="52"/>
      <c r="RCF294" s="52"/>
      <c r="RCK294" s="53"/>
      <c r="RCL294"/>
      <c r="RCM294"/>
      <c r="RCQ294" s="51"/>
      <c r="RCR294" s="52"/>
      <c r="RCS294" s="52"/>
      <c r="RCU294" s="52"/>
      <c r="RCV294" s="52"/>
      <c r="RDA294" s="53"/>
      <c r="RDB294"/>
      <c r="RDC294"/>
      <c r="RDG294" s="51"/>
      <c r="RDH294" s="52"/>
      <c r="RDI294" s="52"/>
      <c r="RDK294" s="52"/>
      <c r="RDL294" s="52"/>
      <c r="RDQ294" s="53"/>
      <c r="RDR294"/>
      <c r="RDS294"/>
      <c r="RDW294" s="51"/>
      <c r="RDX294" s="52"/>
      <c r="RDY294" s="52"/>
      <c r="REA294" s="52"/>
      <c r="REB294" s="52"/>
      <c r="REG294" s="53"/>
      <c r="REH294"/>
      <c r="REI294"/>
      <c r="REM294" s="51"/>
      <c r="REN294" s="52"/>
      <c r="REO294" s="52"/>
      <c r="REQ294" s="52"/>
      <c r="RER294" s="52"/>
      <c r="REW294" s="53"/>
      <c r="REX294"/>
      <c r="REY294"/>
      <c r="RFC294" s="51"/>
      <c r="RFD294" s="52"/>
      <c r="RFE294" s="52"/>
      <c r="RFG294" s="52"/>
      <c r="RFH294" s="52"/>
      <c r="RFM294" s="53"/>
      <c r="RFN294"/>
      <c r="RFO294"/>
      <c r="RFS294" s="51"/>
      <c r="RFT294" s="52"/>
      <c r="RFU294" s="52"/>
      <c r="RFW294" s="52"/>
      <c r="RFX294" s="52"/>
      <c r="RGC294" s="53"/>
      <c r="RGD294"/>
      <c r="RGE294"/>
      <c r="RGI294" s="51"/>
      <c r="RGJ294" s="52"/>
      <c r="RGK294" s="52"/>
      <c r="RGM294" s="52"/>
      <c r="RGN294" s="52"/>
      <c r="RGS294" s="53"/>
      <c r="RGT294"/>
      <c r="RGU294"/>
      <c r="RGY294" s="51"/>
      <c r="RGZ294" s="52"/>
      <c r="RHA294" s="52"/>
      <c r="RHC294" s="52"/>
      <c r="RHD294" s="52"/>
      <c r="RHI294" s="53"/>
      <c r="RHJ294"/>
      <c r="RHK294"/>
      <c r="RHO294" s="51"/>
      <c r="RHP294" s="52"/>
      <c r="RHQ294" s="52"/>
      <c r="RHS294" s="52"/>
      <c r="RHT294" s="52"/>
      <c r="RHY294" s="53"/>
      <c r="RHZ294"/>
      <c r="RIA294"/>
      <c r="RIE294" s="51"/>
      <c r="RIF294" s="52"/>
      <c r="RIG294" s="52"/>
      <c r="RII294" s="52"/>
      <c r="RIJ294" s="52"/>
      <c r="RIO294" s="53"/>
      <c r="RIP294"/>
      <c r="RIQ294"/>
      <c r="RIU294" s="51"/>
      <c r="RIV294" s="52"/>
      <c r="RIW294" s="52"/>
      <c r="RIY294" s="52"/>
      <c r="RIZ294" s="52"/>
      <c r="RJE294" s="53"/>
      <c r="RJF294"/>
      <c r="RJG294"/>
      <c r="RJK294" s="51"/>
      <c r="RJL294" s="52"/>
      <c r="RJM294" s="52"/>
      <c r="RJO294" s="52"/>
      <c r="RJP294" s="52"/>
      <c r="RJU294" s="53"/>
      <c r="RJV294"/>
      <c r="RJW294"/>
      <c r="RKA294" s="51"/>
      <c r="RKB294" s="52"/>
      <c r="RKC294" s="52"/>
      <c r="RKE294" s="52"/>
      <c r="RKF294" s="52"/>
      <c r="RKK294" s="53"/>
      <c r="RKL294"/>
      <c r="RKM294"/>
      <c r="RKQ294" s="51"/>
      <c r="RKR294" s="52"/>
      <c r="RKS294" s="52"/>
      <c r="RKU294" s="52"/>
      <c r="RKV294" s="52"/>
      <c r="RLA294" s="53"/>
      <c r="RLB294"/>
      <c r="RLC294"/>
      <c r="RLG294" s="51"/>
      <c r="RLH294" s="52"/>
      <c r="RLI294" s="52"/>
      <c r="RLK294" s="52"/>
      <c r="RLL294" s="52"/>
      <c r="RLQ294" s="53"/>
      <c r="RLR294"/>
      <c r="RLS294"/>
      <c r="RLW294" s="51"/>
      <c r="RLX294" s="52"/>
      <c r="RLY294" s="52"/>
      <c r="RMA294" s="52"/>
      <c r="RMB294" s="52"/>
      <c r="RMG294" s="53"/>
      <c r="RMH294"/>
      <c r="RMI294"/>
      <c r="RMM294" s="51"/>
      <c r="RMN294" s="52"/>
      <c r="RMO294" s="52"/>
      <c r="RMQ294" s="52"/>
      <c r="RMR294" s="52"/>
      <c r="RMW294" s="53"/>
      <c r="RMX294"/>
      <c r="RMY294"/>
      <c r="RNC294" s="51"/>
      <c r="RND294" s="52"/>
      <c r="RNE294" s="52"/>
      <c r="RNG294" s="52"/>
      <c r="RNH294" s="52"/>
      <c r="RNM294" s="53"/>
      <c r="RNN294"/>
      <c r="RNO294"/>
      <c r="RNS294" s="51"/>
      <c r="RNT294" s="52"/>
      <c r="RNU294" s="52"/>
      <c r="RNW294" s="52"/>
      <c r="RNX294" s="52"/>
      <c r="ROC294" s="53"/>
      <c r="ROD294"/>
      <c r="ROE294"/>
      <c r="ROI294" s="51"/>
      <c r="ROJ294" s="52"/>
      <c r="ROK294" s="52"/>
      <c r="ROM294" s="52"/>
      <c r="RON294" s="52"/>
      <c r="ROS294" s="53"/>
      <c r="ROT294"/>
      <c r="ROU294"/>
      <c r="ROY294" s="51"/>
      <c r="ROZ294" s="52"/>
      <c r="RPA294" s="52"/>
      <c r="RPC294" s="52"/>
      <c r="RPD294" s="52"/>
      <c r="RPI294" s="53"/>
      <c r="RPJ294"/>
      <c r="RPK294"/>
      <c r="RPO294" s="51"/>
      <c r="RPP294" s="52"/>
      <c r="RPQ294" s="52"/>
      <c r="RPS294" s="52"/>
      <c r="RPT294" s="52"/>
      <c r="RPY294" s="53"/>
      <c r="RPZ294"/>
      <c r="RQA294"/>
      <c r="RQE294" s="51"/>
      <c r="RQF294" s="52"/>
      <c r="RQG294" s="52"/>
      <c r="RQI294" s="52"/>
      <c r="RQJ294" s="52"/>
      <c r="RQO294" s="53"/>
      <c r="RQP294"/>
      <c r="RQQ294"/>
      <c r="RQU294" s="51"/>
      <c r="RQV294" s="52"/>
      <c r="RQW294" s="52"/>
      <c r="RQY294" s="52"/>
      <c r="RQZ294" s="52"/>
      <c r="RRE294" s="53"/>
      <c r="RRF294"/>
      <c r="RRG294"/>
      <c r="RRK294" s="51"/>
      <c r="RRL294" s="52"/>
      <c r="RRM294" s="52"/>
      <c r="RRO294" s="52"/>
      <c r="RRP294" s="52"/>
      <c r="RRU294" s="53"/>
      <c r="RRV294"/>
      <c r="RRW294"/>
      <c r="RSA294" s="51"/>
      <c r="RSB294" s="52"/>
      <c r="RSC294" s="52"/>
      <c r="RSE294" s="52"/>
      <c r="RSF294" s="52"/>
      <c r="RSK294" s="53"/>
      <c r="RSL294"/>
      <c r="RSM294"/>
      <c r="RSQ294" s="51"/>
      <c r="RSR294" s="52"/>
      <c r="RSS294" s="52"/>
      <c r="RSU294" s="52"/>
      <c r="RSV294" s="52"/>
      <c r="RTA294" s="53"/>
      <c r="RTB294"/>
      <c r="RTC294"/>
      <c r="RTG294" s="51"/>
      <c r="RTH294" s="52"/>
      <c r="RTI294" s="52"/>
      <c r="RTK294" s="52"/>
      <c r="RTL294" s="52"/>
      <c r="RTQ294" s="53"/>
      <c r="RTR294"/>
      <c r="RTS294"/>
      <c r="RTW294" s="51"/>
      <c r="RTX294" s="52"/>
      <c r="RTY294" s="52"/>
      <c r="RUA294" s="52"/>
      <c r="RUB294" s="52"/>
      <c r="RUG294" s="53"/>
      <c r="RUH294"/>
      <c r="RUI294"/>
      <c r="RUM294" s="51"/>
      <c r="RUN294" s="52"/>
      <c r="RUO294" s="52"/>
      <c r="RUQ294" s="52"/>
      <c r="RUR294" s="52"/>
      <c r="RUW294" s="53"/>
      <c r="RUX294"/>
      <c r="RUY294"/>
      <c r="RVC294" s="51"/>
      <c r="RVD294" s="52"/>
      <c r="RVE294" s="52"/>
      <c r="RVG294" s="52"/>
      <c r="RVH294" s="52"/>
      <c r="RVM294" s="53"/>
      <c r="RVN294"/>
      <c r="RVO294"/>
      <c r="RVS294" s="51"/>
      <c r="RVT294" s="52"/>
      <c r="RVU294" s="52"/>
      <c r="RVW294" s="52"/>
      <c r="RVX294" s="52"/>
      <c r="RWC294" s="53"/>
      <c r="RWD294"/>
      <c r="RWE294"/>
      <c r="RWI294" s="51"/>
      <c r="RWJ294" s="52"/>
      <c r="RWK294" s="52"/>
      <c r="RWM294" s="52"/>
      <c r="RWN294" s="52"/>
      <c r="RWS294" s="53"/>
      <c r="RWT294"/>
      <c r="RWU294"/>
      <c r="RWY294" s="51"/>
      <c r="RWZ294" s="52"/>
      <c r="RXA294" s="52"/>
      <c r="RXC294" s="52"/>
      <c r="RXD294" s="52"/>
      <c r="RXI294" s="53"/>
      <c r="RXJ294"/>
      <c r="RXK294"/>
      <c r="RXO294" s="51"/>
      <c r="RXP294" s="52"/>
      <c r="RXQ294" s="52"/>
      <c r="RXS294" s="52"/>
      <c r="RXT294" s="52"/>
      <c r="RXY294" s="53"/>
      <c r="RXZ294"/>
      <c r="RYA294"/>
      <c r="RYE294" s="51"/>
      <c r="RYF294" s="52"/>
      <c r="RYG294" s="52"/>
      <c r="RYI294" s="52"/>
      <c r="RYJ294" s="52"/>
      <c r="RYO294" s="53"/>
      <c r="RYP294"/>
      <c r="RYQ294"/>
      <c r="RYU294" s="51"/>
      <c r="RYV294" s="52"/>
      <c r="RYW294" s="52"/>
      <c r="RYY294" s="52"/>
      <c r="RYZ294" s="52"/>
      <c r="RZE294" s="53"/>
      <c r="RZF294"/>
      <c r="RZG294"/>
      <c r="RZK294" s="51"/>
      <c r="RZL294" s="52"/>
      <c r="RZM294" s="52"/>
      <c r="RZO294" s="52"/>
      <c r="RZP294" s="52"/>
      <c r="RZU294" s="53"/>
      <c r="RZV294"/>
      <c r="RZW294"/>
      <c r="SAA294" s="51"/>
      <c r="SAB294" s="52"/>
      <c r="SAC294" s="52"/>
      <c r="SAE294" s="52"/>
      <c r="SAF294" s="52"/>
      <c r="SAK294" s="53"/>
      <c r="SAL294"/>
      <c r="SAM294"/>
      <c r="SAQ294" s="51"/>
      <c r="SAR294" s="52"/>
      <c r="SAS294" s="52"/>
      <c r="SAU294" s="52"/>
      <c r="SAV294" s="52"/>
      <c r="SBA294" s="53"/>
      <c r="SBB294"/>
      <c r="SBC294"/>
      <c r="SBG294" s="51"/>
      <c r="SBH294" s="52"/>
      <c r="SBI294" s="52"/>
      <c r="SBK294" s="52"/>
      <c r="SBL294" s="52"/>
      <c r="SBQ294" s="53"/>
      <c r="SBR294"/>
      <c r="SBS294"/>
      <c r="SBW294" s="51"/>
      <c r="SBX294" s="52"/>
      <c r="SBY294" s="52"/>
      <c r="SCA294" s="52"/>
      <c r="SCB294" s="52"/>
      <c r="SCG294" s="53"/>
      <c r="SCH294"/>
      <c r="SCI294"/>
      <c r="SCM294" s="51"/>
      <c r="SCN294" s="52"/>
      <c r="SCO294" s="52"/>
      <c r="SCQ294" s="52"/>
      <c r="SCR294" s="52"/>
      <c r="SCW294" s="53"/>
      <c r="SCX294"/>
      <c r="SCY294"/>
      <c r="SDC294" s="51"/>
      <c r="SDD294" s="52"/>
      <c r="SDE294" s="52"/>
      <c r="SDG294" s="52"/>
      <c r="SDH294" s="52"/>
      <c r="SDM294" s="53"/>
      <c r="SDN294"/>
      <c r="SDO294"/>
      <c r="SDS294" s="51"/>
      <c r="SDT294" s="52"/>
      <c r="SDU294" s="52"/>
      <c r="SDW294" s="52"/>
      <c r="SDX294" s="52"/>
      <c r="SEC294" s="53"/>
      <c r="SED294"/>
      <c r="SEE294"/>
      <c r="SEI294" s="51"/>
      <c r="SEJ294" s="52"/>
      <c r="SEK294" s="52"/>
      <c r="SEM294" s="52"/>
      <c r="SEN294" s="52"/>
      <c r="SES294" s="53"/>
      <c r="SET294"/>
      <c r="SEU294"/>
      <c r="SEY294" s="51"/>
      <c r="SEZ294" s="52"/>
      <c r="SFA294" s="52"/>
      <c r="SFC294" s="52"/>
      <c r="SFD294" s="52"/>
      <c r="SFI294" s="53"/>
      <c r="SFJ294"/>
      <c r="SFK294"/>
      <c r="SFO294" s="51"/>
      <c r="SFP294" s="52"/>
      <c r="SFQ294" s="52"/>
      <c r="SFS294" s="52"/>
      <c r="SFT294" s="52"/>
      <c r="SFY294" s="53"/>
      <c r="SFZ294"/>
      <c r="SGA294"/>
      <c r="SGE294" s="51"/>
      <c r="SGF294" s="52"/>
      <c r="SGG294" s="52"/>
      <c r="SGI294" s="52"/>
      <c r="SGJ294" s="52"/>
      <c r="SGO294" s="53"/>
      <c r="SGP294"/>
      <c r="SGQ294"/>
      <c r="SGU294" s="51"/>
      <c r="SGV294" s="52"/>
      <c r="SGW294" s="52"/>
      <c r="SGY294" s="52"/>
      <c r="SGZ294" s="52"/>
      <c r="SHE294" s="53"/>
      <c r="SHF294"/>
      <c r="SHG294"/>
      <c r="SHK294" s="51"/>
      <c r="SHL294" s="52"/>
      <c r="SHM294" s="52"/>
      <c r="SHO294" s="52"/>
      <c r="SHP294" s="52"/>
      <c r="SHU294" s="53"/>
      <c r="SHV294"/>
      <c r="SHW294"/>
      <c r="SIA294" s="51"/>
      <c r="SIB294" s="52"/>
      <c r="SIC294" s="52"/>
      <c r="SIE294" s="52"/>
      <c r="SIF294" s="52"/>
      <c r="SIK294" s="53"/>
      <c r="SIL294"/>
      <c r="SIM294"/>
      <c r="SIQ294" s="51"/>
      <c r="SIR294" s="52"/>
      <c r="SIS294" s="52"/>
      <c r="SIU294" s="52"/>
      <c r="SIV294" s="52"/>
      <c r="SJA294" s="53"/>
      <c r="SJB294"/>
      <c r="SJC294"/>
      <c r="SJG294" s="51"/>
      <c r="SJH294" s="52"/>
      <c r="SJI294" s="52"/>
      <c r="SJK294" s="52"/>
      <c r="SJL294" s="52"/>
      <c r="SJQ294" s="53"/>
      <c r="SJR294"/>
      <c r="SJS294"/>
      <c r="SJW294" s="51"/>
      <c r="SJX294" s="52"/>
      <c r="SJY294" s="52"/>
      <c r="SKA294" s="52"/>
      <c r="SKB294" s="52"/>
      <c r="SKG294" s="53"/>
      <c r="SKH294"/>
      <c r="SKI294"/>
      <c r="SKM294" s="51"/>
      <c r="SKN294" s="52"/>
      <c r="SKO294" s="52"/>
      <c r="SKQ294" s="52"/>
      <c r="SKR294" s="52"/>
      <c r="SKW294" s="53"/>
      <c r="SKX294"/>
      <c r="SKY294"/>
      <c r="SLC294" s="51"/>
      <c r="SLD294" s="52"/>
      <c r="SLE294" s="52"/>
      <c r="SLG294" s="52"/>
      <c r="SLH294" s="52"/>
      <c r="SLM294" s="53"/>
      <c r="SLN294"/>
      <c r="SLO294"/>
      <c r="SLS294" s="51"/>
      <c r="SLT294" s="52"/>
      <c r="SLU294" s="52"/>
      <c r="SLW294" s="52"/>
      <c r="SLX294" s="52"/>
      <c r="SMC294" s="53"/>
      <c r="SMD294"/>
      <c r="SME294"/>
      <c r="SMI294" s="51"/>
      <c r="SMJ294" s="52"/>
      <c r="SMK294" s="52"/>
      <c r="SMM294" s="52"/>
      <c r="SMN294" s="52"/>
      <c r="SMS294" s="53"/>
      <c r="SMT294"/>
      <c r="SMU294"/>
      <c r="SMY294" s="51"/>
      <c r="SMZ294" s="52"/>
      <c r="SNA294" s="52"/>
      <c r="SNC294" s="52"/>
      <c r="SND294" s="52"/>
      <c r="SNI294" s="53"/>
      <c r="SNJ294"/>
      <c r="SNK294"/>
      <c r="SNO294" s="51"/>
      <c r="SNP294" s="52"/>
      <c r="SNQ294" s="52"/>
      <c r="SNS294" s="52"/>
      <c r="SNT294" s="52"/>
      <c r="SNY294" s="53"/>
      <c r="SNZ294"/>
      <c r="SOA294"/>
      <c r="SOE294" s="51"/>
      <c r="SOF294" s="52"/>
      <c r="SOG294" s="52"/>
      <c r="SOI294" s="52"/>
      <c r="SOJ294" s="52"/>
      <c r="SOO294" s="53"/>
      <c r="SOP294"/>
      <c r="SOQ294"/>
      <c r="SOU294" s="51"/>
      <c r="SOV294" s="52"/>
      <c r="SOW294" s="52"/>
      <c r="SOY294" s="52"/>
      <c r="SOZ294" s="52"/>
      <c r="SPE294" s="53"/>
      <c r="SPF294"/>
      <c r="SPG294"/>
      <c r="SPK294" s="51"/>
      <c r="SPL294" s="52"/>
      <c r="SPM294" s="52"/>
      <c r="SPO294" s="52"/>
      <c r="SPP294" s="52"/>
      <c r="SPU294" s="53"/>
      <c r="SPV294"/>
      <c r="SPW294"/>
      <c r="SQA294" s="51"/>
      <c r="SQB294" s="52"/>
      <c r="SQC294" s="52"/>
      <c r="SQE294" s="52"/>
      <c r="SQF294" s="52"/>
      <c r="SQK294" s="53"/>
      <c r="SQL294"/>
      <c r="SQM294"/>
      <c r="SQQ294" s="51"/>
      <c r="SQR294" s="52"/>
      <c r="SQS294" s="52"/>
      <c r="SQU294" s="52"/>
      <c r="SQV294" s="52"/>
      <c r="SRA294" s="53"/>
      <c r="SRB294"/>
      <c r="SRC294"/>
      <c r="SRG294" s="51"/>
      <c r="SRH294" s="52"/>
      <c r="SRI294" s="52"/>
      <c r="SRK294" s="52"/>
      <c r="SRL294" s="52"/>
      <c r="SRQ294" s="53"/>
      <c r="SRR294"/>
      <c r="SRS294"/>
      <c r="SRW294" s="51"/>
      <c r="SRX294" s="52"/>
      <c r="SRY294" s="52"/>
      <c r="SSA294" s="52"/>
      <c r="SSB294" s="52"/>
      <c r="SSG294" s="53"/>
      <c r="SSH294"/>
      <c r="SSI294"/>
      <c r="SSM294" s="51"/>
      <c r="SSN294" s="52"/>
      <c r="SSO294" s="52"/>
      <c r="SSQ294" s="52"/>
      <c r="SSR294" s="52"/>
      <c r="SSW294" s="53"/>
      <c r="SSX294"/>
      <c r="SSY294"/>
      <c r="STC294" s="51"/>
      <c r="STD294" s="52"/>
      <c r="STE294" s="52"/>
      <c r="STG294" s="52"/>
      <c r="STH294" s="52"/>
      <c r="STM294" s="53"/>
      <c r="STN294"/>
      <c r="STO294"/>
      <c r="STS294" s="51"/>
      <c r="STT294" s="52"/>
      <c r="STU294" s="52"/>
      <c r="STW294" s="52"/>
      <c r="STX294" s="52"/>
      <c r="SUC294" s="53"/>
      <c r="SUD294"/>
      <c r="SUE294"/>
      <c r="SUI294" s="51"/>
      <c r="SUJ294" s="52"/>
      <c r="SUK294" s="52"/>
      <c r="SUM294" s="52"/>
      <c r="SUN294" s="52"/>
      <c r="SUS294" s="53"/>
      <c r="SUT294"/>
      <c r="SUU294"/>
      <c r="SUY294" s="51"/>
      <c r="SUZ294" s="52"/>
      <c r="SVA294" s="52"/>
      <c r="SVC294" s="52"/>
      <c r="SVD294" s="52"/>
      <c r="SVI294" s="53"/>
      <c r="SVJ294"/>
      <c r="SVK294"/>
      <c r="SVO294" s="51"/>
      <c r="SVP294" s="52"/>
      <c r="SVQ294" s="52"/>
      <c r="SVS294" s="52"/>
      <c r="SVT294" s="52"/>
      <c r="SVY294" s="53"/>
      <c r="SVZ294"/>
      <c r="SWA294"/>
      <c r="SWE294" s="51"/>
      <c r="SWF294" s="52"/>
      <c r="SWG294" s="52"/>
      <c r="SWI294" s="52"/>
      <c r="SWJ294" s="52"/>
      <c r="SWO294" s="53"/>
      <c r="SWP294"/>
      <c r="SWQ294"/>
      <c r="SWU294" s="51"/>
      <c r="SWV294" s="52"/>
      <c r="SWW294" s="52"/>
      <c r="SWY294" s="52"/>
      <c r="SWZ294" s="52"/>
      <c r="SXE294" s="53"/>
      <c r="SXF294"/>
      <c r="SXG294"/>
      <c r="SXK294" s="51"/>
      <c r="SXL294" s="52"/>
      <c r="SXM294" s="52"/>
      <c r="SXO294" s="52"/>
      <c r="SXP294" s="52"/>
      <c r="SXU294" s="53"/>
      <c r="SXV294"/>
      <c r="SXW294"/>
      <c r="SYA294" s="51"/>
      <c r="SYB294" s="52"/>
      <c r="SYC294" s="52"/>
      <c r="SYE294" s="52"/>
      <c r="SYF294" s="52"/>
      <c r="SYK294" s="53"/>
      <c r="SYL294"/>
      <c r="SYM294"/>
      <c r="SYQ294" s="51"/>
      <c r="SYR294" s="52"/>
      <c r="SYS294" s="52"/>
      <c r="SYU294" s="52"/>
      <c r="SYV294" s="52"/>
      <c r="SZA294" s="53"/>
      <c r="SZB294"/>
      <c r="SZC294"/>
      <c r="SZG294" s="51"/>
      <c r="SZH294" s="52"/>
      <c r="SZI294" s="52"/>
      <c r="SZK294" s="52"/>
      <c r="SZL294" s="52"/>
      <c r="SZQ294" s="53"/>
      <c r="SZR294"/>
      <c r="SZS294"/>
      <c r="SZW294" s="51"/>
      <c r="SZX294" s="52"/>
      <c r="SZY294" s="52"/>
      <c r="TAA294" s="52"/>
      <c r="TAB294" s="52"/>
      <c r="TAG294" s="53"/>
      <c r="TAH294"/>
      <c r="TAI294"/>
      <c r="TAM294" s="51"/>
      <c r="TAN294" s="52"/>
      <c r="TAO294" s="52"/>
      <c r="TAQ294" s="52"/>
      <c r="TAR294" s="52"/>
      <c r="TAW294" s="53"/>
      <c r="TAX294"/>
      <c r="TAY294"/>
      <c r="TBC294" s="51"/>
      <c r="TBD294" s="52"/>
      <c r="TBE294" s="52"/>
      <c r="TBG294" s="52"/>
      <c r="TBH294" s="52"/>
      <c r="TBM294" s="53"/>
      <c r="TBN294"/>
      <c r="TBO294"/>
      <c r="TBS294" s="51"/>
      <c r="TBT294" s="52"/>
      <c r="TBU294" s="52"/>
      <c r="TBW294" s="52"/>
      <c r="TBX294" s="52"/>
      <c r="TCC294" s="53"/>
      <c r="TCD294"/>
      <c r="TCE294"/>
      <c r="TCI294" s="51"/>
      <c r="TCJ294" s="52"/>
      <c r="TCK294" s="52"/>
      <c r="TCM294" s="52"/>
      <c r="TCN294" s="52"/>
      <c r="TCS294" s="53"/>
      <c r="TCT294"/>
      <c r="TCU294"/>
      <c r="TCY294" s="51"/>
      <c r="TCZ294" s="52"/>
      <c r="TDA294" s="52"/>
      <c r="TDC294" s="52"/>
      <c r="TDD294" s="52"/>
      <c r="TDI294" s="53"/>
      <c r="TDJ294"/>
      <c r="TDK294"/>
      <c r="TDO294" s="51"/>
      <c r="TDP294" s="52"/>
      <c r="TDQ294" s="52"/>
      <c r="TDS294" s="52"/>
      <c r="TDT294" s="52"/>
      <c r="TDY294" s="53"/>
      <c r="TDZ294"/>
      <c r="TEA294"/>
      <c r="TEE294" s="51"/>
      <c r="TEF294" s="52"/>
      <c r="TEG294" s="52"/>
      <c r="TEI294" s="52"/>
      <c r="TEJ294" s="52"/>
      <c r="TEO294" s="53"/>
      <c r="TEP294"/>
      <c r="TEQ294"/>
      <c r="TEU294" s="51"/>
      <c r="TEV294" s="52"/>
      <c r="TEW294" s="52"/>
      <c r="TEY294" s="52"/>
      <c r="TEZ294" s="52"/>
      <c r="TFE294" s="53"/>
      <c r="TFF294"/>
      <c r="TFG294"/>
      <c r="TFK294" s="51"/>
      <c r="TFL294" s="52"/>
      <c r="TFM294" s="52"/>
      <c r="TFO294" s="52"/>
      <c r="TFP294" s="52"/>
      <c r="TFU294" s="53"/>
      <c r="TFV294"/>
      <c r="TFW294"/>
      <c r="TGA294" s="51"/>
      <c r="TGB294" s="52"/>
      <c r="TGC294" s="52"/>
      <c r="TGE294" s="52"/>
      <c r="TGF294" s="52"/>
      <c r="TGK294" s="53"/>
      <c r="TGL294"/>
      <c r="TGM294"/>
      <c r="TGQ294" s="51"/>
      <c r="TGR294" s="52"/>
      <c r="TGS294" s="52"/>
      <c r="TGU294" s="52"/>
      <c r="TGV294" s="52"/>
      <c r="THA294" s="53"/>
      <c r="THB294"/>
      <c r="THC294"/>
      <c r="THG294" s="51"/>
      <c r="THH294" s="52"/>
      <c r="THI294" s="52"/>
      <c r="THK294" s="52"/>
      <c r="THL294" s="52"/>
      <c r="THQ294" s="53"/>
      <c r="THR294"/>
      <c r="THS294"/>
      <c r="THW294" s="51"/>
      <c r="THX294" s="52"/>
      <c r="THY294" s="52"/>
      <c r="TIA294" s="52"/>
      <c r="TIB294" s="52"/>
      <c r="TIG294" s="53"/>
      <c r="TIH294"/>
      <c r="TII294"/>
      <c r="TIM294" s="51"/>
      <c r="TIN294" s="52"/>
      <c r="TIO294" s="52"/>
      <c r="TIQ294" s="52"/>
      <c r="TIR294" s="52"/>
      <c r="TIW294" s="53"/>
      <c r="TIX294"/>
      <c r="TIY294"/>
      <c r="TJC294" s="51"/>
      <c r="TJD294" s="52"/>
      <c r="TJE294" s="52"/>
      <c r="TJG294" s="52"/>
      <c r="TJH294" s="52"/>
      <c r="TJM294" s="53"/>
      <c r="TJN294"/>
      <c r="TJO294"/>
      <c r="TJS294" s="51"/>
      <c r="TJT294" s="52"/>
      <c r="TJU294" s="52"/>
      <c r="TJW294" s="52"/>
      <c r="TJX294" s="52"/>
      <c r="TKC294" s="53"/>
      <c r="TKD294"/>
      <c r="TKE294"/>
      <c r="TKI294" s="51"/>
      <c r="TKJ294" s="52"/>
      <c r="TKK294" s="52"/>
      <c r="TKM294" s="52"/>
      <c r="TKN294" s="52"/>
      <c r="TKS294" s="53"/>
      <c r="TKT294"/>
      <c r="TKU294"/>
      <c r="TKY294" s="51"/>
      <c r="TKZ294" s="52"/>
      <c r="TLA294" s="52"/>
      <c r="TLC294" s="52"/>
      <c r="TLD294" s="52"/>
      <c r="TLI294" s="53"/>
      <c r="TLJ294"/>
      <c r="TLK294"/>
      <c r="TLO294" s="51"/>
      <c r="TLP294" s="52"/>
      <c r="TLQ294" s="52"/>
      <c r="TLS294" s="52"/>
      <c r="TLT294" s="52"/>
      <c r="TLY294" s="53"/>
      <c r="TLZ294"/>
      <c r="TMA294"/>
      <c r="TME294" s="51"/>
      <c r="TMF294" s="52"/>
      <c r="TMG294" s="52"/>
      <c r="TMI294" s="52"/>
      <c r="TMJ294" s="52"/>
      <c r="TMO294" s="53"/>
      <c r="TMP294"/>
      <c r="TMQ294"/>
      <c r="TMU294" s="51"/>
      <c r="TMV294" s="52"/>
      <c r="TMW294" s="52"/>
      <c r="TMY294" s="52"/>
      <c r="TMZ294" s="52"/>
      <c r="TNE294" s="53"/>
      <c r="TNF294"/>
      <c r="TNG294"/>
      <c r="TNK294" s="51"/>
      <c r="TNL294" s="52"/>
      <c r="TNM294" s="52"/>
      <c r="TNO294" s="52"/>
      <c r="TNP294" s="52"/>
      <c r="TNU294" s="53"/>
      <c r="TNV294"/>
      <c r="TNW294"/>
      <c r="TOA294" s="51"/>
      <c r="TOB294" s="52"/>
      <c r="TOC294" s="52"/>
      <c r="TOE294" s="52"/>
      <c r="TOF294" s="52"/>
      <c r="TOK294" s="53"/>
      <c r="TOL294"/>
      <c r="TOM294"/>
      <c r="TOQ294" s="51"/>
      <c r="TOR294" s="52"/>
      <c r="TOS294" s="52"/>
      <c r="TOU294" s="52"/>
      <c r="TOV294" s="52"/>
      <c r="TPA294" s="53"/>
      <c r="TPB294"/>
      <c r="TPC294"/>
      <c r="TPG294" s="51"/>
      <c r="TPH294" s="52"/>
      <c r="TPI294" s="52"/>
      <c r="TPK294" s="52"/>
      <c r="TPL294" s="52"/>
      <c r="TPQ294" s="53"/>
      <c r="TPR294"/>
      <c r="TPS294"/>
      <c r="TPW294" s="51"/>
      <c r="TPX294" s="52"/>
      <c r="TPY294" s="52"/>
      <c r="TQA294" s="52"/>
      <c r="TQB294" s="52"/>
      <c r="TQG294" s="53"/>
      <c r="TQH294"/>
      <c r="TQI294"/>
      <c r="TQM294" s="51"/>
      <c r="TQN294" s="52"/>
      <c r="TQO294" s="52"/>
      <c r="TQQ294" s="52"/>
      <c r="TQR294" s="52"/>
      <c r="TQW294" s="53"/>
      <c r="TQX294"/>
      <c r="TQY294"/>
      <c r="TRC294" s="51"/>
      <c r="TRD294" s="52"/>
      <c r="TRE294" s="52"/>
      <c r="TRG294" s="52"/>
      <c r="TRH294" s="52"/>
      <c r="TRM294" s="53"/>
      <c r="TRN294"/>
      <c r="TRO294"/>
      <c r="TRS294" s="51"/>
      <c r="TRT294" s="52"/>
      <c r="TRU294" s="52"/>
      <c r="TRW294" s="52"/>
      <c r="TRX294" s="52"/>
      <c r="TSC294" s="53"/>
      <c r="TSD294"/>
      <c r="TSE294"/>
      <c r="TSI294" s="51"/>
      <c r="TSJ294" s="52"/>
      <c r="TSK294" s="52"/>
      <c r="TSM294" s="52"/>
      <c r="TSN294" s="52"/>
      <c r="TSS294" s="53"/>
      <c r="TST294"/>
      <c r="TSU294"/>
      <c r="TSY294" s="51"/>
      <c r="TSZ294" s="52"/>
      <c r="TTA294" s="52"/>
      <c r="TTC294" s="52"/>
      <c r="TTD294" s="52"/>
      <c r="TTI294" s="53"/>
      <c r="TTJ294"/>
      <c r="TTK294"/>
      <c r="TTO294" s="51"/>
      <c r="TTP294" s="52"/>
      <c r="TTQ294" s="52"/>
      <c r="TTS294" s="52"/>
      <c r="TTT294" s="52"/>
      <c r="TTY294" s="53"/>
      <c r="TTZ294"/>
      <c r="TUA294"/>
      <c r="TUE294" s="51"/>
      <c r="TUF294" s="52"/>
      <c r="TUG294" s="52"/>
      <c r="TUI294" s="52"/>
      <c r="TUJ294" s="52"/>
      <c r="TUO294" s="53"/>
      <c r="TUP294"/>
      <c r="TUQ294"/>
      <c r="TUU294" s="51"/>
      <c r="TUV294" s="52"/>
      <c r="TUW294" s="52"/>
      <c r="TUY294" s="52"/>
      <c r="TUZ294" s="52"/>
      <c r="TVE294" s="53"/>
      <c r="TVF294"/>
      <c r="TVG294"/>
      <c r="TVK294" s="51"/>
      <c r="TVL294" s="52"/>
      <c r="TVM294" s="52"/>
      <c r="TVO294" s="52"/>
      <c r="TVP294" s="52"/>
      <c r="TVU294" s="53"/>
      <c r="TVV294"/>
      <c r="TVW294"/>
      <c r="TWA294" s="51"/>
      <c r="TWB294" s="52"/>
      <c r="TWC294" s="52"/>
      <c r="TWE294" s="52"/>
      <c r="TWF294" s="52"/>
      <c r="TWK294" s="53"/>
      <c r="TWL294"/>
      <c r="TWM294"/>
      <c r="TWQ294" s="51"/>
      <c r="TWR294" s="52"/>
      <c r="TWS294" s="52"/>
      <c r="TWU294" s="52"/>
      <c r="TWV294" s="52"/>
      <c r="TXA294" s="53"/>
      <c r="TXB294"/>
      <c r="TXC294"/>
      <c r="TXG294" s="51"/>
      <c r="TXH294" s="52"/>
      <c r="TXI294" s="52"/>
      <c r="TXK294" s="52"/>
      <c r="TXL294" s="52"/>
      <c r="TXQ294" s="53"/>
      <c r="TXR294"/>
      <c r="TXS294"/>
      <c r="TXW294" s="51"/>
      <c r="TXX294" s="52"/>
      <c r="TXY294" s="52"/>
      <c r="TYA294" s="52"/>
      <c r="TYB294" s="52"/>
      <c r="TYG294" s="53"/>
      <c r="TYH294"/>
      <c r="TYI294"/>
      <c r="TYM294" s="51"/>
      <c r="TYN294" s="52"/>
      <c r="TYO294" s="52"/>
      <c r="TYQ294" s="52"/>
      <c r="TYR294" s="52"/>
      <c r="TYW294" s="53"/>
      <c r="TYX294"/>
      <c r="TYY294"/>
      <c r="TZC294" s="51"/>
      <c r="TZD294" s="52"/>
      <c r="TZE294" s="52"/>
      <c r="TZG294" s="52"/>
      <c r="TZH294" s="52"/>
      <c r="TZM294" s="53"/>
      <c r="TZN294"/>
      <c r="TZO294"/>
      <c r="TZS294" s="51"/>
      <c r="TZT294" s="52"/>
      <c r="TZU294" s="52"/>
      <c r="TZW294" s="52"/>
      <c r="TZX294" s="52"/>
      <c r="UAC294" s="53"/>
      <c r="UAD294"/>
      <c r="UAE294"/>
      <c r="UAI294" s="51"/>
      <c r="UAJ294" s="52"/>
      <c r="UAK294" s="52"/>
      <c r="UAM294" s="52"/>
      <c r="UAN294" s="52"/>
      <c r="UAS294" s="53"/>
      <c r="UAT294"/>
      <c r="UAU294"/>
      <c r="UAY294" s="51"/>
      <c r="UAZ294" s="52"/>
      <c r="UBA294" s="52"/>
      <c r="UBC294" s="52"/>
      <c r="UBD294" s="52"/>
      <c r="UBI294" s="53"/>
      <c r="UBJ294"/>
      <c r="UBK294"/>
      <c r="UBO294" s="51"/>
      <c r="UBP294" s="52"/>
      <c r="UBQ294" s="52"/>
      <c r="UBS294" s="52"/>
      <c r="UBT294" s="52"/>
      <c r="UBY294" s="53"/>
      <c r="UBZ294"/>
      <c r="UCA294"/>
      <c r="UCE294" s="51"/>
      <c r="UCF294" s="52"/>
      <c r="UCG294" s="52"/>
      <c r="UCI294" s="52"/>
      <c r="UCJ294" s="52"/>
      <c r="UCO294" s="53"/>
      <c r="UCP294"/>
      <c r="UCQ294"/>
      <c r="UCU294" s="51"/>
      <c r="UCV294" s="52"/>
      <c r="UCW294" s="52"/>
      <c r="UCY294" s="52"/>
      <c r="UCZ294" s="52"/>
      <c r="UDE294" s="53"/>
      <c r="UDF294"/>
      <c r="UDG294"/>
      <c r="UDK294" s="51"/>
      <c r="UDL294" s="52"/>
      <c r="UDM294" s="52"/>
      <c r="UDO294" s="52"/>
      <c r="UDP294" s="52"/>
      <c r="UDU294" s="53"/>
      <c r="UDV294"/>
      <c r="UDW294"/>
      <c r="UEA294" s="51"/>
      <c r="UEB294" s="52"/>
      <c r="UEC294" s="52"/>
      <c r="UEE294" s="52"/>
      <c r="UEF294" s="52"/>
      <c r="UEK294" s="53"/>
      <c r="UEL294"/>
      <c r="UEM294"/>
      <c r="UEQ294" s="51"/>
      <c r="UER294" s="52"/>
      <c r="UES294" s="52"/>
      <c r="UEU294" s="52"/>
      <c r="UEV294" s="52"/>
      <c r="UFA294" s="53"/>
      <c r="UFB294"/>
      <c r="UFC294"/>
      <c r="UFG294" s="51"/>
      <c r="UFH294" s="52"/>
      <c r="UFI294" s="52"/>
      <c r="UFK294" s="52"/>
      <c r="UFL294" s="52"/>
      <c r="UFQ294" s="53"/>
      <c r="UFR294"/>
      <c r="UFS294"/>
      <c r="UFW294" s="51"/>
      <c r="UFX294" s="52"/>
      <c r="UFY294" s="52"/>
      <c r="UGA294" s="52"/>
      <c r="UGB294" s="52"/>
      <c r="UGG294" s="53"/>
      <c r="UGH294"/>
      <c r="UGI294"/>
      <c r="UGM294" s="51"/>
      <c r="UGN294" s="52"/>
      <c r="UGO294" s="52"/>
      <c r="UGQ294" s="52"/>
      <c r="UGR294" s="52"/>
      <c r="UGW294" s="53"/>
      <c r="UGX294"/>
      <c r="UGY294"/>
      <c r="UHC294" s="51"/>
      <c r="UHD294" s="52"/>
      <c r="UHE294" s="52"/>
      <c r="UHG294" s="52"/>
      <c r="UHH294" s="52"/>
      <c r="UHM294" s="53"/>
      <c r="UHN294"/>
      <c r="UHO294"/>
      <c r="UHS294" s="51"/>
      <c r="UHT294" s="52"/>
      <c r="UHU294" s="52"/>
      <c r="UHW294" s="52"/>
      <c r="UHX294" s="52"/>
      <c r="UIC294" s="53"/>
      <c r="UID294"/>
      <c r="UIE294"/>
      <c r="UII294" s="51"/>
      <c r="UIJ294" s="52"/>
      <c r="UIK294" s="52"/>
      <c r="UIM294" s="52"/>
      <c r="UIN294" s="52"/>
      <c r="UIS294" s="53"/>
      <c r="UIT294"/>
      <c r="UIU294"/>
      <c r="UIY294" s="51"/>
      <c r="UIZ294" s="52"/>
      <c r="UJA294" s="52"/>
      <c r="UJC294" s="52"/>
      <c r="UJD294" s="52"/>
      <c r="UJI294" s="53"/>
      <c r="UJJ294"/>
      <c r="UJK294"/>
      <c r="UJO294" s="51"/>
      <c r="UJP294" s="52"/>
      <c r="UJQ294" s="52"/>
      <c r="UJS294" s="52"/>
      <c r="UJT294" s="52"/>
      <c r="UJY294" s="53"/>
      <c r="UJZ294"/>
      <c r="UKA294"/>
      <c r="UKE294" s="51"/>
      <c r="UKF294" s="52"/>
      <c r="UKG294" s="52"/>
      <c r="UKI294" s="52"/>
      <c r="UKJ294" s="52"/>
      <c r="UKO294" s="53"/>
      <c r="UKP294"/>
      <c r="UKQ294"/>
      <c r="UKU294" s="51"/>
      <c r="UKV294" s="52"/>
      <c r="UKW294" s="52"/>
      <c r="UKY294" s="52"/>
      <c r="UKZ294" s="52"/>
      <c r="ULE294" s="53"/>
      <c r="ULF294"/>
      <c r="ULG294"/>
      <c r="ULK294" s="51"/>
      <c r="ULL294" s="52"/>
      <c r="ULM294" s="52"/>
      <c r="ULO294" s="52"/>
      <c r="ULP294" s="52"/>
      <c r="ULU294" s="53"/>
      <c r="ULV294"/>
      <c r="ULW294"/>
      <c r="UMA294" s="51"/>
      <c r="UMB294" s="52"/>
      <c r="UMC294" s="52"/>
      <c r="UME294" s="52"/>
      <c r="UMF294" s="52"/>
      <c r="UMK294" s="53"/>
      <c r="UML294"/>
      <c r="UMM294"/>
      <c r="UMQ294" s="51"/>
      <c r="UMR294" s="52"/>
      <c r="UMS294" s="52"/>
      <c r="UMU294" s="52"/>
      <c r="UMV294" s="52"/>
      <c r="UNA294" s="53"/>
      <c r="UNB294"/>
      <c r="UNC294"/>
      <c r="UNG294" s="51"/>
      <c r="UNH294" s="52"/>
      <c r="UNI294" s="52"/>
      <c r="UNK294" s="52"/>
      <c r="UNL294" s="52"/>
      <c r="UNQ294" s="53"/>
      <c r="UNR294"/>
      <c r="UNS294"/>
      <c r="UNW294" s="51"/>
      <c r="UNX294" s="52"/>
      <c r="UNY294" s="52"/>
      <c r="UOA294" s="52"/>
      <c r="UOB294" s="52"/>
      <c r="UOG294" s="53"/>
      <c r="UOH294"/>
      <c r="UOI294"/>
      <c r="UOM294" s="51"/>
      <c r="UON294" s="52"/>
      <c r="UOO294" s="52"/>
      <c r="UOQ294" s="52"/>
      <c r="UOR294" s="52"/>
      <c r="UOW294" s="53"/>
      <c r="UOX294"/>
      <c r="UOY294"/>
      <c r="UPC294" s="51"/>
      <c r="UPD294" s="52"/>
      <c r="UPE294" s="52"/>
      <c r="UPG294" s="52"/>
      <c r="UPH294" s="52"/>
      <c r="UPM294" s="53"/>
      <c r="UPN294"/>
      <c r="UPO294"/>
      <c r="UPS294" s="51"/>
      <c r="UPT294" s="52"/>
      <c r="UPU294" s="52"/>
      <c r="UPW294" s="52"/>
      <c r="UPX294" s="52"/>
      <c r="UQC294" s="53"/>
      <c r="UQD294"/>
      <c r="UQE294"/>
      <c r="UQI294" s="51"/>
      <c r="UQJ294" s="52"/>
      <c r="UQK294" s="52"/>
      <c r="UQM294" s="52"/>
      <c r="UQN294" s="52"/>
      <c r="UQS294" s="53"/>
      <c r="UQT294"/>
      <c r="UQU294"/>
      <c r="UQY294" s="51"/>
      <c r="UQZ294" s="52"/>
      <c r="URA294" s="52"/>
      <c r="URC294" s="52"/>
      <c r="URD294" s="52"/>
      <c r="URI294" s="53"/>
      <c r="URJ294"/>
      <c r="URK294"/>
      <c r="URO294" s="51"/>
      <c r="URP294" s="52"/>
      <c r="URQ294" s="52"/>
      <c r="URS294" s="52"/>
      <c r="URT294" s="52"/>
      <c r="URY294" s="53"/>
      <c r="URZ294"/>
      <c r="USA294"/>
      <c r="USE294" s="51"/>
      <c r="USF294" s="52"/>
      <c r="USG294" s="52"/>
      <c r="USI294" s="52"/>
      <c r="USJ294" s="52"/>
      <c r="USO294" s="53"/>
      <c r="USP294"/>
      <c r="USQ294"/>
      <c r="USU294" s="51"/>
      <c r="USV294" s="52"/>
      <c r="USW294" s="52"/>
      <c r="USY294" s="52"/>
      <c r="USZ294" s="52"/>
      <c r="UTE294" s="53"/>
      <c r="UTF294"/>
      <c r="UTG294"/>
      <c r="UTK294" s="51"/>
      <c r="UTL294" s="52"/>
      <c r="UTM294" s="52"/>
      <c r="UTO294" s="52"/>
      <c r="UTP294" s="52"/>
      <c r="UTU294" s="53"/>
      <c r="UTV294"/>
      <c r="UTW294"/>
      <c r="UUA294" s="51"/>
      <c r="UUB294" s="52"/>
      <c r="UUC294" s="52"/>
      <c r="UUE294" s="52"/>
      <c r="UUF294" s="52"/>
      <c r="UUK294" s="53"/>
      <c r="UUL294"/>
      <c r="UUM294"/>
      <c r="UUQ294" s="51"/>
      <c r="UUR294" s="52"/>
      <c r="UUS294" s="52"/>
      <c r="UUU294" s="52"/>
      <c r="UUV294" s="52"/>
      <c r="UVA294" s="53"/>
      <c r="UVB294"/>
      <c r="UVC294"/>
      <c r="UVG294" s="51"/>
      <c r="UVH294" s="52"/>
      <c r="UVI294" s="52"/>
      <c r="UVK294" s="52"/>
      <c r="UVL294" s="52"/>
      <c r="UVQ294" s="53"/>
      <c r="UVR294"/>
      <c r="UVS294"/>
      <c r="UVW294" s="51"/>
      <c r="UVX294" s="52"/>
      <c r="UVY294" s="52"/>
      <c r="UWA294" s="52"/>
      <c r="UWB294" s="52"/>
      <c r="UWG294" s="53"/>
      <c r="UWH294"/>
      <c r="UWI294"/>
      <c r="UWM294" s="51"/>
      <c r="UWN294" s="52"/>
      <c r="UWO294" s="52"/>
      <c r="UWQ294" s="52"/>
      <c r="UWR294" s="52"/>
      <c r="UWW294" s="53"/>
      <c r="UWX294"/>
      <c r="UWY294"/>
      <c r="UXC294" s="51"/>
      <c r="UXD294" s="52"/>
      <c r="UXE294" s="52"/>
      <c r="UXG294" s="52"/>
      <c r="UXH294" s="52"/>
      <c r="UXM294" s="53"/>
      <c r="UXN294"/>
      <c r="UXO294"/>
      <c r="UXS294" s="51"/>
      <c r="UXT294" s="52"/>
      <c r="UXU294" s="52"/>
      <c r="UXW294" s="52"/>
      <c r="UXX294" s="52"/>
      <c r="UYC294" s="53"/>
      <c r="UYD294"/>
      <c r="UYE294"/>
      <c r="UYI294" s="51"/>
      <c r="UYJ294" s="52"/>
      <c r="UYK294" s="52"/>
      <c r="UYM294" s="52"/>
      <c r="UYN294" s="52"/>
      <c r="UYS294" s="53"/>
      <c r="UYT294"/>
      <c r="UYU294"/>
      <c r="UYY294" s="51"/>
      <c r="UYZ294" s="52"/>
      <c r="UZA294" s="52"/>
      <c r="UZC294" s="52"/>
      <c r="UZD294" s="52"/>
      <c r="UZI294" s="53"/>
      <c r="UZJ294"/>
      <c r="UZK294"/>
      <c r="UZO294" s="51"/>
      <c r="UZP294" s="52"/>
      <c r="UZQ294" s="52"/>
      <c r="UZS294" s="52"/>
      <c r="UZT294" s="52"/>
      <c r="UZY294" s="53"/>
      <c r="UZZ294"/>
      <c r="VAA294"/>
      <c r="VAE294" s="51"/>
      <c r="VAF294" s="52"/>
      <c r="VAG294" s="52"/>
      <c r="VAI294" s="52"/>
      <c r="VAJ294" s="52"/>
      <c r="VAO294" s="53"/>
      <c r="VAP294"/>
      <c r="VAQ294"/>
      <c r="VAU294" s="51"/>
      <c r="VAV294" s="52"/>
      <c r="VAW294" s="52"/>
      <c r="VAY294" s="52"/>
      <c r="VAZ294" s="52"/>
      <c r="VBE294" s="53"/>
      <c r="VBF294"/>
      <c r="VBG294"/>
      <c r="VBK294" s="51"/>
      <c r="VBL294" s="52"/>
      <c r="VBM294" s="52"/>
      <c r="VBO294" s="52"/>
      <c r="VBP294" s="52"/>
      <c r="VBU294" s="53"/>
      <c r="VBV294"/>
      <c r="VBW294"/>
      <c r="VCA294" s="51"/>
      <c r="VCB294" s="52"/>
      <c r="VCC294" s="52"/>
      <c r="VCE294" s="52"/>
      <c r="VCF294" s="52"/>
      <c r="VCK294" s="53"/>
      <c r="VCL294"/>
      <c r="VCM294"/>
      <c r="VCQ294" s="51"/>
      <c r="VCR294" s="52"/>
      <c r="VCS294" s="52"/>
      <c r="VCU294" s="52"/>
      <c r="VCV294" s="52"/>
      <c r="VDA294" s="53"/>
      <c r="VDB294"/>
      <c r="VDC294"/>
      <c r="VDG294" s="51"/>
      <c r="VDH294" s="52"/>
      <c r="VDI294" s="52"/>
      <c r="VDK294" s="52"/>
      <c r="VDL294" s="52"/>
      <c r="VDQ294" s="53"/>
      <c r="VDR294"/>
      <c r="VDS294"/>
      <c r="VDW294" s="51"/>
      <c r="VDX294" s="52"/>
      <c r="VDY294" s="52"/>
      <c r="VEA294" s="52"/>
      <c r="VEB294" s="52"/>
      <c r="VEG294" s="53"/>
      <c r="VEH294"/>
      <c r="VEI294"/>
      <c r="VEM294" s="51"/>
      <c r="VEN294" s="52"/>
      <c r="VEO294" s="52"/>
      <c r="VEQ294" s="52"/>
      <c r="VER294" s="52"/>
      <c r="VEW294" s="53"/>
      <c r="VEX294"/>
      <c r="VEY294"/>
      <c r="VFC294" s="51"/>
      <c r="VFD294" s="52"/>
      <c r="VFE294" s="52"/>
      <c r="VFG294" s="52"/>
      <c r="VFH294" s="52"/>
      <c r="VFM294" s="53"/>
      <c r="VFN294"/>
      <c r="VFO294"/>
      <c r="VFS294" s="51"/>
      <c r="VFT294" s="52"/>
      <c r="VFU294" s="52"/>
      <c r="VFW294" s="52"/>
      <c r="VFX294" s="52"/>
      <c r="VGC294" s="53"/>
      <c r="VGD294"/>
      <c r="VGE294"/>
      <c r="VGI294" s="51"/>
      <c r="VGJ294" s="52"/>
      <c r="VGK294" s="52"/>
      <c r="VGM294" s="52"/>
      <c r="VGN294" s="52"/>
      <c r="VGS294" s="53"/>
      <c r="VGT294"/>
      <c r="VGU294"/>
      <c r="VGY294" s="51"/>
      <c r="VGZ294" s="52"/>
      <c r="VHA294" s="52"/>
      <c r="VHC294" s="52"/>
      <c r="VHD294" s="52"/>
      <c r="VHI294" s="53"/>
      <c r="VHJ294"/>
      <c r="VHK294"/>
      <c r="VHO294" s="51"/>
      <c r="VHP294" s="52"/>
      <c r="VHQ294" s="52"/>
      <c r="VHS294" s="52"/>
      <c r="VHT294" s="52"/>
      <c r="VHY294" s="53"/>
      <c r="VHZ294"/>
      <c r="VIA294"/>
      <c r="VIE294" s="51"/>
      <c r="VIF294" s="52"/>
      <c r="VIG294" s="52"/>
      <c r="VII294" s="52"/>
      <c r="VIJ294" s="52"/>
      <c r="VIO294" s="53"/>
      <c r="VIP294"/>
      <c r="VIQ294"/>
      <c r="VIU294" s="51"/>
      <c r="VIV294" s="52"/>
      <c r="VIW294" s="52"/>
      <c r="VIY294" s="52"/>
      <c r="VIZ294" s="52"/>
      <c r="VJE294" s="53"/>
      <c r="VJF294"/>
      <c r="VJG294"/>
      <c r="VJK294" s="51"/>
      <c r="VJL294" s="52"/>
      <c r="VJM294" s="52"/>
      <c r="VJO294" s="52"/>
      <c r="VJP294" s="52"/>
      <c r="VJU294" s="53"/>
      <c r="VJV294"/>
      <c r="VJW294"/>
      <c r="VKA294" s="51"/>
      <c r="VKB294" s="52"/>
      <c r="VKC294" s="52"/>
      <c r="VKE294" s="52"/>
      <c r="VKF294" s="52"/>
      <c r="VKK294" s="53"/>
      <c r="VKL294"/>
      <c r="VKM294"/>
      <c r="VKQ294" s="51"/>
      <c r="VKR294" s="52"/>
      <c r="VKS294" s="52"/>
      <c r="VKU294" s="52"/>
      <c r="VKV294" s="52"/>
      <c r="VLA294" s="53"/>
      <c r="VLB294"/>
      <c r="VLC294"/>
      <c r="VLG294" s="51"/>
      <c r="VLH294" s="52"/>
      <c r="VLI294" s="52"/>
      <c r="VLK294" s="52"/>
      <c r="VLL294" s="52"/>
      <c r="VLQ294" s="53"/>
      <c r="VLR294"/>
      <c r="VLS294"/>
      <c r="VLW294" s="51"/>
      <c r="VLX294" s="52"/>
      <c r="VLY294" s="52"/>
      <c r="VMA294" s="52"/>
      <c r="VMB294" s="52"/>
      <c r="VMG294" s="53"/>
      <c r="VMH294"/>
      <c r="VMI294"/>
      <c r="VMM294" s="51"/>
      <c r="VMN294" s="52"/>
      <c r="VMO294" s="52"/>
      <c r="VMQ294" s="52"/>
      <c r="VMR294" s="52"/>
      <c r="VMW294" s="53"/>
      <c r="VMX294"/>
      <c r="VMY294"/>
      <c r="VNC294" s="51"/>
      <c r="VND294" s="52"/>
      <c r="VNE294" s="52"/>
      <c r="VNG294" s="52"/>
      <c r="VNH294" s="52"/>
      <c r="VNM294" s="53"/>
      <c r="VNN294"/>
      <c r="VNO294"/>
      <c r="VNS294" s="51"/>
      <c r="VNT294" s="52"/>
      <c r="VNU294" s="52"/>
      <c r="VNW294" s="52"/>
      <c r="VNX294" s="52"/>
      <c r="VOC294" s="53"/>
      <c r="VOD294"/>
      <c r="VOE294"/>
      <c r="VOI294" s="51"/>
      <c r="VOJ294" s="52"/>
      <c r="VOK294" s="52"/>
      <c r="VOM294" s="52"/>
      <c r="VON294" s="52"/>
      <c r="VOS294" s="53"/>
      <c r="VOT294"/>
      <c r="VOU294"/>
      <c r="VOY294" s="51"/>
      <c r="VOZ294" s="52"/>
      <c r="VPA294" s="52"/>
      <c r="VPC294" s="52"/>
      <c r="VPD294" s="52"/>
      <c r="VPI294" s="53"/>
      <c r="VPJ294"/>
      <c r="VPK294"/>
      <c r="VPO294" s="51"/>
      <c r="VPP294" s="52"/>
      <c r="VPQ294" s="52"/>
      <c r="VPS294" s="52"/>
      <c r="VPT294" s="52"/>
      <c r="VPY294" s="53"/>
      <c r="VPZ294"/>
      <c r="VQA294"/>
      <c r="VQE294" s="51"/>
      <c r="VQF294" s="52"/>
      <c r="VQG294" s="52"/>
      <c r="VQI294" s="52"/>
      <c r="VQJ294" s="52"/>
      <c r="VQO294" s="53"/>
      <c r="VQP294"/>
      <c r="VQQ294"/>
      <c r="VQU294" s="51"/>
      <c r="VQV294" s="52"/>
      <c r="VQW294" s="52"/>
      <c r="VQY294" s="52"/>
      <c r="VQZ294" s="52"/>
      <c r="VRE294" s="53"/>
      <c r="VRF294"/>
      <c r="VRG294"/>
      <c r="VRK294" s="51"/>
      <c r="VRL294" s="52"/>
      <c r="VRM294" s="52"/>
      <c r="VRO294" s="52"/>
      <c r="VRP294" s="52"/>
      <c r="VRU294" s="53"/>
      <c r="VRV294"/>
      <c r="VRW294"/>
      <c r="VSA294" s="51"/>
      <c r="VSB294" s="52"/>
      <c r="VSC294" s="52"/>
      <c r="VSE294" s="52"/>
      <c r="VSF294" s="52"/>
      <c r="VSK294" s="53"/>
      <c r="VSL294"/>
      <c r="VSM294"/>
      <c r="VSQ294" s="51"/>
      <c r="VSR294" s="52"/>
      <c r="VSS294" s="52"/>
      <c r="VSU294" s="52"/>
      <c r="VSV294" s="52"/>
      <c r="VTA294" s="53"/>
      <c r="VTB294"/>
      <c r="VTC294"/>
      <c r="VTG294" s="51"/>
      <c r="VTH294" s="52"/>
      <c r="VTI294" s="52"/>
      <c r="VTK294" s="52"/>
      <c r="VTL294" s="52"/>
      <c r="VTQ294" s="53"/>
      <c r="VTR294"/>
      <c r="VTS294"/>
      <c r="VTW294" s="51"/>
      <c r="VTX294" s="52"/>
      <c r="VTY294" s="52"/>
      <c r="VUA294" s="52"/>
      <c r="VUB294" s="52"/>
      <c r="VUG294" s="53"/>
      <c r="VUH294"/>
      <c r="VUI294"/>
      <c r="VUM294" s="51"/>
      <c r="VUN294" s="52"/>
      <c r="VUO294" s="52"/>
      <c r="VUQ294" s="52"/>
      <c r="VUR294" s="52"/>
      <c r="VUW294" s="53"/>
      <c r="VUX294"/>
      <c r="VUY294"/>
      <c r="VVC294" s="51"/>
      <c r="VVD294" s="52"/>
      <c r="VVE294" s="52"/>
      <c r="VVG294" s="52"/>
      <c r="VVH294" s="52"/>
      <c r="VVM294" s="53"/>
      <c r="VVN294"/>
      <c r="VVO294"/>
      <c r="VVS294" s="51"/>
      <c r="VVT294" s="52"/>
      <c r="VVU294" s="52"/>
      <c r="VVW294" s="52"/>
      <c r="VVX294" s="52"/>
      <c r="VWC294" s="53"/>
      <c r="VWD294"/>
      <c r="VWE294"/>
      <c r="VWI294" s="51"/>
      <c r="VWJ294" s="52"/>
      <c r="VWK294" s="52"/>
      <c r="VWM294" s="52"/>
      <c r="VWN294" s="52"/>
      <c r="VWS294" s="53"/>
      <c r="VWT294"/>
      <c r="VWU294"/>
      <c r="VWY294" s="51"/>
      <c r="VWZ294" s="52"/>
      <c r="VXA294" s="52"/>
      <c r="VXC294" s="52"/>
      <c r="VXD294" s="52"/>
      <c r="VXI294" s="53"/>
      <c r="VXJ294"/>
      <c r="VXK294"/>
      <c r="VXO294" s="51"/>
      <c r="VXP294" s="52"/>
      <c r="VXQ294" s="52"/>
      <c r="VXS294" s="52"/>
      <c r="VXT294" s="52"/>
      <c r="VXY294" s="53"/>
      <c r="VXZ294"/>
      <c r="VYA294"/>
      <c r="VYE294" s="51"/>
      <c r="VYF294" s="52"/>
      <c r="VYG294" s="52"/>
      <c r="VYI294" s="52"/>
      <c r="VYJ294" s="52"/>
      <c r="VYO294" s="53"/>
      <c r="VYP294"/>
      <c r="VYQ294"/>
      <c r="VYU294" s="51"/>
      <c r="VYV294" s="52"/>
      <c r="VYW294" s="52"/>
      <c r="VYY294" s="52"/>
      <c r="VYZ294" s="52"/>
      <c r="VZE294" s="53"/>
      <c r="VZF294"/>
      <c r="VZG294"/>
      <c r="VZK294" s="51"/>
      <c r="VZL294" s="52"/>
      <c r="VZM294" s="52"/>
      <c r="VZO294" s="52"/>
      <c r="VZP294" s="52"/>
      <c r="VZU294" s="53"/>
      <c r="VZV294"/>
      <c r="VZW294"/>
      <c r="WAA294" s="51"/>
      <c r="WAB294" s="52"/>
      <c r="WAC294" s="52"/>
      <c r="WAE294" s="52"/>
      <c r="WAF294" s="52"/>
      <c r="WAK294" s="53"/>
      <c r="WAL294"/>
      <c r="WAM294"/>
      <c r="WAQ294" s="51"/>
      <c r="WAR294" s="52"/>
      <c r="WAS294" s="52"/>
      <c r="WAU294" s="52"/>
      <c r="WAV294" s="52"/>
      <c r="WBA294" s="53"/>
      <c r="WBB294"/>
      <c r="WBC294"/>
      <c r="WBG294" s="51"/>
      <c r="WBH294" s="52"/>
      <c r="WBI294" s="52"/>
      <c r="WBK294" s="52"/>
      <c r="WBL294" s="52"/>
      <c r="WBQ294" s="53"/>
      <c r="WBR294"/>
      <c r="WBS294"/>
      <c r="WBW294" s="51"/>
      <c r="WBX294" s="52"/>
      <c r="WBY294" s="52"/>
      <c r="WCA294" s="52"/>
      <c r="WCB294" s="52"/>
      <c r="WCG294" s="53"/>
      <c r="WCH294"/>
      <c r="WCI294"/>
      <c r="WCM294" s="51"/>
      <c r="WCN294" s="52"/>
      <c r="WCO294" s="52"/>
      <c r="WCQ294" s="52"/>
      <c r="WCR294" s="52"/>
      <c r="WCW294" s="53"/>
      <c r="WCX294"/>
      <c r="WCY294"/>
      <c r="WDC294" s="51"/>
      <c r="WDD294" s="52"/>
      <c r="WDE294" s="52"/>
      <c r="WDG294" s="52"/>
      <c r="WDH294" s="52"/>
      <c r="WDM294" s="53"/>
      <c r="WDN294"/>
      <c r="WDO294"/>
      <c r="WDS294" s="51"/>
      <c r="WDT294" s="52"/>
      <c r="WDU294" s="52"/>
      <c r="WDW294" s="52"/>
      <c r="WDX294" s="52"/>
      <c r="WEC294" s="53"/>
      <c r="WED294"/>
      <c r="WEE294"/>
      <c r="WEI294" s="51"/>
      <c r="WEJ294" s="52"/>
      <c r="WEK294" s="52"/>
      <c r="WEM294" s="52"/>
      <c r="WEN294" s="52"/>
      <c r="WES294" s="53"/>
      <c r="WET294"/>
      <c r="WEU294"/>
      <c r="WEY294" s="51"/>
      <c r="WEZ294" s="52"/>
      <c r="WFA294" s="52"/>
      <c r="WFC294" s="52"/>
      <c r="WFD294" s="52"/>
      <c r="WFI294" s="53"/>
      <c r="WFJ294"/>
      <c r="WFK294"/>
      <c r="WFO294" s="51"/>
      <c r="WFP294" s="52"/>
      <c r="WFQ294" s="52"/>
      <c r="WFS294" s="52"/>
      <c r="WFT294" s="52"/>
      <c r="WFY294" s="53"/>
      <c r="WFZ294"/>
      <c r="WGA294"/>
      <c r="WGE294" s="51"/>
      <c r="WGF294" s="52"/>
      <c r="WGG294" s="52"/>
      <c r="WGI294" s="52"/>
      <c r="WGJ294" s="52"/>
      <c r="WGO294" s="53"/>
      <c r="WGP294"/>
      <c r="WGQ294"/>
      <c r="WGU294" s="51"/>
      <c r="WGV294" s="52"/>
      <c r="WGW294" s="52"/>
      <c r="WGY294" s="52"/>
      <c r="WGZ294" s="52"/>
      <c r="WHE294" s="53"/>
      <c r="WHF294"/>
      <c r="WHG294"/>
      <c r="WHK294" s="51"/>
      <c r="WHL294" s="52"/>
      <c r="WHM294" s="52"/>
      <c r="WHO294" s="52"/>
      <c r="WHP294" s="52"/>
      <c r="WHU294" s="53"/>
      <c r="WHV294"/>
      <c r="WHW294"/>
      <c r="WIA294" s="51"/>
      <c r="WIB294" s="52"/>
      <c r="WIC294" s="52"/>
      <c r="WIE294" s="52"/>
      <c r="WIF294" s="52"/>
      <c r="WIK294" s="53"/>
      <c r="WIL294"/>
      <c r="WIM294"/>
      <c r="WIQ294" s="51"/>
      <c r="WIR294" s="52"/>
      <c r="WIS294" s="52"/>
      <c r="WIU294" s="52"/>
      <c r="WIV294" s="52"/>
      <c r="WJA294" s="53"/>
      <c r="WJB294"/>
      <c r="WJC294"/>
      <c r="WJG294" s="51"/>
      <c r="WJH294" s="52"/>
      <c r="WJI294" s="52"/>
      <c r="WJK294" s="52"/>
      <c r="WJL294" s="52"/>
      <c r="WJQ294" s="53"/>
      <c r="WJR294"/>
      <c r="WJS294"/>
      <c r="WJW294" s="51"/>
      <c r="WJX294" s="52"/>
      <c r="WJY294" s="52"/>
      <c r="WKA294" s="52"/>
      <c r="WKB294" s="52"/>
      <c r="WKG294" s="53"/>
      <c r="WKH294"/>
      <c r="WKI294"/>
      <c r="WKM294" s="51"/>
      <c r="WKN294" s="52"/>
      <c r="WKO294" s="52"/>
      <c r="WKQ294" s="52"/>
      <c r="WKR294" s="52"/>
      <c r="WKW294" s="53"/>
      <c r="WKX294"/>
      <c r="WKY294"/>
      <c r="WLC294" s="51"/>
      <c r="WLD294" s="52"/>
      <c r="WLE294" s="52"/>
      <c r="WLG294" s="52"/>
      <c r="WLH294" s="52"/>
      <c r="WLM294" s="53"/>
      <c r="WLN294"/>
      <c r="WLO294"/>
      <c r="WLS294" s="51"/>
      <c r="WLT294" s="52"/>
      <c r="WLU294" s="52"/>
      <c r="WLW294" s="52"/>
      <c r="WLX294" s="52"/>
      <c r="WMC294" s="53"/>
      <c r="WMD294"/>
      <c r="WME294"/>
      <c r="WMI294" s="51"/>
      <c r="WMJ294" s="52"/>
      <c r="WMK294" s="52"/>
      <c r="WMM294" s="52"/>
      <c r="WMN294" s="52"/>
      <c r="WMS294" s="53"/>
      <c r="WMT294"/>
      <c r="WMU294"/>
      <c r="WMY294" s="51"/>
      <c r="WMZ294" s="52"/>
      <c r="WNA294" s="52"/>
      <c r="WNC294" s="52"/>
      <c r="WND294" s="52"/>
      <c r="WNI294" s="53"/>
      <c r="WNJ294"/>
      <c r="WNK294"/>
      <c r="WNO294" s="51"/>
      <c r="WNP294" s="52"/>
      <c r="WNQ294" s="52"/>
      <c r="WNS294" s="52"/>
      <c r="WNT294" s="52"/>
      <c r="WNY294" s="53"/>
      <c r="WNZ294"/>
      <c r="WOA294"/>
      <c r="WOE294" s="51"/>
      <c r="WOF294" s="52"/>
      <c r="WOG294" s="52"/>
      <c r="WOI294" s="52"/>
      <c r="WOJ294" s="52"/>
      <c r="WOO294" s="53"/>
      <c r="WOP294"/>
      <c r="WOQ294"/>
      <c r="WOU294" s="51"/>
      <c r="WOV294" s="52"/>
      <c r="WOW294" s="52"/>
      <c r="WOY294" s="52"/>
      <c r="WOZ294" s="52"/>
      <c r="WPE294" s="53"/>
      <c r="WPF294"/>
      <c r="WPG294"/>
      <c r="WPK294" s="51"/>
      <c r="WPL294" s="52"/>
      <c r="WPM294" s="52"/>
      <c r="WPO294" s="52"/>
      <c r="WPP294" s="52"/>
      <c r="WPU294" s="53"/>
      <c r="WPV294"/>
      <c r="WPW294"/>
      <c r="WQA294" s="51"/>
      <c r="WQB294" s="52"/>
      <c r="WQC294" s="52"/>
      <c r="WQE294" s="52"/>
      <c r="WQF294" s="52"/>
      <c r="WQK294" s="53"/>
      <c r="WQL294"/>
      <c r="WQM294"/>
      <c r="WQQ294" s="51"/>
      <c r="WQR294" s="52"/>
      <c r="WQS294" s="52"/>
      <c r="WQU294" s="52"/>
      <c r="WQV294" s="52"/>
      <c r="WRA294" s="53"/>
      <c r="WRB294"/>
      <c r="WRC294"/>
      <c r="WRG294" s="51"/>
      <c r="WRH294" s="52"/>
      <c r="WRI294" s="52"/>
      <c r="WRK294" s="52"/>
      <c r="WRL294" s="52"/>
      <c r="WRQ294" s="53"/>
      <c r="WRR294"/>
      <c r="WRS294"/>
      <c r="WRW294" s="51"/>
      <c r="WRX294" s="52"/>
      <c r="WRY294" s="52"/>
      <c r="WSA294" s="52"/>
      <c r="WSB294" s="52"/>
      <c r="WSG294" s="53"/>
      <c r="WSH294"/>
      <c r="WSI294"/>
      <c r="WSM294" s="51"/>
      <c r="WSN294" s="52"/>
      <c r="WSO294" s="52"/>
      <c r="WSQ294" s="52"/>
      <c r="WSR294" s="52"/>
      <c r="WSW294" s="53"/>
      <c r="WSX294"/>
      <c r="WSY294"/>
      <c r="WTC294" s="51"/>
      <c r="WTD294" s="52"/>
      <c r="WTE294" s="52"/>
      <c r="WTG294" s="52"/>
      <c r="WTH294" s="52"/>
      <c r="WTM294" s="53"/>
      <c r="WTN294"/>
      <c r="WTO294"/>
      <c r="WTS294" s="51"/>
      <c r="WTT294" s="52"/>
      <c r="WTU294" s="52"/>
      <c r="WTW294" s="52"/>
      <c r="WTX294" s="52"/>
      <c r="WUC294" s="53"/>
      <c r="WUD294"/>
      <c r="WUE294"/>
      <c r="WUI294" s="51"/>
      <c r="WUJ294" s="52"/>
      <c r="WUK294" s="52"/>
      <c r="WUM294" s="52"/>
      <c r="WUN294" s="52"/>
      <c r="WUS294" s="53"/>
      <c r="WUT294"/>
      <c r="WUU294"/>
      <c r="WUY294" s="51"/>
      <c r="WUZ294" s="52"/>
      <c r="WVA294" s="52"/>
      <c r="WVC294" s="52"/>
      <c r="WVD294" s="52"/>
      <c r="WVI294" s="53"/>
      <c r="WVJ294"/>
      <c r="WVK294"/>
      <c r="WVO294" s="51"/>
      <c r="WVP294" s="52"/>
      <c r="WVQ294" s="52"/>
      <c r="WVS294" s="52"/>
      <c r="WVT294" s="52"/>
      <c r="WVY294" s="53"/>
      <c r="WVZ294"/>
      <c r="WWA294"/>
      <c r="WWE294" s="51"/>
      <c r="WWF294" s="52"/>
      <c r="WWG294" s="52"/>
      <c r="WWI294" s="52"/>
      <c r="WWJ294" s="52"/>
      <c r="WWO294" s="53"/>
      <c r="WWP294"/>
      <c r="WWQ294"/>
      <c r="WWU294" s="51"/>
      <c r="WWV294" s="52"/>
      <c r="WWW294" s="52"/>
      <c r="WWY294" s="52"/>
      <c r="WWZ294" s="52"/>
      <c r="WXE294" s="53"/>
      <c r="WXF294"/>
      <c r="WXG294"/>
      <c r="WXK294" s="51"/>
      <c r="WXL294" s="52"/>
      <c r="WXM294" s="52"/>
      <c r="WXO294" s="52"/>
      <c r="WXP294" s="52"/>
      <c r="WXU294" s="53"/>
      <c r="WXV294"/>
      <c r="WXW294"/>
      <c r="WYA294" s="51"/>
      <c r="WYB294" s="52"/>
      <c r="WYC294" s="52"/>
      <c r="WYE294" s="52"/>
      <c r="WYF294" s="52"/>
      <c r="WYK294" s="53"/>
      <c r="WYL294"/>
      <c r="WYM294"/>
      <c r="WYQ294" s="51"/>
      <c r="WYR294" s="52"/>
      <c r="WYS294" s="52"/>
      <c r="WYU294" s="52"/>
      <c r="WYV294" s="52"/>
      <c r="WZA294" s="53"/>
      <c r="WZB294"/>
      <c r="WZC294"/>
      <c r="WZG294" s="51"/>
      <c r="WZH294" s="52"/>
      <c r="WZI294" s="52"/>
      <c r="WZK294" s="52"/>
      <c r="WZL294" s="52"/>
      <c r="WZQ294" s="53"/>
      <c r="WZR294"/>
      <c r="WZS294"/>
      <c r="WZW294" s="51"/>
      <c r="WZX294" s="52"/>
      <c r="WZY294" s="52"/>
      <c r="XAA294" s="52"/>
      <c r="XAB294" s="52"/>
      <c r="XAG294" s="53"/>
      <c r="XAH294"/>
      <c r="XAI294"/>
      <c r="XAM294" s="51"/>
      <c r="XAN294" s="52"/>
      <c r="XAO294" s="52"/>
      <c r="XAQ294" s="52"/>
      <c r="XAR294" s="52"/>
      <c r="XAW294" s="53"/>
      <c r="XAX294"/>
      <c r="XAY294"/>
      <c r="XBC294" s="51"/>
      <c r="XBD294" s="52"/>
      <c r="XBE294" s="52"/>
      <c r="XBG294" s="52"/>
      <c r="XBH294" s="52"/>
      <c r="XBM294" s="53"/>
      <c r="XBN294"/>
      <c r="XBO294"/>
      <c r="XBS294" s="51"/>
      <c r="XBT294" s="52"/>
      <c r="XBU294" s="52"/>
      <c r="XBW294" s="52"/>
      <c r="XBX294" s="52"/>
      <c r="XCC294" s="53"/>
      <c r="XCD294"/>
      <c r="XCE294"/>
      <c r="XCI294" s="51"/>
      <c r="XCJ294" s="52"/>
      <c r="XCK294" s="52"/>
      <c r="XCM294" s="52"/>
      <c r="XCN294" s="52"/>
      <c r="XCS294" s="53"/>
      <c r="XCT294"/>
      <c r="XCU294"/>
      <c r="XCY294" s="51"/>
      <c r="XCZ294" s="52"/>
      <c r="XDA294" s="52"/>
      <c r="XDC294" s="52"/>
      <c r="XDD294" s="52"/>
      <c r="XDI294" s="53"/>
      <c r="XDJ294"/>
      <c r="XDK294"/>
      <c r="XDO294" s="51"/>
      <c r="XDP294" s="52"/>
      <c r="XDQ294" s="52"/>
      <c r="XDS294" s="52"/>
      <c r="XDT294" s="52"/>
      <c r="XDY294" s="53"/>
      <c r="XDZ294"/>
      <c r="XEA294"/>
      <c r="XEE294" s="51"/>
      <c r="XEF294" s="52"/>
      <c r="XEG294" s="52"/>
      <c r="XEI294" s="52"/>
      <c r="XEJ294" s="52"/>
      <c r="XEO294" s="53"/>
      <c r="XEP294"/>
      <c r="XEQ294"/>
      <c r="XEU294" s="51"/>
      <c r="XEV294" s="52"/>
      <c r="XEW294" s="52"/>
      <c r="XEY294" s="52"/>
      <c r="XEZ294" s="52"/>
    </row>
    <row r="295" spans="1:1020 1025:2044 2049:3068 3073:4092 4097:5116 5121:6140 6145:7164 7169:8188 8193:9212 9217:10236 10241:11260 11265:12284 12289:13308 13313:14332 14337:15356 15361:16380" s="50" customFormat="1">
      <c r="A295" s="42"/>
      <c r="B295" s="32" t="s">
        <v>449</v>
      </c>
      <c r="C295" s="32"/>
      <c r="D295" s="34"/>
      <c r="E295" s="34"/>
      <c r="F295" s="34"/>
      <c r="G295" s="35"/>
      <c r="H295" s="36"/>
      <c r="I295" s="36"/>
      <c r="J295" s="34"/>
      <c r="K295" s="36"/>
      <c r="L295" s="36"/>
      <c r="M295" s="34"/>
      <c r="N295" s="34"/>
      <c r="O295" s="34"/>
      <c r="P295" s="34"/>
      <c r="Q295" s="53"/>
      <c r="R295"/>
      <c r="S295"/>
      <c r="W295" s="51"/>
      <c r="X295" s="52"/>
      <c r="Y295" s="52"/>
      <c r="AA295" s="52"/>
      <c r="AB295" s="52"/>
      <c r="AG295" s="53"/>
      <c r="AH295"/>
      <c r="AI295"/>
      <c r="AM295" s="51"/>
      <c r="AN295" s="52"/>
      <c r="AO295" s="52"/>
      <c r="AQ295" s="52"/>
      <c r="AR295" s="52"/>
      <c r="AW295" s="53"/>
      <c r="AX295"/>
      <c r="AY295"/>
      <c r="BC295" s="51"/>
      <c r="BD295" s="52"/>
      <c r="BE295" s="52"/>
      <c r="BG295" s="52"/>
      <c r="BH295" s="52"/>
      <c r="BM295" s="53"/>
      <c r="BN295"/>
      <c r="BO295"/>
      <c r="BS295" s="51"/>
      <c r="BT295" s="52"/>
      <c r="BU295" s="52"/>
      <c r="BW295" s="52"/>
      <c r="BX295" s="52"/>
      <c r="CC295" s="53"/>
      <c r="CD295"/>
      <c r="CE295"/>
      <c r="CI295" s="51"/>
      <c r="CJ295" s="52"/>
      <c r="CK295" s="52"/>
      <c r="CM295" s="52"/>
      <c r="CN295" s="52"/>
      <c r="CS295" s="53"/>
      <c r="CT295"/>
      <c r="CU295"/>
      <c r="CY295" s="51"/>
      <c r="CZ295" s="52"/>
      <c r="DA295" s="52"/>
      <c r="DC295" s="52"/>
      <c r="DD295" s="52"/>
      <c r="DI295" s="53"/>
      <c r="DJ295"/>
      <c r="DK295"/>
      <c r="DO295" s="51"/>
      <c r="DP295" s="52"/>
      <c r="DQ295" s="52"/>
      <c r="DS295" s="52"/>
      <c r="DT295" s="52"/>
      <c r="DY295" s="53"/>
      <c r="DZ295"/>
      <c r="EA295"/>
      <c r="EE295" s="51"/>
      <c r="EF295" s="52"/>
      <c r="EG295" s="52"/>
      <c r="EI295" s="52"/>
      <c r="EJ295" s="52"/>
      <c r="EO295" s="53"/>
      <c r="EP295"/>
      <c r="EQ295"/>
      <c r="EU295" s="51"/>
      <c r="EV295" s="52"/>
      <c r="EW295" s="52"/>
      <c r="EY295" s="52"/>
      <c r="EZ295" s="52"/>
      <c r="FE295" s="53"/>
      <c r="FF295"/>
      <c r="FG295"/>
      <c r="FK295" s="51"/>
      <c r="FL295" s="52"/>
      <c r="FM295" s="52"/>
      <c r="FO295" s="52"/>
      <c r="FP295" s="52"/>
      <c r="FU295" s="53"/>
      <c r="FV295"/>
      <c r="FW295"/>
      <c r="GA295" s="51"/>
      <c r="GB295" s="52"/>
      <c r="GC295" s="52"/>
      <c r="GE295" s="52"/>
      <c r="GF295" s="52"/>
      <c r="GK295" s="53"/>
      <c r="GL295"/>
      <c r="GM295"/>
      <c r="GQ295" s="51"/>
      <c r="GR295" s="52"/>
      <c r="GS295" s="52"/>
      <c r="GU295" s="52"/>
      <c r="GV295" s="52"/>
      <c r="HA295" s="53"/>
      <c r="HB295"/>
      <c r="HC295"/>
      <c r="HG295" s="51"/>
      <c r="HH295" s="52"/>
      <c r="HI295" s="52"/>
      <c r="HK295" s="52"/>
      <c r="HL295" s="52"/>
      <c r="HQ295" s="53"/>
      <c r="HR295"/>
      <c r="HS295"/>
      <c r="HW295" s="51"/>
      <c r="HX295" s="52"/>
      <c r="HY295" s="52"/>
      <c r="IA295" s="52"/>
      <c r="IB295" s="52"/>
      <c r="IG295" s="53"/>
      <c r="IH295"/>
      <c r="II295"/>
      <c r="IM295" s="51"/>
      <c r="IN295" s="52"/>
      <c r="IO295" s="52"/>
      <c r="IQ295" s="52"/>
      <c r="IR295" s="52"/>
      <c r="IW295" s="53"/>
      <c r="IX295"/>
      <c r="IY295"/>
      <c r="JC295" s="51"/>
      <c r="JD295" s="52"/>
      <c r="JE295" s="52"/>
      <c r="JG295" s="52"/>
      <c r="JH295" s="52"/>
      <c r="JM295" s="53"/>
      <c r="JN295"/>
      <c r="JO295"/>
      <c r="JS295" s="51"/>
      <c r="JT295" s="52"/>
      <c r="JU295" s="52"/>
      <c r="JW295" s="52"/>
      <c r="JX295" s="52"/>
      <c r="KC295" s="53"/>
      <c r="KD295"/>
      <c r="KE295"/>
      <c r="KI295" s="51"/>
      <c r="KJ295" s="52"/>
      <c r="KK295" s="52"/>
      <c r="KM295" s="52"/>
      <c r="KN295" s="52"/>
      <c r="KS295" s="53"/>
      <c r="KT295"/>
      <c r="KU295"/>
      <c r="KY295" s="51"/>
      <c r="KZ295" s="52"/>
      <c r="LA295" s="52"/>
      <c r="LC295" s="52"/>
      <c r="LD295" s="52"/>
      <c r="LI295" s="53"/>
      <c r="LJ295"/>
      <c r="LK295"/>
      <c r="LO295" s="51"/>
      <c r="LP295" s="52"/>
      <c r="LQ295" s="52"/>
      <c r="LS295" s="52"/>
      <c r="LT295" s="52"/>
      <c r="LY295" s="53"/>
      <c r="LZ295"/>
      <c r="MA295"/>
      <c r="ME295" s="51"/>
      <c r="MF295" s="52"/>
      <c r="MG295" s="52"/>
      <c r="MI295" s="52"/>
      <c r="MJ295" s="52"/>
      <c r="MO295" s="53"/>
      <c r="MP295"/>
      <c r="MQ295"/>
      <c r="MU295" s="51"/>
      <c r="MV295" s="52"/>
      <c r="MW295" s="52"/>
      <c r="MY295" s="52"/>
      <c r="MZ295" s="52"/>
      <c r="NE295" s="53"/>
      <c r="NF295"/>
      <c r="NG295"/>
      <c r="NK295" s="51"/>
      <c r="NL295" s="52"/>
      <c r="NM295" s="52"/>
      <c r="NO295" s="52"/>
      <c r="NP295" s="52"/>
      <c r="NU295" s="53"/>
      <c r="NV295"/>
      <c r="NW295"/>
      <c r="OA295" s="51"/>
      <c r="OB295" s="52"/>
      <c r="OC295" s="52"/>
      <c r="OE295" s="52"/>
      <c r="OF295" s="52"/>
      <c r="OK295" s="53"/>
      <c r="OL295"/>
      <c r="OM295"/>
      <c r="OQ295" s="51"/>
      <c r="OR295" s="52"/>
      <c r="OS295" s="52"/>
      <c r="OU295" s="52"/>
      <c r="OV295" s="52"/>
      <c r="PA295" s="53"/>
      <c r="PB295"/>
      <c r="PC295"/>
      <c r="PG295" s="51"/>
      <c r="PH295" s="52"/>
      <c r="PI295" s="52"/>
      <c r="PK295" s="52"/>
      <c r="PL295" s="52"/>
      <c r="PQ295" s="53"/>
      <c r="PR295"/>
      <c r="PS295"/>
      <c r="PW295" s="51"/>
      <c r="PX295" s="52"/>
      <c r="PY295" s="52"/>
      <c r="QA295" s="52"/>
      <c r="QB295" s="52"/>
      <c r="QG295" s="53"/>
      <c r="QH295"/>
      <c r="QI295"/>
      <c r="QM295" s="51"/>
      <c r="QN295" s="52"/>
      <c r="QO295" s="52"/>
      <c r="QQ295" s="52"/>
      <c r="QR295" s="52"/>
      <c r="QW295" s="53"/>
      <c r="QX295"/>
      <c r="QY295"/>
      <c r="RC295" s="51"/>
      <c r="RD295" s="52"/>
      <c r="RE295" s="52"/>
      <c r="RG295" s="52"/>
      <c r="RH295" s="52"/>
      <c r="RM295" s="53"/>
      <c r="RN295"/>
      <c r="RO295"/>
      <c r="RS295" s="51"/>
      <c r="RT295" s="52"/>
      <c r="RU295" s="52"/>
      <c r="RW295" s="52"/>
      <c r="RX295" s="52"/>
      <c r="SC295" s="53"/>
      <c r="SD295"/>
      <c r="SE295"/>
      <c r="SI295" s="51"/>
      <c r="SJ295" s="52"/>
      <c r="SK295" s="52"/>
      <c r="SM295" s="52"/>
      <c r="SN295" s="52"/>
      <c r="SS295" s="53"/>
      <c r="ST295"/>
      <c r="SU295"/>
      <c r="SY295" s="51"/>
      <c r="SZ295" s="52"/>
      <c r="TA295" s="52"/>
      <c r="TC295" s="52"/>
      <c r="TD295" s="52"/>
      <c r="TI295" s="53"/>
      <c r="TJ295"/>
      <c r="TK295"/>
      <c r="TO295" s="51"/>
      <c r="TP295" s="52"/>
      <c r="TQ295" s="52"/>
      <c r="TS295" s="52"/>
      <c r="TT295" s="52"/>
      <c r="TY295" s="53"/>
      <c r="TZ295"/>
      <c r="UA295"/>
      <c r="UE295" s="51"/>
      <c r="UF295" s="52"/>
      <c r="UG295" s="52"/>
      <c r="UI295" s="52"/>
      <c r="UJ295" s="52"/>
      <c r="UO295" s="53"/>
      <c r="UP295"/>
      <c r="UQ295"/>
      <c r="UU295" s="51"/>
      <c r="UV295" s="52"/>
      <c r="UW295" s="52"/>
      <c r="UY295" s="52"/>
      <c r="UZ295" s="52"/>
      <c r="VE295" s="53"/>
      <c r="VF295"/>
      <c r="VG295"/>
      <c r="VK295" s="51"/>
      <c r="VL295" s="52"/>
      <c r="VM295" s="52"/>
      <c r="VO295" s="52"/>
      <c r="VP295" s="52"/>
      <c r="VU295" s="53"/>
      <c r="VV295"/>
      <c r="VW295"/>
      <c r="WA295" s="51"/>
      <c r="WB295" s="52"/>
      <c r="WC295" s="52"/>
      <c r="WE295" s="52"/>
      <c r="WF295" s="52"/>
      <c r="WK295" s="53"/>
      <c r="WL295"/>
      <c r="WM295"/>
      <c r="WQ295" s="51"/>
      <c r="WR295" s="52"/>
      <c r="WS295" s="52"/>
      <c r="WU295" s="52"/>
      <c r="WV295" s="52"/>
      <c r="XA295" s="53"/>
      <c r="XB295"/>
      <c r="XC295"/>
      <c r="XG295" s="51"/>
      <c r="XH295" s="52"/>
      <c r="XI295" s="52"/>
      <c r="XK295" s="52"/>
      <c r="XL295" s="52"/>
      <c r="XQ295" s="53"/>
      <c r="XR295"/>
      <c r="XS295"/>
      <c r="XW295" s="51"/>
      <c r="XX295" s="52"/>
      <c r="XY295" s="52"/>
      <c r="YA295" s="52"/>
      <c r="YB295" s="52"/>
      <c r="YG295" s="53"/>
      <c r="YH295"/>
      <c r="YI295"/>
      <c r="YM295" s="51"/>
      <c r="YN295" s="52"/>
      <c r="YO295" s="52"/>
      <c r="YQ295" s="52"/>
      <c r="YR295" s="52"/>
      <c r="YW295" s="53"/>
      <c r="YX295"/>
      <c r="YY295"/>
      <c r="ZC295" s="51"/>
      <c r="ZD295" s="52"/>
      <c r="ZE295" s="52"/>
      <c r="ZG295" s="52"/>
      <c r="ZH295" s="52"/>
      <c r="ZM295" s="53"/>
      <c r="ZN295"/>
      <c r="ZO295"/>
      <c r="ZS295" s="51"/>
      <c r="ZT295" s="52"/>
      <c r="ZU295" s="52"/>
      <c r="ZW295" s="52"/>
      <c r="ZX295" s="52"/>
      <c r="AAC295" s="53"/>
      <c r="AAD295"/>
      <c r="AAE295"/>
      <c r="AAI295" s="51"/>
      <c r="AAJ295" s="52"/>
      <c r="AAK295" s="52"/>
      <c r="AAM295" s="52"/>
      <c r="AAN295" s="52"/>
      <c r="AAS295" s="53"/>
      <c r="AAT295"/>
      <c r="AAU295"/>
      <c r="AAY295" s="51"/>
      <c r="AAZ295" s="52"/>
      <c r="ABA295" s="52"/>
      <c r="ABC295" s="52"/>
      <c r="ABD295" s="52"/>
      <c r="ABI295" s="53"/>
      <c r="ABJ295"/>
      <c r="ABK295"/>
      <c r="ABO295" s="51"/>
      <c r="ABP295" s="52"/>
      <c r="ABQ295" s="52"/>
      <c r="ABS295" s="52"/>
      <c r="ABT295" s="52"/>
      <c r="ABY295" s="53"/>
      <c r="ABZ295"/>
      <c r="ACA295"/>
      <c r="ACE295" s="51"/>
      <c r="ACF295" s="52"/>
      <c r="ACG295" s="52"/>
      <c r="ACI295" s="52"/>
      <c r="ACJ295" s="52"/>
      <c r="ACO295" s="53"/>
      <c r="ACP295"/>
      <c r="ACQ295"/>
      <c r="ACU295" s="51"/>
      <c r="ACV295" s="52"/>
      <c r="ACW295" s="52"/>
      <c r="ACY295" s="52"/>
      <c r="ACZ295" s="52"/>
      <c r="ADE295" s="53"/>
      <c r="ADF295"/>
      <c r="ADG295"/>
      <c r="ADK295" s="51"/>
      <c r="ADL295" s="52"/>
      <c r="ADM295" s="52"/>
      <c r="ADO295" s="52"/>
      <c r="ADP295" s="52"/>
      <c r="ADU295" s="53"/>
      <c r="ADV295"/>
      <c r="ADW295"/>
      <c r="AEA295" s="51"/>
      <c r="AEB295" s="52"/>
      <c r="AEC295" s="52"/>
      <c r="AEE295" s="52"/>
      <c r="AEF295" s="52"/>
      <c r="AEK295" s="53"/>
      <c r="AEL295"/>
      <c r="AEM295"/>
      <c r="AEQ295" s="51"/>
      <c r="AER295" s="52"/>
      <c r="AES295" s="52"/>
      <c r="AEU295" s="52"/>
      <c r="AEV295" s="52"/>
      <c r="AFA295" s="53"/>
      <c r="AFB295"/>
      <c r="AFC295"/>
      <c r="AFG295" s="51"/>
      <c r="AFH295" s="52"/>
      <c r="AFI295" s="52"/>
      <c r="AFK295" s="52"/>
      <c r="AFL295" s="52"/>
      <c r="AFQ295" s="53"/>
      <c r="AFR295"/>
      <c r="AFS295"/>
      <c r="AFW295" s="51"/>
      <c r="AFX295" s="52"/>
      <c r="AFY295" s="52"/>
      <c r="AGA295" s="52"/>
      <c r="AGB295" s="52"/>
      <c r="AGG295" s="53"/>
      <c r="AGH295"/>
      <c r="AGI295"/>
      <c r="AGM295" s="51"/>
      <c r="AGN295" s="52"/>
      <c r="AGO295" s="52"/>
      <c r="AGQ295" s="52"/>
      <c r="AGR295" s="52"/>
      <c r="AGW295" s="53"/>
      <c r="AGX295"/>
      <c r="AGY295"/>
      <c r="AHC295" s="51"/>
      <c r="AHD295" s="52"/>
      <c r="AHE295" s="52"/>
      <c r="AHG295" s="52"/>
      <c r="AHH295" s="52"/>
      <c r="AHM295" s="53"/>
      <c r="AHN295"/>
      <c r="AHO295"/>
      <c r="AHS295" s="51"/>
      <c r="AHT295" s="52"/>
      <c r="AHU295" s="52"/>
      <c r="AHW295" s="52"/>
      <c r="AHX295" s="52"/>
      <c r="AIC295" s="53"/>
      <c r="AID295"/>
      <c r="AIE295"/>
      <c r="AII295" s="51"/>
      <c r="AIJ295" s="52"/>
      <c r="AIK295" s="52"/>
      <c r="AIM295" s="52"/>
      <c r="AIN295" s="52"/>
      <c r="AIS295" s="53"/>
      <c r="AIT295"/>
      <c r="AIU295"/>
      <c r="AIY295" s="51"/>
      <c r="AIZ295" s="52"/>
      <c r="AJA295" s="52"/>
      <c r="AJC295" s="52"/>
      <c r="AJD295" s="52"/>
      <c r="AJI295" s="53"/>
      <c r="AJJ295"/>
      <c r="AJK295"/>
      <c r="AJO295" s="51"/>
      <c r="AJP295" s="52"/>
      <c r="AJQ295" s="52"/>
      <c r="AJS295" s="52"/>
      <c r="AJT295" s="52"/>
      <c r="AJY295" s="53"/>
      <c r="AJZ295"/>
      <c r="AKA295"/>
      <c r="AKE295" s="51"/>
      <c r="AKF295" s="52"/>
      <c r="AKG295" s="52"/>
      <c r="AKI295" s="52"/>
      <c r="AKJ295" s="52"/>
      <c r="AKO295" s="53"/>
      <c r="AKP295"/>
      <c r="AKQ295"/>
      <c r="AKU295" s="51"/>
      <c r="AKV295" s="52"/>
      <c r="AKW295" s="52"/>
      <c r="AKY295" s="52"/>
      <c r="AKZ295" s="52"/>
      <c r="ALE295" s="53"/>
      <c r="ALF295"/>
      <c r="ALG295"/>
      <c r="ALK295" s="51"/>
      <c r="ALL295" s="52"/>
      <c r="ALM295" s="52"/>
      <c r="ALO295" s="52"/>
      <c r="ALP295" s="52"/>
      <c r="ALU295" s="53"/>
      <c r="ALV295"/>
      <c r="ALW295"/>
      <c r="AMA295" s="51"/>
      <c r="AMB295" s="52"/>
      <c r="AMC295" s="52"/>
      <c r="AME295" s="52"/>
      <c r="AMF295" s="52"/>
      <c r="AMK295" s="53"/>
      <c r="AML295"/>
      <c r="AMM295"/>
      <c r="AMQ295" s="51"/>
      <c r="AMR295" s="52"/>
      <c r="AMS295" s="52"/>
      <c r="AMU295" s="52"/>
      <c r="AMV295" s="52"/>
      <c r="ANA295" s="53"/>
      <c r="ANB295"/>
      <c r="ANC295"/>
      <c r="ANG295" s="51"/>
      <c r="ANH295" s="52"/>
      <c r="ANI295" s="52"/>
      <c r="ANK295" s="52"/>
      <c r="ANL295" s="52"/>
      <c r="ANQ295" s="53"/>
      <c r="ANR295"/>
      <c r="ANS295"/>
      <c r="ANW295" s="51"/>
      <c r="ANX295" s="52"/>
      <c r="ANY295" s="52"/>
      <c r="AOA295" s="52"/>
      <c r="AOB295" s="52"/>
      <c r="AOG295" s="53"/>
      <c r="AOH295"/>
      <c r="AOI295"/>
      <c r="AOM295" s="51"/>
      <c r="AON295" s="52"/>
      <c r="AOO295" s="52"/>
      <c r="AOQ295" s="52"/>
      <c r="AOR295" s="52"/>
      <c r="AOW295" s="53"/>
      <c r="AOX295"/>
      <c r="AOY295"/>
      <c r="APC295" s="51"/>
      <c r="APD295" s="52"/>
      <c r="APE295" s="52"/>
      <c r="APG295" s="52"/>
      <c r="APH295" s="52"/>
      <c r="APM295" s="53"/>
      <c r="APN295"/>
      <c r="APO295"/>
      <c r="APS295" s="51"/>
      <c r="APT295" s="52"/>
      <c r="APU295" s="52"/>
      <c r="APW295" s="52"/>
      <c r="APX295" s="52"/>
      <c r="AQC295" s="53"/>
      <c r="AQD295"/>
      <c r="AQE295"/>
      <c r="AQI295" s="51"/>
      <c r="AQJ295" s="52"/>
      <c r="AQK295" s="52"/>
      <c r="AQM295" s="52"/>
      <c r="AQN295" s="52"/>
      <c r="AQS295" s="53"/>
      <c r="AQT295"/>
      <c r="AQU295"/>
      <c r="AQY295" s="51"/>
      <c r="AQZ295" s="52"/>
      <c r="ARA295" s="52"/>
      <c r="ARC295" s="52"/>
      <c r="ARD295" s="52"/>
      <c r="ARI295" s="53"/>
      <c r="ARJ295"/>
      <c r="ARK295"/>
      <c r="ARO295" s="51"/>
      <c r="ARP295" s="52"/>
      <c r="ARQ295" s="52"/>
      <c r="ARS295" s="52"/>
      <c r="ART295" s="52"/>
      <c r="ARY295" s="53"/>
      <c r="ARZ295"/>
      <c r="ASA295"/>
      <c r="ASE295" s="51"/>
      <c r="ASF295" s="52"/>
      <c r="ASG295" s="52"/>
      <c r="ASI295" s="52"/>
      <c r="ASJ295" s="52"/>
      <c r="ASO295" s="53"/>
      <c r="ASP295"/>
      <c r="ASQ295"/>
      <c r="ASU295" s="51"/>
      <c r="ASV295" s="52"/>
      <c r="ASW295" s="52"/>
      <c r="ASY295" s="52"/>
      <c r="ASZ295" s="52"/>
      <c r="ATE295" s="53"/>
      <c r="ATF295"/>
      <c r="ATG295"/>
      <c r="ATK295" s="51"/>
      <c r="ATL295" s="52"/>
      <c r="ATM295" s="52"/>
      <c r="ATO295" s="52"/>
      <c r="ATP295" s="52"/>
      <c r="ATU295" s="53"/>
      <c r="ATV295"/>
      <c r="ATW295"/>
      <c r="AUA295" s="51"/>
      <c r="AUB295" s="52"/>
      <c r="AUC295" s="52"/>
      <c r="AUE295" s="52"/>
      <c r="AUF295" s="52"/>
      <c r="AUK295" s="53"/>
      <c r="AUL295"/>
      <c r="AUM295"/>
      <c r="AUQ295" s="51"/>
      <c r="AUR295" s="52"/>
      <c r="AUS295" s="52"/>
      <c r="AUU295" s="52"/>
      <c r="AUV295" s="52"/>
      <c r="AVA295" s="53"/>
      <c r="AVB295"/>
      <c r="AVC295"/>
      <c r="AVG295" s="51"/>
      <c r="AVH295" s="52"/>
      <c r="AVI295" s="52"/>
      <c r="AVK295" s="52"/>
      <c r="AVL295" s="52"/>
      <c r="AVQ295" s="53"/>
      <c r="AVR295"/>
      <c r="AVS295"/>
      <c r="AVW295" s="51"/>
      <c r="AVX295" s="52"/>
      <c r="AVY295" s="52"/>
      <c r="AWA295" s="52"/>
      <c r="AWB295" s="52"/>
      <c r="AWG295" s="53"/>
      <c r="AWH295"/>
      <c r="AWI295"/>
      <c r="AWM295" s="51"/>
      <c r="AWN295" s="52"/>
      <c r="AWO295" s="52"/>
      <c r="AWQ295" s="52"/>
      <c r="AWR295" s="52"/>
      <c r="AWW295" s="53"/>
      <c r="AWX295"/>
      <c r="AWY295"/>
      <c r="AXC295" s="51"/>
      <c r="AXD295" s="52"/>
      <c r="AXE295" s="52"/>
      <c r="AXG295" s="52"/>
      <c r="AXH295" s="52"/>
      <c r="AXM295" s="53"/>
      <c r="AXN295"/>
      <c r="AXO295"/>
      <c r="AXS295" s="51"/>
      <c r="AXT295" s="52"/>
      <c r="AXU295" s="52"/>
      <c r="AXW295" s="52"/>
      <c r="AXX295" s="52"/>
      <c r="AYC295" s="53"/>
      <c r="AYD295"/>
      <c r="AYE295"/>
      <c r="AYI295" s="51"/>
      <c r="AYJ295" s="52"/>
      <c r="AYK295" s="52"/>
      <c r="AYM295" s="52"/>
      <c r="AYN295" s="52"/>
      <c r="AYS295" s="53"/>
      <c r="AYT295"/>
      <c r="AYU295"/>
      <c r="AYY295" s="51"/>
      <c r="AYZ295" s="52"/>
      <c r="AZA295" s="52"/>
      <c r="AZC295" s="52"/>
      <c r="AZD295" s="52"/>
      <c r="AZI295" s="53"/>
      <c r="AZJ295"/>
      <c r="AZK295"/>
      <c r="AZO295" s="51"/>
      <c r="AZP295" s="52"/>
      <c r="AZQ295" s="52"/>
      <c r="AZS295" s="52"/>
      <c r="AZT295" s="52"/>
      <c r="AZY295" s="53"/>
      <c r="AZZ295"/>
      <c r="BAA295"/>
      <c r="BAE295" s="51"/>
      <c r="BAF295" s="52"/>
      <c r="BAG295" s="52"/>
      <c r="BAI295" s="52"/>
      <c r="BAJ295" s="52"/>
      <c r="BAO295" s="53"/>
      <c r="BAP295"/>
      <c r="BAQ295"/>
      <c r="BAU295" s="51"/>
      <c r="BAV295" s="52"/>
      <c r="BAW295" s="52"/>
      <c r="BAY295" s="52"/>
      <c r="BAZ295" s="52"/>
      <c r="BBE295" s="53"/>
      <c r="BBF295"/>
      <c r="BBG295"/>
      <c r="BBK295" s="51"/>
      <c r="BBL295" s="52"/>
      <c r="BBM295" s="52"/>
      <c r="BBO295" s="52"/>
      <c r="BBP295" s="52"/>
      <c r="BBU295" s="53"/>
      <c r="BBV295"/>
      <c r="BBW295"/>
      <c r="BCA295" s="51"/>
      <c r="BCB295" s="52"/>
      <c r="BCC295" s="52"/>
      <c r="BCE295" s="52"/>
      <c r="BCF295" s="52"/>
      <c r="BCK295" s="53"/>
      <c r="BCL295"/>
      <c r="BCM295"/>
      <c r="BCQ295" s="51"/>
      <c r="BCR295" s="52"/>
      <c r="BCS295" s="52"/>
      <c r="BCU295" s="52"/>
      <c r="BCV295" s="52"/>
      <c r="BDA295" s="53"/>
      <c r="BDB295"/>
      <c r="BDC295"/>
      <c r="BDG295" s="51"/>
      <c r="BDH295" s="52"/>
      <c r="BDI295" s="52"/>
      <c r="BDK295" s="52"/>
      <c r="BDL295" s="52"/>
      <c r="BDQ295" s="53"/>
      <c r="BDR295"/>
      <c r="BDS295"/>
      <c r="BDW295" s="51"/>
      <c r="BDX295" s="52"/>
      <c r="BDY295" s="52"/>
      <c r="BEA295" s="52"/>
      <c r="BEB295" s="52"/>
      <c r="BEG295" s="53"/>
      <c r="BEH295"/>
      <c r="BEI295"/>
      <c r="BEM295" s="51"/>
      <c r="BEN295" s="52"/>
      <c r="BEO295" s="52"/>
      <c r="BEQ295" s="52"/>
      <c r="BER295" s="52"/>
      <c r="BEW295" s="53"/>
      <c r="BEX295"/>
      <c r="BEY295"/>
      <c r="BFC295" s="51"/>
      <c r="BFD295" s="52"/>
      <c r="BFE295" s="52"/>
      <c r="BFG295" s="52"/>
      <c r="BFH295" s="52"/>
      <c r="BFM295" s="53"/>
      <c r="BFN295"/>
      <c r="BFO295"/>
      <c r="BFS295" s="51"/>
      <c r="BFT295" s="52"/>
      <c r="BFU295" s="52"/>
      <c r="BFW295" s="52"/>
      <c r="BFX295" s="52"/>
      <c r="BGC295" s="53"/>
      <c r="BGD295"/>
      <c r="BGE295"/>
      <c r="BGI295" s="51"/>
      <c r="BGJ295" s="52"/>
      <c r="BGK295" s="52"/>
      <c r="BGM295" s="52"/>
      <c r="BGN295" s="52"/>
      <c r="BGS295" s="53"/>
      <c r="BGT295"/>
      <c r="BGU295"/>
      <c r="BGY295" s="51"/>
      <c r="BGZ295" s="52"/>
      <c r="BHA295" s="52"/>
      <c r="BHC295" s="52"/>
      <c r="BHD295" s="52"/>
      <c r="BHI295" s="53"/>
      <c r="BHJ295"/>
      <c r="BHK295"/>
      <c r="BHO295" s="51"/>
      <c r="BHP295" s="52"/>
      <c r="BHQ295" s="52"/>
      <c r="BHS295" s="52"/>
      <c r="BHT295" s="52"/>
      <c r="BHY295" s="53"/>
      <c r="BHZ295"/>
      <c r="BIA295"/>
      <c r="BIE295" s="51"/>
      <c r="BIF295" s="52"/>
      <c r="BIG295" s="52"/>
      <c r="BII295" s="52"/>
      <c r="BIJ295" s="52"/>
      <c r="BIO295" s="53"/>
      <c r="BIP295"/>
      <c r="BIQ295"/>
      <c r="BIU295" s="51"/>
      <c r="BIV295" s="52"/>
      <c r="BIW295" s="52"/>
      <c r="BIY295" s="52"/>
      <c r="BIZ295" s="52"/>
      <c r="BJE295" s="53"/>
      <c r="BJF295"/>
      <c r="BJG295"/>
      <c r="BJK295" s="51"/>
      <c r="BJL295" s="52"/>
      <c r="BJM295" s="52"/>
      <c r="BJO295" s="52"/>
      <c r="BJP295" s="52"/>
      <c r="BJU295" s="53"/>
      <c r="BJV295"/>
      <c r="BJW295"/>
      <c r="BKA295" s="51"/>
      <c r="BKB295" s="52"/>
      <c r="BKC295" s="52"/>
      <c r="BKE295" s="52"/>
      <c r="BKF295" s="52"/>
      <c r="BKK295" s="53"/>
      <c r="BKL295"/>
      <c r="BKM295"/>
      <c r="BKQ295" s="51"/>
      <c r="BKR295" s="52"/>
      <c r="BKS295" s="52"/>
      <c r="BKU295" s="52"/>
      <c r="BKV295" s="52"/>
      <c r="BLA295" s="53"/>
      <c r="BLB295"/>
      <c r="BLC295"/>
      <c r="BLG295" s="51"/>
      <c r="BLH295" s="52"/>
      <c r="BLI295" s="52"/>
      <c r="BLK295" s="52"/>
      <c r="BLL295" s="52"/>
      <c r="BLQ295" s="53"/>
      <c r="BLR295"/>
      <c r="BLS295"/>
      <c r="BLW295" s="51"/>
      <c r="BLX295" s="52"/>
      <c r="BLY295" s="52"/>
      <c r="BMA295" s="52"/>
      <c r="BMB295" s="52"/>
      <c r="BMG295" s="53"/>
      <c r="BMH295"/>
      <c r="BMI295"/>
      <c r="BMM295" s="51"/>
      <c r="BMN295" s="52"/>
      <c r="BMO295" s="52"/>
      <c r="BMQ295" s="52"/>
      <c r="BMR295" s="52"/>
      <c r="BMW295" s="53"/>
      <c r="BMX295"/>
      <c r="BMY295"/>
      <c r="BNC295" s="51"/>
      <c r="BND295" s="52"/>
      <c r="BNE295" s="52"/>
      <c r="BNG295" s="52"/>
      <c r="BNH295" s="52"/>
      <c r="BNM295" s="53"/>
      <c r="BNN295"/>
      <c r="BNO295"/>
      <c r="BNS295" s="51"/>
      <c r="BNT295" s="52"/>
      <c r="BNU295" s="52"/>
      <c r="BNW295" s="52"/>
      <c r="BNX295" s="52"/>
      <c r="BOC295" s="53"/>
      <c r="BOD295"/>
      <c r="BOE295"/>
      <c r="BOI295" s="51"/>
      <c r="BOJ295" s="52"/>
      <c r="BOK295" s="52"/>
      <c r="BOM295" s="52"/>
      <c r="BON295" s="52"/>
      <c r="BOS295" s="53"/>
      <c r="BOT295"/>
      <c r="BOU295"/>
      <c r="BOY295" s="51"/>
      <c r="BOZ295" s="52"/>
      <c r="BPA295" s="52"/>
      <c r="BPC295" s="52"/>
      <c r="BPD295" s="52"/>
      <c r="BPI295" s="53"/>
      <c r="BPJ295"/>
      <c r="BPK295"/>
      <c r="BPO295" s="51"/>
      <c r="BPP295" s="52"/>
      <c r="BPQ295" s="52"/>
      <c r="BPS295" s="52"/>
      <c r="BPT295" s="52"/>
      <c r="BPY295" s="53"/>
      <c r="BPZ295"/>
      <c r="BQA295"/>
      <c r="BQE295" s="51"/>
      <c r="BQF295" s="52"/>
      <c r="BQG295" s="52"/>
      <c r="BQI295" s="52"/>
      <c r="BQJ295" s="52"/>
      <c r="BQO295" s="53"/>
      <c r="BQP295"/>
      <c r="BQQ295"/>
      <c r="BQU295" s="51"/>
      <c r="BQV295" s="52"/>
      <c r="BQW295" s="52"/>
      <c r="BQY295" s="52"/>
      <c r="BQZ295" s="52"/>
      <c r="BRE295" s="53"/>
      <c r="BRF295"/>
      <c r="BRG295"/>
      <c r="BRK295" s="51"/>
      <c r="BRL295" s="52"/>
      <c r="BRM295" s="52"/>
      <c r="BRO295" s="52"/>
      <c r="BRP295" s="52"/>
      <c r="BRU295" s="53"/>
      <c r="BRV295"/>
      <c r="BRW295"/>
      <c r="BSA295" s="51"/>
      <c r="BSB295" s="52"/>
      <c r="BSC295" s="52"/>
      <c r="BSE295" s="52"/>
      <c r="BSF295" s="52"/>
      <c r="BSK295" s="53"/>
      <c r="BSL295"/>
      <c r="BSM295"/>
      <c r="BSQ295" s="51"/>
      <c r="BSR295" s="52"/>
      <c r="BSS295" s="52"/>
      <c r="BSU295" s="52"/>
      <c r="BSV295" s="52"/>
      <c r="BTA295" s="53"/>
      <c r="BTB295"/>
      <c r="BTC295"/>
      <c r="BTG295" s="51"/>
      <c r="BTH295" s="52"/>
      <c r="BTI295" s="52"/>
      <c r="BTK295" s="52"/>
      <c r="BTL295" s="52"/>
      <c r="BTQ295" s="53"/>
      <c r="BTR295"/>
      <c r="BTS295"/>
      <c r="BTW295" s="51"/>
      <c r="BTX295" s="52"/>
      <c r="BTY295" s="52"/>
      <c r="BUA295" s="52"/>
      <c r="BUB295" s="52"/>
      <c r="BUG295" s="53"/>
      <c r="BUH295"/>
      <c r="BUI295"/>
      <c r="BUM295" s="51"/>
      <c r="BUN295" s="52"/>
      <c r="BUO295" s="52"/>
      <c r="BUQ295" s="52"/>
      <c r="BUR295" s="52"/>
      <c r="BUW295" s="53"/>
      <c r="BUX295"/>
      <c r="BUY295"/>
      <c r="BVC295" s="51"/>
      <c r="BVD295" s="52"/>
      <c r="BVE295" s="52"/>
      <c r="BVG295" s="52"/>
      <c r="BVH295" s="52"/>
      <c r="BVM295" s="53"/>
      <c r="BVN295"/>
      <c r="BVO295"/>
      <c r="BVS295" s="51"/>
      <c r="BVT295" s="52"/>
      <c r="BVU295" s="52"/>
      <c r="BVW295" s="52"/>
      <c r="BVX295" s="52"/>
      <c r="BWC295" s="53"/>
      <c r="BWD295"/>
      <c r="BWE295"/>
      <c r="BWI295" s="51"/>
      <c r="BWJ295" s="52"/>
      <c r="BWK295" s="52"/>
      <c r="BWM295" s="52"/>
      <c r="BWN295" s="52"/>
      <c r="BWS295" s="53"/>
      <c r="BWT295"/>
      <c r="BWU295"/>
      <c r="BWY295" s="51"/>
      <c r="BWZ295" s="52"/>
      <c r="BXA295" s="52"/>
      <c r="BXC295" s="52"/>
      <c r="BXD295" s="52"/>
      <c r="BXI295" s="53"/>
      <c r="BXJ295"/>
      <c r="BXK295"/>
      <c r="BXO295" s="51"/>
      <c r="BXP295" s="52"/>
      <c r="BXQ295" s="52"/>
      <c r="BXS295" s="52"/>
      <c r="BXT295" s="52"/>
      <c r="BXY295" s="53"/>
      <c r="BXZ295"/>
      <c r="BYA295"/>
      <c r="BYE295" s="51"/>
      <c r="BYF295" s="52"/>
      <c r="BYG295" s="52"/>
      <c r="BYI295" s="52"/>
      <c r="BYJ295" s="52"/>
      <c r="BYO295" s="53"/>
      <c r="BYP295"/>
      <c r="BYQ295"/>
      <c r="BYU295" s="51"/>
      <c r="BYV295" s="52"/>
      <c r="BYW295" s="52"/>
      <c r="BYY295" s="52"/>
      <c r="BYZ295" s="52"/>
      <c r="BZE295" s="53"/>
      <c r="BZF295"/>
      <c r="BZG295"/>
      <c r="BZK295" s="51"/>
      <c r="BZL295" s="52"/>
      <c r="BZM295" s="52"/>
      <c r="BZO295" s="52"/>
      <c r="BZP295" s="52"/>
      <c r="BZU295" s="53"/>
      <c r="BZV295"/>
      <c r="BZW295"/>
      <c r="CAA295" s="51"/>
      <c r="CAB295" s="52"/>
      <c r="CAC295" s="52"/>
      <c r="CAE295" s="52"/>
      <c r="CAF295" s="52"/>
      <c r="CAK295" s="53"/>
      <c r="CAL295"/>
      <c r="CAM295"/>
      <c r="CAQ295" s="51"/>
      <c r="CAR295" s="52"/>
      <c r="CAS295" s="52"/>
      <c r="CAU295" s="52"/>
      <c r="CAV295" s="52"/>
      <c r="CBA295" s="53"/>
      <c r="CBB295"/>
      <c r="CBC295"/>
      <c r="CBG295" s="51"/>
      <c r="CBH295" s="52"/>
      <c r="CBI295" s="52"/>
      <c r="CBK295" s="52"/>
      <c r="CBL295" s="52"/>
      <c r="CBQ295" s="53"/>
      <c r="CBR295"/>
      <c r="CBS295"/>
      <c r="CBW295" s="51"/>
      <c r="CBX295" s="52"/>
      <c r="CBY295" s="52"/>
      <c r="CCA295" s="52"/>
      <c r="CCB295" s="52"/>
      <c r="CCG295" s="53"/>
      <c r="CCH295"/>
      <c r="CCI295"/>
      <c r="CCM295" s="51"/>
      <c r="CCN295" s="52"/>
      <c r="CCO295" s="52"/>
      <c r="CCQ295" s="52"/>
      <c r="CCR295" s="52"/>
      <c r="CCW295" s="53"/>
      <c r="CCX295"/>
      <c r="CCY295"/>
      <c r="CDC295" s="51"/>
      <c r="CDD295" s="52"/>
      <c r="CDE295" s="52"/>
      <c r="CDG295" s="52"/>
      <c r="CDH295" s="52"/>
      <c r="CDM295" s="53"/>
      <c r="CDN295"/>
      <c r="CDO295"/>
      <c r="CDS295" s="51"/>
      <c r="CDT295" s="52"/>
      <c r="CDU295" s="52"/>
      <c r="CDW295" s="52"/>
      <c r="CDX295" s="52"/>
      <c r="CEC295" s="53"/>
      <c r="CED295"/>
      <c r="CEE295"/>
      <c r="CEI295" s="51"/>
      <c r="CEJ295" s="52"/>
      <c r="CEK295" s="52"/>
      <c r="CEM295" s="52"/>
      <c r="CEN295" s="52"/>
      <c r="CES295" s="53"/>
      <c r="CET295"/>
      <c r="CEU295"/>
      <c r="CEY295" s="51"/>
      <c r="CEZ295" s="52"/>
      <c r="CFA295" s="52"/>
      <c r="CFC295" s="52"/>
      <c r="CFD295" s="52"/>
      <c r="CFI295" s="53"/>
      <c r="CFJ295"/>
      <c r="CFK295"/>
      <c r="CFO295" s="51"/>
      <c r="CFP295" s="52"/>
      <c r="CFQ295" s="52"/>
      <c r="CFS295" s="52"/>
      <c r="CFT295" s="52"/>
      <c r="CFY295" s="53"/>
      <c r="CFZ295"/>
      <c r="CGA295"/>
      <c r="CGE295" s="51"/>
      <c r="CGF295" s="52"/>
      <c r="CGG295" s="52"/>
      <c r="CGI295" s="52"/>
      <c r="CGJ295" s="52"/>
      <c r="CGO295" s="53"/>
      <c r="CGP295"/>
      <c r="CGQ295"/>
      <c r="CGU295" s="51"/>
      <c r="CGV295" s="52"/>
      <c r="CGW295" s="52"/>
      <c r="CGY295" s="52"/>
      <c r="CGZ295" s="52"/>
      <c r="CHE295" s="53"/>
      <c r="CHF295"/>
      <c r="CHG295"/>
      <c r="CHK295" s="51"/>
      <c r="CHL295" s="52"/>
      <c r="CHM295" s="52"/>
      <c r="CHO295" s="52"/>
      <c r="CHP295" s="52"/>
      <c r="CHU295" s="53"/>
      <c r="CHV295"/>
      <c r="CHW295"/>
      <c r="CIA295" s="51"/>
      <c r="CIB295" s="52"/>
      <c r="CIC295" s="52"/>
      <c r="CIE295" s="52"/>
      <c r="CIF295" s="52"/>
      <c r="CIK295" s="53"/>
      <c r="CIL295"/>
      <c r="CIM295"/>
      <c r="CIQ295" s="51"/>
      <c r="CIR295" s="52"/>
      <c r="CIS295" s="52"/>
      <c r="CIU295" s="52"/>
      <c r="CIV295" s="52"/>
      <c r="CJA295" s="53"/>
      <c r="CJB295"/>
      <c r="CJC295"/>
      <c r="CJG295" s="51"/>
      <c r="CJH295" s="52"/>
      <c r="CJI295" s="52"/>
      <c r="CJK295" s="52"/>
      <c r="CJL295" s="52"/>
      <c r="CJQ295" s="53"/>
      <c r="CJR295"/>
      <c r="CJS295"/>
      <c r="CJW295" s="51"/>
      <c r="CJX295" s="52"/>
      <c r="CJY295" s="52"/>
      <c r="CKA295" s="52"/>
      <c r="CKB295" s="52"/>
      <c r="CKG295" s="53"/>
      <c r="CKH295"/>
      <c r="CKI295"/>
      <c r="CKM295" s="51"/>
      <c r="CKN295" s="52"/>
      <c r="CKO295" s="52"/>
      <c r="CKQ295" s="52"/>
      <c r="CKR295" s="52"/>
      <c r="CKW295" s="53"/>
      <c r="CKX295"/>
      <c r="CKY295"/>
      <c r="CLC295" s="51"/>
      <c r="CLD295" s="52"/>
      <c r="CLE295" s="52"/>
      <c r="CLG295" s="52"/>
      <c r="CLH295" s="52"/>
      <c r="CLM295" s="53"/>
      <c r="CLN295"/>
      <c r="CLO295"/>
      <c r="CLS295" s="51"/>
      <c r="CLT295" s="52"/>
      <c r="CLU295" s="52"/>
      <c r="CLW295" s="52"/>
      <c r="CLX295" s="52"/>
      <c r="CMC295" s="53"/>
      <c r="CMD295"/>
      <c r="CME295"/>
      <c r="CMI295" s="51"/>
      <c r="CMJ295" s="52"/>
      <c r="CMK295" s="52"/>
      <c r="CMM295" s="52"/>
      <c r="CMN295" s="52"/>
      <c r="CMS295" s="53"/>
      <c r="CMT295"/>
      <c r="CMU295"/>
      <c r="CMY295" s="51"/>
      <c r="CMZ295" s="52"/>
      <c r="CNA295" s="52"/>
      <c r="CNC295" s="52"/>
      <c r="CND295" s="52"/>
      <c r="CNI295" s="53"/>
      <c r="CNJ295"/>
      <c r="CNK295"/>
      <c r="CNO295" s="51"/>
      <c r="CNP295" s="52"/>
      <c r="CNQ295" s="52"/>
      <c r="CNS295" s="52"/>
      <c r="CNT295" s="52"/>
      <c r="CNY295" s="53"/>
      <c r="CNZ295"/>
      <c r="COA295"/>
      <c r="COE295" s="51"/>
      <c r="COF295" s="52"/>
      <c r="COG295" s="52"/>
      <c r="COI295" s="52"/>
      <c r="COJ295" s="52"/>
      <c r="COO295" s="53"/>
      <c r="COP295"/>
      <c r="COQ295"/>
      <c r="COU295" s="51"/>
      <c r="COV295" s="52"/>
      <c r="COW295" s="52"/>
      <c r="COY295" s="52"/>
      <c r="COZ295" s="52"/>
      <c r="CPE295" s="53"/>
      <c r="CPF295"/>
      <c r="CPG295"/>
      <c r="CPK295" s="51"/>
      <c r="CPL295" s="52"/>
      <c r="CPM295" s="52"/>
      <c r="CPO295" s="52"/>
      <c r="CPP295" s="52"/>
      <c r="CPU295" s="53"/>
      <c r="CPV295"/>
      <c r="CPW295"/>
      <c r="CQA295" s="51"/>
      <c r="CQB295" s="52"/>
      <c r="CQC295" s="52"/>
      <c r="CQE295" s="52"/>
      <c r="CQF295" s="52"/>
      <c r="CQK295" s="53"/>
      <c r="CQL295"/>
      <c r="CQM295"/>
      <c r="CQQ295" s="51"/>
      <c r="CQR295" s="52"/>
      <c r="CQS295" s="52"/>
      <c r="CQU295" s="52"/>
      <c r="CQV295" s="52"/>
      <c r="CRA295" s="53"/>
      <c r="CRB295"/>
      <c r="CRC295"/>
      <c r="CRG295" s="51"/>
      <c r="CRH295" s="52"/>
      <c r="CRI295" s="52"/>
      <c r="CRK295" s="52"/>
      <c r="CRL295" s="52"/>
      <c r="CRQ295" s="53"/>
      <c r="CRR295"/>
      <c r="CRS295"/>
      <c r="CRW295" s="51"/>
      <c r="CRX295" s="52"/>
      <c r="CRY295" s="52"/>
      <c r="CSA295" s="52"/>
      <c r="CSB295" s="52"/>
      <c r="CSG295" s="53"/>
      <c r="CSH295"/>
      <c r="CSI295"/>
      <c r="CSM295" s="51"/>
      <c r="CSN295" s="52"/>
      <c r="CSO295" s="52"/>
      <c r="CSQ295" s="52"/>
      <c r="CSR295" s="52"/>
      <c r="CSW295" s="53"/>
      <c r="CSX295"/>
      <c r="CSY295"/>
      <c r="CTC295" s="51"/>
      <c r="CTD295" s="52"/>
      <c r="CTE295" s="52"/>
      <c r="CTG295" s="52"/>
      <c r="CTH295" s="52"/>
      <c r="CTM295" s="53"/>
      <c r="CTN295"/>
      <c r="CTO295"/>
      <c r="CTS295" s="51"/>
      <c r="CTT295" s="52"/>
      <c r="CTU295" s="52"/>
      <c r="CTW295" s="52"/>
      <c r="CTX295" s="52"/>
      <c r="CUC295" s="53"/>
      <c r="CUD295"/>
      <c r="CUE295"/>
      <c r="CUI295" s="51"/>
      <c r="CUJ295" s="52"/>
      <c r="CUK295" s="52"/>
      <c r="CUM295" s="52"/>
      <c r="CUN295" s="52"/>
      <c r="CUS295" s="53"/>
      <c r="CUT295"/>
      <c r="CUU295"/>
      <c r="CUY295" s="51"/>
      <c r="CUZ295" s="52"/>
      <c r="CVA295" s="52"/>
      <c r="CVC295" s="52"/>
      <c r="CVD295" s="52"/>
      <c r="CVI295" s="53"/>
      <c r="CVJ295"/>
      <c r="CVK295"/>
      <c r="CVO295" s="51"/>
      <c r="CVP295" s="52"/>
      <c r="CVQ295" s="52"/>
      <c r="CVS295" s="52"/>
      <c r="CVT295" s="52"/>
      <c r="CVY295" s="53"/>
      <c r="CVZ295"/>
      <c r="CWA295"/>
      <c r="CWE295" s="51"/>
      <c r="CWF295" s="52"/>
      <c r="CWG295" s="52"/>
      <c r="CWI295" s="52"/>
      <c r="CWJ295" s="52"/>
      <c r="CWO295" s="53"/>
      <c r="CWP295"/>
      <c r="CWQ295"/>
      <c r="CWU295" s="51"/>
      <c r="CWV295" s="52"/>
      <c r="CWW295" s="52"/>
      <c r="CWY295" s="52"/>
      <c r="CWZ295" s="52"/>
      <c r="CXE295" s="53"/>
      <c r="CXF295"/>
      <c r="CXG295"/>
      <c r="CXK295" s="51"/>
      <c r="CXL295" s="52"/>
      <c r="CXM295" s="52"/>
      <c r="CXO295" s="52"/>
      <c r="CXP295" s="52"/>
      <c r="CXU295" s="53"/>
      <c r="CXV295"/>
      <c r="CXW295"/>
      <c r="CYA295" s="51"/>
      <c r="CYB295" s="52"/>
      <c r="CYC295" s="52"/>
      <c r="CYE295" s="52"/>
      <c r="CYF295" s="52"/>
      <c r="CYK295" s="53"/>
      <c r="CYL295"/>
      <c r="CYM295"/>
      <c r="CYQ295" s="51"/>
      <c r="CYR295" s="52"/>
      <c r="CYS295" s="52"/>
      <c r="CYU295" s="52"/>
      <c r="CYV295" s="52"/>
      <c r="CZA295" s="53"/>
      <c r="CZB295"/>
      <c r="CZC295"/>
      <c r="CZG295" s="51"/>
      <c r="CZH295" s="52"/>
      <c r="CZI295" s="52"/>
      <c r="CZK295" s="52"/>
      <c r="CZL295" s="52"/>
      <c r="CZQ295" s="53"/>
      <c r="CZR295"/>
      <c r="CZS295"/>
      <c r="CZW295" s="51"/>
      <c r="CZX295" s="52"/>
      <c r="CZY295" s="52"/>
      <c r="DAA295" s="52"/>
      <c r="DAB295" s="52"/>
      <c r="DAG295" s="53"/>
      <c r="DAH295"/>
      <c r="DAI295"/>
      <c r="DAM295" s="51"/>
      <c r="DAN295" s="52"/>
      <c r="DAO295" s="52"/>
      <c r="DAQ295" s="52"/>
      <c r="DAR295" s="52"/>
      <c r="DAW295" s="53"/>
      <c r="DAX295"/>
      <c r="DAY295"/>
      <c r="DBC295" s="51"/>
      <c r="DBD295" s="52"/>
      <c r="DBE295" s="52"/>
      <c r="DBG295" s="52"/>
      <c r="DBH295" s="52"/>
      <c r="DBM295" s="53"/>
      <c r="DBN295"/>
      <c r="DBO295"/>
      <c r="DBS295" s="51"/>
      <c r="DBT295" s="52"/>
      <c r="DBU295" s="52"/>
      <c r="DBW295" s="52"/>
      <c r="DBX295" s="52"/>
      <c r="DCC295" s="53"/>
      <c r="DCD295"/>
      <c r="DCE295"/>
      <c r="DCI295" s="51"/>
      <c r="DCJ295" s="52"/>
      <c r="DCK295" s="52"/>
      <c r="DCM295" s="52"/>
      <c r="DCN295" s="52"/>
      <c r="DCS295" s="53"/>
      <c r="DCT295"/>
      <c r="DCU295"/>
      <c r="DCY295" s="51"/>
      <c r="DCZ295" s="52"/>
      <c r="DDA295" s="52"/>
      <c r="DDC295" s="52"/>
      <c r="DDD295" s="52"/>
      <c r="DDI295" s="53"/>
      <c r="DDJ295"/>
      <c r="DDK295"/>
      <c r="DDO295" s="51"/>
      <c r="DDP295" s="52"/>
      <c r="DDQ295" s="52"/>
      <c r="DDS295" s="52"/>
      <c r="DDT295" s="52"/>
      <c r="DDY295" s="53"/>
      <c r="DDZ295"/>
      <c r="DEA295"/>
      <c r="DEE295" s="51"/>
      <c r="DEF295" s="52"/>
      <c r="DEG295" s="52"/>
      <c r="DEI295" s="52"/>
      <c r="DEJ295" s="52"/>
      <c r="DEO295" s="53"/>
      <c r="DEP295"/>
      <c r="DEQ295"/>
      <c r="DEU295" s="51"/>
      <c r="DEV295" s="52"/>
      <c r="DEW295" s="52"/>
      <c r="DEY295" s="52"/>
      <c r="DEZ295" s="52"/>
      <c r="DFE295" s="53"/>
      <c r="DFF295"/>
      <c r="DFG295"/>
      <c r="DFK295" s="51"/>
      <c r="DFL295" s="52"/>
      <c r="DFM295" s="52"/>
      <c r="DFO295" s="52"/>
      <c r="DFP295" s="52"/>
      <c r="DFU295" s="53"/>
      <c r="DFV295"/>
      <c r="DFW295"/>
      <c r="DGA295" s="51"/>
      <c r="DGB295" s="52"/>
      <c r="DGC295" s="52"/>
      <c r="DGE295" s="52"/>
      <c r="DGF295" s="52"/>
      <c r="DGK295" s="53"/>
      <c r="DGL295"/>
      <c r="DGM295"/>
      <c r="DGQ295" s="51"/>
      <c r="DGR295" s="52"/>
      <c r="DGS295" s="52"/>
      <c r="DGU295" s="52"/>
      <c r="DGV295" s="52"/>
      <c r="DHA295" s="53"/>
      <c r="DHB295"/>
      <c r="DHC295"/>
      <c r="DHG295" s="51"/>
      <c r="DHH295" s="52"/>
      <c r="DHI295" s="52"/>
      <c r="DHK295" s="52"/>
      <c r="DHL295" s="52"/>
      <c r="DHQ295" s="53"/>
      <c r="DHR295"/>
      <c r="DHS295"/>
      <c r="DHW295" s="51"/>
      <c r="DHX295" s="52"/>
      <c r="DHY295" s="52"/>
      <c r="DIA295" s="52"/>
      <c r="DIB295" s="52"/>
      <c r="DIG295" s="53"/>
      <c r="DIH295"/>
      <c r="DII295"/>
      <c r="DIM295" s="51"/>
      <c r="DIN295" s="52"/>
      <c r="DIO295" s="52"/>
      <c r="DIQ295" s="52"/>
      <c r="DIR295" s="52"/>
      <c r="DIW295" s="53"/>
      <c r="DIX295"/>
      <c r="DIY295"/>
      <c r="DJC295" s="51"/>
      <c r="DJD295" s="52"/>
      <c r="DJE295" s="52"/>
      <c r="DJG295" s="52"/>
      <c r="DJH295" s="52"/>
      <c r="DJM295" s="53"/>
      <c r="DJN295"/>
      <c r="DJO295"/>
      <c r="DJS295" s="51"/>
      <c r="DJT295" s="52"/>
      <c r="DJU295" s="52"/>
      <c r="DJW295" s="52"/>
      <c r="DJX295" s="52"/>
      <c r="DKC295" s="53"/>
      <c r="DKD295"/>
      <c r="DKE295"/>
      <c r="DKI295" s="51"/>
      <c r="DKJ295" s="52"/>
      <c r="DKK295" s="52"/>
      <c r="DKM295" s="52"/>
      <c r="DKN295" s="52"/>
      <c r="DKS295" s="53"/>
      <c r="DKT295"/>
      <c r="DKU295"/>
      <c r="DKY295" s="51"/>
      <c r="DKZ295" s="52"/>
      <c r="DLA295" s="52"/>
      <c r="DLC295" s="52"/>
      <c r="DLD295" s="52"/>
      <c r="DLI295" s="53"/>
      <c r="DLJ295"/>
      <c r="DLK295"/>
      <c r="DLO295" s="51"/>
      <c r="DLP295" s="52"/>
      <c r="DLQ295" s="52"/>
      <c r="DLS295" s="52"/>
      <c r="DLT295" s="52"/>
      <c r="DLY295" s="53"/>
      <c r="DLZ295"/>
      <c r="DMA295"/>
      <c r="DME295" s="51"/>
      <c r="DMF295" s="52"/>
      <c r="DMG295" s="52"/>
      <c r="DMI295" s="52"/>
      <c r="DMJ295" s="52"/>
      <c r="DMO295" s="53"/>
      <c r="DMP295"/>
      <c r="DMQ295"/>
      <c r="DMU295" s="51"/>
      <c r="DMV295" s="52"/>
      <c r="DMW295" s="52"/>
      <c r="DMY295" s="52"/>
      <c r="DMZ295" s="52"/>
      <c r="DNE295" s="53"/>
      <c r="DNF295"/>
      <c r="DNG295"/>
      <c r="DNK295" s="51"/>
      <c r="DNL295" s="52"/>
      <c r="DNM295" s="52"/>
      <c r="DNO295" s="52"/>
      <c r="DNP295" s="52"/>
      <c r="DNU295" s="53"/>
      <c r="DNV295"/>
      <c r="DNW295"/>
      <c r="DOA295" s="51"/>
      <c r="DOB295" s="52"/>
      <c r="DOC295" s="52"/>
      <c r="DOE295" s="52"/>
      <c r="DOF295" s="52"/>
      <c r="DOK295" s="53"/>
      <c r="DOL295"/>
      <c r="DOM295"/>
      <c r="DOQ295" s="51"/>
      <c r="DOR295" s="52"/>
      <c r="DOS295" s="52"/>
      <c r="DOU295" s="52"/>
      <c r="DOV295" s="52"/>
      <c r="DPA295" s="53"/>
      <c r="DPB295"/>
      <c r="DPC295"/>
      <c r="DPG295" s="51"/>
      <c r="DPH295" s="52"/>
      <c r="DPI295" s="52"/>
      <c r="DPK295" s="52"/>
      <c r="DPL295" s="52"/>
      <c r="DPQ295" s="53"/>
      <c r="DPR295"/>
      <c r="DPS295"/>
      <c r="DPW295" s="51"/>
      <c r="DPX295" s="52"/>
      <c r="DPY295" s="52"/>
      <c r="DQA295" s="52"/>
      <c r="DQB295" s="52"/>
      <c r="DQG295" s="53"/>
      <c r="DQH295"/>
      <c r="DQI295"/>
      <c r="DQM295" s="51"/>
      <c r="DQN295" s="52"/>
      <c r="DQO295" s="52"/>
      <c r="DQQ295" s="52"/>
      <c r="DQR295" s="52"/>
      <c r="DQW295" s="53"/>
      <c r="DQX295"/>
      <c r="DQY295"/>
      <c r="DRC295" s="51"/>
      <c r="DRD295" s="52"/>
      <c r="DRE295" s="52"/>
      <c r="DRG295" s="52"/>
      <c r="DRH295" s="52"/>
      <c r="DRM295" s="53"/>
      <c r="DRN295"/>
      <c r="DRO295"/>
      <c r="DRS295" s="51"/>
      <c r="DRT295" s="52"/>
      <c r="DRU295" s="52"/>
      <c r="DRW295" s="52"/>
      <c r="DRX295" s="52"/>
      <c r="DSC295" s="53"/>
      <c r="DSD295"/>
      <c r="DSE295"/>
      <c r="DSI295" s="51"/>
      <c r="DSJ295" s="52"/>
      <c r="DSK295" s="52"/>
      <c r="DSM295" s="52"/>
      <c r="DSN295" s="52"/>
      <c r="DSS295" s="53"/>
      <c r="DST295"/>
      <c r="DSU295"/>
      <c r="DSY295" s="51"/>
      <c r="DSZ295" s="52"/>
      <c r="DTA295" s="52"/>
      <c r="DTC295" s="52"/>
      <c r="DTD295" s="52"/>
      <c r="DTI295" s="53"/>
      <c r="DTJ295"/>
      <c r="DTK295"/>
      <c r="DTO295" s="51"/>
      <c r="DTP295" s="52"/>
      <c r="DTQ295" s="52"/>
      <c r="DTS295" s="52"/>
      <c r="DTT295" s="52"/>
      <c r="DTY295" s="53"/>
      <c r="DTZ295"/>
      <c r="DUA295"/>
      <c r="DUE295" s="51"/>
      <c r="DUF295" s="52"/>
      <c r="DUG295" s="52"/>
      <c r="DUI295" s="52"/>
      <c r="DUJ295" s="52"/>
      <c r="DUO295" s="53"/>
      <c r="DUP295"/>
      <c r="DUQ295"/>
      <c r="DUU295" s="51"/>
      <c r="DUV295" s="52"/>
      <c r="DUW295" s="52"/>
      <c r="DUY295" s="52"/>
      <c r="DUZ295" s="52"/>
      <c r="DVE295" s="53"/>
      <c r="DVF295"/>
      <c r="DVG295"/>
      <c r="DVK295" s="51"/>
      <c r="DVL295" s="52"/>
      <c r="DVM295" s="52"/>
      <c r="DVO295" s="52"/>
      <c r="DVP295" s="52"/>
      <c r="DVU295" s="53"/>
      <c r="DVV295"/>
      <c r="DVW295"/>
      <c r="DWA295" s="51"/>
      <c r="DWB295" s="52"/>
      <c r="DWC295" s="52"/>
      <c r="DWE295" s="52"/>
      <c r="DWF295" s="52"/>
      <c r="DWK295" s="53"/>
      <c r="DWL295"/>
      <c r="DWM295"/>
      <c r="DWQ295" s="51"/>
      <c r="DWR295" s="52"/>
      <c r="DWS295" s="52"/>
      <c r="DWU295" s="52"/>
      <c r="DWV295" s="52"/>
      <c r="DXA295" s="53"/>
      <c r="DXB295"/>
      <c r="DXC295"/>
      <c r="DXG295" s="51"/>
      <c r="DXH295" s="52"/>
      <c r="DXI295" s="52"/>
      <c r="DXK295" s="52"/>
      <c r="DXL295" s="52"/>
      <c r="DXQ295" s="53"/>
      <c r="DXR295"/>
      <c r="DXS295"/>
      <c r="DXW295" s="51"/>
      <c r="DXX295" s="52"/>
      <c r="DXY295" s="52"/>
      <c r="DYA295" s="52"/>
      <c r="DYB295" s="52"/>
      <c r="DYG295" s="53"/>
      <c r="DYH295"/>
      <c r="DYI295"/>
      <c r="DYM295" s="51"/>
      <c r="DYN295" s="52"/>
      <c r="DYO295" s="52"/>
      <c r="DYQ295" s="52"/>
      <c r="DYR295" s="52"/>
      <c r="DYW295" s="53"/>
      <c r="DYX295"/>
      <c r="DYY295"/>
      <c r="DZC295" s="51"/>
      <c r="DZD295" s="52"/>
      <c r="DZE295" s="52"/>
      <c r="DZG295" s="52"/>
      <c r="DZH295" s="52"/>
      <c r="DZM295" s="53"/>
      <c r="DZN295"/>
      <c r="DZO295"/>
      <c r="DZS295" s="51"/>
      <c r="DZT295" s="52"/>
      <c r="DZU295" s="52"/>
      <c r="DZW295" s="52"/>
      <c r="DZX295" s="52"/>
      <c r="EAC295" s="53"/>
      <c r="EAD295"/>
      <c r="EAE295"/>
      <c r="EAI295" s="51"/>
      <c r="EAJ295" s="52"/>
      <c r="EAK295" s="52"/>
      <c r="EAM295" s="52"/>
      <c r="EAN295" s="52"/>
      <c r="EAS295" s="53"/>
      <c r="EAT295"/>
      <c r="EAU295"/>
      <c r="EAY295" s="51"/>
      <c r="EAZ295" s="52"/>
      <c r="EBA295" s="52"/>
      <c r="EBC295" s="52"/>
      <c r="EBD295" s="52"/>
      <c r="EBI295" s="53"/>
      <c r="EBJ295"/>
      <c r="EBK295"/>
      <c r="EBO295" s="51"/>
      <c r="EBP295" s="52"/>
      <c r="EBQ295" s="52"/>
      <c r="EBS295" s="52"/>
      <c r="EBT295" s="52"/>
      <c r="EBY295" s="53"/>
      <c r="EBZ295"/>
      <c r="ECA295"/>
      <c r="ECE295" s="51"/>
      <c r="ECF295" s="52"/>
      <c r="ECG295" s="52"/>
      <c r="ECI295" s="52"/>
      <c r="ECJ295" s="52"/>
      <c r="ECO295" s="53"/>
      <c r="ECP295"/>
      <c r="ECQ295"/>
      <c r="ECU295" s="51"/>
      <c r="ECV295" s="52"/>
      <c r="ECW295" s="52"/>
      <c r="ECY295" s="52"/>
      <c r="ECZ295" s="52"/>
      <c r="EDE295" s="53"/>
      <c r="EDF295"/>
      <c r="EDG295"/>
      <c r="EDK295" s="51"/>
      <c r="EDL295" s="52"/>
      <c r="EDM295" s="52"/>
      <c r="EDO295" s="52"/>
      <c r="EDP295" s="52"/>
      <c r="EDU295" s="53"/>
      <c r="EDV295"/>
      <c r="EDW295"/>
      <c r="EEA295" s="51"/>
      <c r="EEB295" s="52"/>
      <c r="EEC295" s="52"/>
      <c r="EEE295" s="52"/>
      <c r="EEF295" s="52"/>
      <c r="EEK295" s="53"/>
      <c r="EEL295"/>
      <c r="EEM295"/>
      <c r="EEQ295" s="51"/>
      <c r="EER295" s="52"/>
      <c r="EES295" s="52"/>
      <c r="EEU295" s="52"/>
      <c r="EEV295" s="52"/>
      <c r="EFA295" s="53"/>
      <c r="EFB295"/>
      <c r="EFC295"/>
      <c r="EFG295" s="51"/>
      <c r="EFH295" s="52"/>
      <c r="EFI295" s="52"/>
      <c r="EFK295" s="52"/>
      <c r="EFL295" s="52"/>
      <c r="EFQ295" s="53"/>
      <c r="EFR295"/>
      <c r="EFS295"/>
      <c r="EFW295" s="51"/>
      <c r="EFX295" s="52"/>
      <c r="EFY295" s="52"/>
      <c r="EGA295" s="52"/>
      <c r="EGB295" s="52"/>
      <c r="EGG295" s="53"/>
      <c r="EGH295"/>
      <c r="EGI295"/>
      <c r="EGM295" s="51"/>
      <c r="EGN295" s="52"/>
      <c r="EGO295" s="52"/>
      <c r="EGQ295" s="52"/>
      <c r="EGR295" s="52"/>
      <c r="EGW295" s="53"/>
      <c r="EGX295"/>
      <c r="EGY295"/>
      <c r="EHC295" s="51"/>
      <c r="EHD295" s="52"/>
      <c r="EHE295" s="52"/>
      <c r="EHG295" s="52"/>
      <c r="EHH295" s="52"/>
      <c r="EHM295" s="53"/>
      <c r="EHN295"/>
      <c r="EHO295"/>
      <c r="EHS295" s="51"/>
      <c r="EHT295" s="52"/>
      <c r="EHU295" s="52"/>
      <c r="EHW295" s="52"/>
      <c r="EHX295" s="52"/>
      <c r="EIC295" s="53"/>
      <c r="EID295"/>
      <c r="EIE295"/>
      <c r="EII295" s="51"/>
      <c r="EIJ295" s="52"/>
      <c r="EIK295" s="52"/>
      <c r="EIM295" s="52"/>
      <c r="EIN295" s="52"/>
      <c r="EIS295" s="53"/>
      <c r="EIT295"/>
      <c r="EIU295"/>
      <c r="EIY295" s="51"/>
      <c r="EIZ295" s="52"/>
      <c r="EJA295" s="52"/>
      <c r="EJC295" s="52"/>
      <c r="EJD295" s="52"/>
      <c r="EJI295" s="53"/>
      <c r="EJJ295"/>
      <c r="EJK295"/>
      <c r="EJO295" s="51"/>
      <c r="EJP295" s="52"/>
      <c r="EJQ295" s="52"/>
      <c r="EJS295" s="52"/>
      <c r="EJT295" s="52"/>
      <c r="EJY295" s="53"/>
      <c r="EJZ295"/>
      <c r="EKA295"/>
      <c r="EKE295" s="51"/>
      <c r="EKF295" s="52"/>
      <c r="EKG295" s="52"/>
      <c r="EKI295" s="52"/>
      <c r="EKJ295" s="52"/>
      <c r="EKO295" s="53"/>
      <c r="EKP295"/>
      <c r="EKQ295"/>
      <c r="EKU295" s="51"/>
      <c r="EKV295" s="52"/>
      <c r="EKW295" s="52"/>
      <c r="EKY295" s="52"/>
      <c r="EKZ295" s="52"/>
      <c r="ELE295" s="53"/>
      <c r="ELF295"/>
      <c r="ELG295"/>
      <c r="ELK295" s="51"/>
      <c r="ELL295" s="52"/>
      <c r="ELM295" s="52"/>
      <c r="ELO295" s="52"/>
      <c r="ELP295" s="52"/>
      <c r="ELU295" s="53"/>
      <c r="ELV295"/>
      <c r="ELW295"/>
      <c r="EMA295" s="51"/>
      <c r="EMB295" s="52"/>
      <c r="EMC295" s="52"/>
      <c r="EME295" s="52"/>
      <c r="EMF295" s="52"/>
      <c r="EMK295" s="53"/>
      <c r="EML295"/>
      <c r="EMM295"/>
      <c r="EMQ295" s="51"/>
      <c r="EMR295" s="52"/>
      <c r="EMS295" s="52"/>
      <c r="EMU295" s="52"/>
      <c r="EMV295" s="52"/>
      <c r="ENA295" s="53"/>
      <c r="ENB295"/>
      <c r="ENC295"/>
      <c r="ENG295" s="51"/>
      <c r="ENH295" s="52"/>
      <c r="ENI295" s="52"/>
      <c r="ENK295" s="52"/>
      <c r="ENL295" s="52"/>
      <c r="ENQ295" s="53"/>
      <c r="ENR295"/>
      <c r="ENS295"/>
      <c r="ENW295" s="51"/>
      <c r="ENX295" s="52"/>
      <c r="ENY295" s="52"/>
      <c r="EOA295" s="52"/>
      <c r="EOB295" s="52"/>
      <c r="EOG295" s="53"/>
      <c r="EOH295"/>
      <c r="EOI295"/>
      <c r="EOM295" s="51"/>
      <c r="EON295" s="52"/>
      <c r="EOO295" s="52"/>
      <c r="EOQ295" s="52"/>
      <c r="EOR295" s="52"/>
      <c r="EOW295" s="53"/>
      <c r="EOX295"/>
      <c r="EOY295"/>
      <c r="EPC295" s="51"/>
      <c r="EPD295" s="52"/>
      <c r="EPE295" s="52"/>
      <c r="EPG295" s="52"/>
      <c r="EPH295" s="52"/>
      <c r="EPM295" s="53"/>
      <c r="EPN295"/>
      <c r="EPO295"/>
      <c r="EPS295" s="51"/>
      <c r="EPT295" s="52"/>
      <c r="EPU295" s="52"/>
      <c r="EPW295" s="52"/>
      <c r="EPX295" s="52"/>
      <c r="EQC295" s="53"/>
      <c r="EQD295"/>
      <c r="EQE295"/>
      <c r="EQI295" s="51"/>
      <c r="EQJ295" s="52"/>
      <c r="EQK295" s="52"/>
      <c r="EQM295" s="52"/>
      <c r="EQN295" s="52"/>
      <c r="EQS295" s="53"/>
      <c r="EQT295"/>
      <c r="EQU295"/>
      <c r="EQY295" s="51"/>
      <c r="EQZ295" s="52"/>
      <c r="ERA295" s="52"/>
      <c r="ERC295" s="52"/>
      <c r="ERD295" s="52"/>
      <c r="ERI295" s="53"/>
      <c r="ERJ295"/>
      <c r="ERK295"/>
      <c r="ERO295" s="51"/>
      <c r="ERP295" s="52"/>
      <c r="ERQ295" s="52"/>
      <c r="ERS295" s="52"/>
      <c r="ERT295" s="52"/>
      <c r="ERY295" s="53"/>
      <c r="ERZ295"/>
      <c r="ESA295"/>
      <c r="ESE295" s="51"/>
      <c r="ESF295" s="52"/>
      <c r="ESG295" s="52"/>
      <c r="ESI295" s="52"/>
      <c r="ESJ295" s="52"/>
      <c r="ESO295" s="53"/>
      <c r="ESP295"/>
      <c r="ESQ295"/>
      <c r="ESU295" s="51"/>
      <c r="ESV295" s="52"/>
      <c r="ESW295" s="52"/>
      <c r="ESY295" s="52"/>
      <c r="ESZ295" s="52"/>
      <c r="ETE295" s="53"/>
      <c r="ETF295"/>
      <c r="ETG295"/>
      <c r="ETK295" s="51"/>
      <c r="ETL295" s="52"/>
      <c r="ETM295" s="52"/>
      <c r="ETO295" s="52"/>
      <c r="ETP295" s="52"/>
      <c r="ETU295" s="53"/>
      <c r="ETV295"/>
      <c r="ETW295"/>
      <c r="EUA295" s="51"/>
      <c r="EUB295" s="52"/>
      <c r="EUC295" s="52"/>
      <c r="EUE295" s="52"/>
      <c r="EUF295" s="52"/>
      <c r="EUK295" s="53"/>
      <c r="EUL295"/>
      <c r="EUM295"/>
      <c r="EUQ295" s="51"/>
      <c r="EUR295" s="52"/>
      <c r="EUS295" s="52"/>
      <c r="EUU295" s="52"/>
      <c r="EUV295" s="52"/>
      <c r="EVA295" s="53"/>
      <c r="EVB295"/>
      <c r="EVC295"/>
      <c r="EVG295" s="51"/>
      <c r="EVH295" s="52"/>
      <c r="EVI295" s="52"/>
      <c r="EVK295" s="52"/>
      <c r="EVL295" s="52"/>
      <c r="EVQ295" s="53"/>
      <c r="EVR295"/>
      <c r="EVS295"/>
      <c r="EVW295" s="51"/>
      <c r="EVX295" s="52"/>
      <c r="EVY295" s="52"/>
      <c r="EWA295" s="52"/>
      <c r="EWB295" s="52"/>
      <c r="EWG295" s="53"/>
      <c r="EWH295"/>
      <c r="EWI295"/>
      <c r="EWM295" s="51"/>
      <c r="EWN295" s="52"/>
      <c r="EWO295" s="52"/>
      <c r="EWQ295" s="52"/>
      <c r="EWR295" s="52"/>
      <c r="EWW295" s="53"/>
      <c r="EWX295"/>
      <c r="EWY295"/>
      <c r="EXC295" s="51"/>
      <c r="EXD295" s="52"/>
      <c r="EXE295" s="52"/>
      <c r="EXG295" s="52"/>
      <c r="EXH295" s="52"/>
      <c r="EXM295" s="53"/>
      <c r="EXN295"/>
      <c r="EXO295"/>
      <c r="EXS295" s="51"/>
      <c r="EXT295" s="52"/>
      <c r="EXU295" s="52"/>
      <c r="EXW295" s="52"/>
      <c r="EXX295" s="52"/>
      <c r="EYC295" s="53"/>
      <c r="EYD295"/>
      <c r="EYE295"/>
      <c r="EYI295" s="51"/>
      <c r="EYJ295" s="52"/>
      <c r="EYK295" s="52"/>
      <c r="EYM295" s="52"/>
      <c r="EYN295" s="52"/>
      <c r="EYS295" s="53"/>
      <c r="EYT295"/>
      <c r="EYU295"/>
      <c r="EYY295" s="51"/>
      <c r="EYZ295" s="52"/>
      <c r="EZA295" s="52"/>
      <c r="EZC295" s="52"/>
      <c r="EZD295" s="52"/>
      <c r="EZI295" s="53"/>
      <c r="EZJ295"/>
      <c r="EZK295"/>
      <c r="EZO295" s="51"/>
      <c r="EZP295" s="52"/>
      <c r="EZQ295" s="52"/>
      <c r="EZS295" s="52"/>
      <c r="EZT295" s="52"/>
      <c r="EZY295" s="53"/>
      <c r="EZZ295"/>
      <c r="FAA295"/>
      <c r="FAE295" s="51"/>
      <c r="FAF295" s="52"/>
      <c r="FAG295" s="52"/>
      <c r="FAI295" s="52"/>
      <c r="FAJ295" s="52"/>
      <c r="FAO295" s="53"/>
      <c r="FAP295"/>
      <c r="FAQ295"/>
      <c r="FAU295" s="51"/>
      <c r="FAV295" s="52"/>
      <c r="FAW295" s="52"/>
      <c r="FAY295" s="52"/>
      <c r="FAZ295" s="52"/>
      <c r="FBE295" s="53"/>
      <c r="FBF295"/>
      <c r="FBG295"/>
      <c r="FBK295" s="51"/>
      <c r="FBL295" s="52"/>
      <c r="FBM295" s="52"/>
      <c r="FBO295" s="52"/>
      <c r="FBP295" s="52"/>
      <c r="FBU295" s="53"/>
      <c r="FBV295"/>
      <c r="FBW295"/>
      <c r="FCA295" s="51"/>
      <c r="FCB295" s="52"/>
      <c r="FCC295" s="52"/>
      <c r="FCE295" s="52"/>
      <c r="FCF295" s="52"/>
      <c r="FCK295" s="53"/>
      <c r="FCL295"/>
      <c r="FCM295"/>
      <c r="FCQ295" s="51"/>
      <c r="FCR295" s="52"/>
      <c r="FCS295" s="52"/>
      <c r="FCU295" s="52"/>
      <c r="FCV295" s="52"/>
      <c r="FDA295" s="53"/>
      <c r="FDB295"/>
      <c r="FDC295"/>
      <c r="FDG295" s="51"/>
      <c r="FDH295" s="52"/>
      <c r="FDI295" s="52"/>
      <c r="FDK295" s="52"/>
      <c r="FDL295" s="52"/>
      <c r="FDQ295" s="53"/>
      <c r="FDR295"/>
      <c r="FDS295"/>
      <c r="FDW295" s="51"/>
      <c r="FDX295" s="52"/>
      <c r="FDY295" s="52"/>
      <c r="FEA295" s="52"/>
      <c r="FEB295" s="52"/>
      <c r="FEG295" s="53"/>
      <c r="FEH295"/>
      <c r="FEI295"/>
      <c r="FEM295" s="51"/>
      <c r="FEN295" s="52"/>
      <c r="FEO295" s="52"/>
      <c r="FEQ295" s="52"/>
      <c r="FER295" s="52"/>
      <c r="FEW295" s="53"/>
      <c r="FEX295"/>
      <c r="FEY295"/>
      <c r="FFC295" s="51"/>
      <c r="FFD295" s="52"/>
      <c r="FFE295" s="52"/>
      <c r="FFG295" s="52"/>
      <c r="FFH295" s="52"/>
      <c r="FFM295" s="53"/>
      <c r="FFN295"/>
      <c r="FFO295"/>
      <c r="FFS295" s="51"/>
      <c r="FFT295" s="52"/>
      <c r="FFU295" s="52"/>
      <c r="FFW295" s="52"/>
      <c r="FFX295" s="52"/>
      <c r="FGC295" s="53"/>
      <c r="FGD295"/>
      <c r="FGE295"/>
      <c r="FGI295" s="51"/>
      <c r="FGJ295" s="52"/>
      <c r="FGK295" s="52"/>
      <c r="FGM295" s="52"/>
      <c r="FGN295" s="52"/>
      <c r="FGS295" s="53"/>
      <c r="FGT295"/>
      <c r="FGU295"/>
      <c r="FGY295" s="51"/>
      <c r="FGZ295" s="52"/>
      <c r="FHA295" s="52"/>
      <c r="FHC295" s="52"/>
      <c r="FHD295" s="52"/>
      <c r="FHI295" s="53"/>
      <c r="FHJ295"/>
      <c r="FHK295"/>
      <c r="FHO295" s="51"/>
      <c r="FHP295" s="52"/>
      <c r="FHQ295" s="52"/>
      <c r="FHS295" s="52"/>
      <c r="FHT295" s="52"/>
      <c r="FHY295" s="53"/>
      <c r="FHZ295"/>
      <c r="FIA295"/>
      <c r="FIE295" s="51"/>
      <c r="FIF295" s="52"/>
      <c r="FIG295" s="52"/>
      <c r="FII295" s="52"/>
      <c r="FIJ295" s="52"/>
      <c r="FIO295" s="53"/>
      <c r="FIP295"/>
      <c r="FIQ295"/>
      <c r="FIU295" s="51"/>
      <c r="FIV295" s="52"/>
      <c r="FIW295" s="52"/>
      <c r="FIY295" s="52"/>
      <c r="FIZ295" s="52"/>
      <c r="FJE295" s="53"/>
      <c r="FJF295"/>
      <c r="FJG295"/>
      <c r="FJK295" s="51"/>
      <c r="FJL295" s="52"/>
      <c r="FJM295" s="52"/>
      <c r="FJO295" s="52"/>
      <c r="FJP295" s="52"/>
      <c r="FJU295" s="53"/>
      <c r="FJV295"/>
      <c r="FJW295"/>
      <c r="FKA295" s="51"/>
      <c r="FKB295" s="52"/>
      <c r="FKC295" s="52"/>
      <c r="FKE295" s="52"/>
      <c r="FKF295" s="52"/>
      <c r="FKK295" s="53"/>
      <c r="FKL295"/>
      <c r="FKM295"/>
      <c r="FKQ295" s="51"/>
      <c r="FKR295" s="52"/>
      <c r="FKS295" s="52"/>
      <c r="FKU295" s="52"/>
      <c r="FKV295" s="52"/>
      <c r="FLA295" s="53"/>
      <c r="FLB295"/>
      <c r="FLC295"/>
      <c r="FLG295" s="51"/>
      <c r="FLH295" s="52"/>
      <c r="FLI295" s="52"/>
      <c r="FLK295" s="52"/>
      <c r="FLL295" s="52"/>
      <c r="FLQ295" s="53"/>
      <c r="FLR295"/>
      <c r="FLS295"/>
      <c r="FLW295" s="51"/>
      <c r="FLX295" s="52"/>
      <c r="FLY295" s="52"/>
      <c r="FMA295" s="52"/>
      <c r="FMB295" s="52"/>
      <c r="FMG295" s="53"/>
      <c r="FMH295"/>
      <c r="FMI295"/>
      <c r="FMM295" s="51"/>
      <c r="FMN295" s="52"/>
      <c r="FMO295" s="52"/>
      <c r="FMQ295" s="52"/>
      <c r="FMR295" s="52"/>
      <c r="FMW295" s="53"/>
      <c r="FMX295"/>
      <c r="FMY295"/>
      <c r="FNC295" s="51"/>
      <c r="FND295" s="52"/>
      <c r="FNE295" s="52"/>
      <c r="FNG295" s="52"/>
      <c r="FNH295" s="52"/>
      <c r="FNM295" s="53"/>
      <c r="FNN295"/>
      <c r="FNO295"/>
      <c r="FNS295" s="51"/>
      <c r="FNT295" s="52"/>
      <c r="FNU295" s="52"/>
      <c r="FNW295" s="52"/>
      <c r="FNX295" s="52"/>
      <c r="FOC295" s="53"/>
      <c r="FOD295"/>
      <c r="FOE295"/>
      <c r="FOI295" s="51"/>
      <c r="FOJ295" s="52"/>
      <c r="FOK295" s="52"/>
      <c r="FOM295" s="52"/>
      <c r="FON295" s="52"/>
      <c r="FOS295" s="53"/>
      <c r="FOT295"/>
      <c r="FOU295"/>
      <c r="FOY295" s="51"/>
      <c r="FOZ295" s="52"/>
      <c r="FPA295" s="52"/>
      <c r="FPC295" s="52"/>
      <c r="FPD295" s="52"/>
      <c r="FPI295" s="53"/>
      <c r="FPJ295"/>
      <c r="FPK295"/>
      <c r="FPO295" s="51"/>
      <c r="FPP295" s="52"/>
      <c r="FPQ295" s="52"/>
      <c r="FPS295" s="52"/>
      <c r="FPT295" s="52"/>
      <c r="FPY295" s="53"/>
      <c r="FPZ295"/>
      <c r="FQA295"/>
      <c r="FQE295" s="51"/>
      <c r="FQF295" s="52"/>
      <c r="FQG295" s="52"/>
      <c r="FQI295" s="52"/>
      <c r="FQJ295" s="52"/>
      <c r="FQO295" s="53"/>
      <c r="FQP295"/>
      <c r="FQQ295"/>
      <c r="FQU295" s="51"/>
      <c r="FQV295" s="52"/>
      <c r="FQW295" s="52"/>
      <c r="FQY295" s="52"/>
      <c r="FQZ295" s="52"/>
      <c r="FRE295" s="53"/>
      <c r="FRF295"/>
      <c r="FRG295"/>
      <c r="FRK295" s="51"/>
      <c r="FRL295" s="52"/>
      <c r="FRM295" s="52"/>
      <c r="FRO295" s="52"/>
      <c r="FRP295" s="52"/>
      <c r="FRU295" s="53"/>
      <c r="FRV295"/>
      <c r="FRW295"/>
      <c r="FSA295" s="51"/>
      <c r="FSB295" s="52"/>
      <c r="FSC295" s="52"/>
      <c r="FSE295" s="52"/>
      <c r="FSF295" s="52"/>
      <c r="FSK295" s="53"/>
      <c r="FSL295"/>
      <c r="FSM295"/>
      <c r="FSQ295" s="51"/>
      <c r="FSR295" s="52"/>
      <c r="FSS295" s="52"/>
      <c r="FSU295" s="52"/>
      <c r="FSV295" s="52"/>
      <c r="FTA295" s="53"/>
      <c r="FTB295"/>
      <c r="FTC295"/>
      <c r="FTG295" s="51"/>
      <c r="FTH295" s="52"/>
      <c r="FTI295" s="52"/>
      <c r="FTK295" s="52"/>
      <c r="FTL295" s="52"/>
      <c r="FTQ295" s="53"/>
      <c r="FTR295"/>
      <c r="FTS295"/>
      <c r="FTW295" s="51"/>
      <c r="FTX295" s="52"/>
      <c r="FTY295" s="52"/>
      <c r="FUA295" s="52"/>
      <c r="FUB295" s="52"/>
      <c r="FUG295" s="53"/>
      <c r="FUH295"/>
      <c r="FUI295"/>
      <c r="FUM295" s="51"/>
      <c r="FUN295" s="52"/>
      <c r="FUO295" s="52"/>
      <c r="FUQ295" s="52"/>
      <c r="FUR295" s="52"/>
      <c r="FUW295" s="53"/>
      <c r="FUX295"/>
      <c r="FUY295"/>
      <c r="FVC295" s="51"/>
      <c r="FVD295" s="52"/>
      <c r="FVE295" s="52"/>
      <c r="FVG295" s="52"/>
      <c r="FVH295" s="52"/>
      <c r="FVM295" s="53"/>
      <c r="FVN295"/>
      <c r="FVO295"/>
      <c r="FVS295" s="51"/>
      <c r="FVT295" s="52"/>
      <c r="FVU295" s="52"/>
      <c r="FVW295" s="52"/>
      <c r="FVX295" s="52"/>
      <c r="FWC295" s="53"/>
      <c r="FWD295"/>
      <c r="FWE295"/>
      <c r="FWI295" s="51"/>
      <c r="FWJ295" s="52"/>
      <c r="FWK295" s="52"/>
      <c r="FWM295" s="52"/>
      <c r="FWN295" s="52"/>
      <c r="FWS295" s="53"/>
      <c r="FWT295"/>
      <c r="FWU295"/>
      <c r="FWY295" s="51"/>
      <c r="FWZ295" s="52"/>
      <c r="FXA295" s="52"/>
      <c r="FXC295" s="52"/>
      <c r="FXD295" s="52"/>
      <c r="FXI295" s="53"/>
      <c r="FXJ295"/>
      <c r="FXK295"/>
      <c r="FXO295" s="51"/>
      <c r="FXP295" s="52"/>
      <c r="FXQ295" s="52"/>
      <c r="FXS295" s="52"/>
      <c r="FXT295" s="52"/>
      <c r="FXY295" s="53"/>
      <c r="FXZ295"/>
      <c r="FYA295"/>
      <c r="FYE295" s="51"/>
      <c r="FYF295" s="52"/>
      <c r="FYG295" s="52"/>
      <c r="FYI295" s="52"/>
      <c r="FYJ295" s="52"/>
      <c r="FYO295" s="53"/>
      <c r="FYP295"/>
      <c r="FYQ295"/>
      <c r="FYU295" s="51"/>
      <c r="FYV295" s="52"/>
      <c r="FYW295" s="52"/>
      <c r="FYY295" s="52"/>
      <c r="FYZ295" s="52"/>
      <c r="FZE295" s="53"/>
      <c r="FZF295"/>
      <c r="FZG295"/>
      <c r="FZK295" s="51"/>
      <c r="FZL295" s="52"/>
      <c r="FZM295" s="52"/>
      <c r="FZO295" s="52"/>
      <c r="FZP295" s="52"/>
      <c r="FZU295" s="53"/>
      <c r="FZV295"/>
      <c r="FZW295"/>
      <c r="GAA295" s="51"/>
      <c r="GAB295" s="52"/>
      <c r="GAC295" s="52"/>
      <c r="GAE295" s="52"/>
      <c r="GAF295" s="52"/>
      <c r="GAK295" s="53"/>
      <c r="GAL295"/>
      <c r="GAM295"/>
      <c r="GAQ295" s="51"/>
      <c r="GAR295" s="52"/>
      <c r="GAS295" s="52"/>
      <c r="GAU295" s="52"/>
      <c r="GAV295" s="52"/>
      <c r="GBA295" s="53"/>
      <c r="GBB295"/>
      <c r="GBC295"/>
      <c r="GBG295" s="51"/>
      <c r="GBH295" s="52"/>
      <c r="GBI295" s="52"/>
      <c r="GBK295" s="52"/>
      <c r="GBL295" s="52"/>
      <c r="GBQ295" s="53"/>
      <c r="GBR295"/>
      <c r="GBS295"/>
      <c r="GBW295" s="51"/>
      <c r="GBX295" s="52"/>
      <c r="GBY295" s="52"/>
      <c r="GCA295" s="52"/>
      <c r="GCB295" s="52"/>
      <c r="GCG295" s="53"/>
      <c r="GCH295"/>
      <c r="GCI295"/>
      <c r="GCM295" s="51"/>
      <c r="GCN295" s="52"/>
      <c r="GCO295" s="52"/>
      <c r="GCQ295" s="52"/>
      <c r="GCR295" s="52"/>
      <c r="GCW295" s="53"/>
      <c r="GCX295"/>
      <c r="GCY295"/>
      <c r="GDC295" s="51"/>
      <c r="GDD295" s="52"/>
      <c r="GDE295" s="52"/>
      <c r="GDG295" s="52"/>
      <c r="GDH295" s="52"/>
      <c r="GDM295" s="53"/>
      <c r="GDN295"/>
      <c r="GDO295"/>
      <c r="GDS295" s="51"/>
      <c r="GDT295" s="52"/>
      <c r="GDU295" s="52"/>
      <c r="GDW295" s="52"/>
      <c r="GDX295" s="52"/>
      <c r="GEC295" s="53"/>
      <c r="GED295"/>
      <c r="GEE295"/>
      <c r="GEI295" s="51"/>
      <c r="GEJ295" s="52"/>
      <c r="GEK295" s="52"/>
      <c r="GEM295" s="52"/>
      <c r="GEN295" s="52"/>
      <c r="GES295" s="53"/>
      <c r="GET295"/>
      <c r="GEU295"/>
      <c r="GEY295" s="51"/>
      <c r="GEZ295" s="52"/>
      <c r="GFA295" s="52"/>
      <c r="GFC295" s="52"/>
      <c r="GFD295" s="52"/>
      <c r="GFI295" s="53"/>
      <c r="GFJ295"/>
      <c r="GFK295"/>
      <c r="GFO295" s="51"/>
      <c r="GFP295" s="52"/>
      <c r="GFQ295" s="52"/>
      <c r="GFS295" s="52"/>
      <c r="GFT295" s="52"/>
      <c r="GFY295" s="53"/>
      <c r="GFZ295"/>
      <c r="GGA295"/>
      <c r="GGE295" s="51"/>
      <c r="GGF295" s="52"/>
      <c r="GGG295" s="52"/>
      <c r="GGI295" s="52"/>
      <c r="GGJ295" s="52"/>
      <c r="GGO295" s="53"/>
      <c r="GGP295"/>
      <c r="GGQ295"/>
      <c r="GGU295" s="51"/>
      <c r="GGV295" s="52"/>
      <c r="GGW295" s="52"/>
      <c r="GGY295" s="52"/>
      <c r="GGZ295" s="52"/>
      <c r="GHE295" s="53"/>
      <c r="GHF295"/>
      <c r="GHG295"/>
      <c r="GHK295" s="51"/>
      <c r="GHL295" s="52"/>
      <c r="GHM295" s="52"/>
      <c r="GHO295" s="52"/>
      <c r="GHP295" s="52"/>
      <c r="GHU295" s="53"/>
      <c r="GHV295"/>
      <c r="GHW295"/>
      <c r="GIA295" s="51"/>
      <c r="GIB295" s="52"/>
      <c r="GIC295" s="52"/>
      <c r="GIE295" s="52"/>
      <c r="GIF295" s="52"/>
      <c r="GIK295" s="53"/>
      <c r="GIL295"/>
      <c r="GIM295"/>
      <c r="GIQ295" s="51"/>
      <c r="GIR295" s="52"/>
      <c r="GIS295" s="52"/>
      <c r="GIU295" s="52"/>
      <c r="GIV295" s="52"/>
      <c r="GJA295" s="53"/>
      <c r="GJB295"/>
      <c r="GJC295"/>
      <c r="GJG295" s="51"/>
      <c r="GJH295" s="52"/>
      <c r="GJI295" s="52"/>
      <c r="GJK295" s="52"/>
      <c r="GJL295" s="52"/>
      <c r="GJQ295" s="53"/>
      <c r="GJR295"/>
      <c r="GJS295"/>
      <c r="GJW295" s="51"/>
      <c r="GJX295" s="52"/>
      <c r="GJY295" s="52"/>
      <c r="GKA295" s="52"/>
      <c r="GKB295" s="52"/>
      <c r="GKG295" s="53"/>
      <c r="GKH295"/>
      <c r="GKI295"/>
      <c r="GKM295" s="51"/>
      <c r="GKN295" s="52"/>
      <c r="GKO295" s="52"/>
      <c r="GKQ295" s="52"/>
      <c r="GKR295" s="52"/>
      <c r="GKW295" s="53"/>
      <c r="GKX295"/>
      <c r="GKY295"/>
      <c r="GLC295" s="51"/>
      <c r="GLD295" s="52"/>
      <c r="GLE295" s="52"/>
      <c r="GLG295" s="52"/>
      <c r="GLH295" s="52"/>
      <c r="GLM295" s="53"/>
      <c r="GLN295"/>
      <c r="GLO295"/>
      <c r="GLS295" s="51"/>
      <c r="GLT295" s="52"/>
      <c r="GLU295" s="52"/>
      <c r="GLW295" s="52"/>
      <c r="GLX295" s="52"/>
      <c r="GMC295" s="53"/>
      <c r="GMD295"/>
      <c r="GME295"/>
      <c r="GMI295" s="51"/>
      <c r="GMJ295" s="52"/>
      <c r="GMK295" s="52"/>
      <c r="GMM295" s="52"/>
      <c r="GMN295" s="52"/>
      <c r="GMS295" s="53"/>
      <c r="GMT295"/>
      <c r="GMU295"/>
      <c r="GMY295" s="51"/>
      <c r="GMZ295" s="52"/>
      <c r="GNA295" s="52"/>
      <c r="GNC295" s="52"/>
      <c r="GND295" s="52"/>
      <c r="GNI295" s="53"/>
      <c r="GNJ295"/>
      <c r="GNK295"/>
      <c r="GNO295" s="51"/>
      <c r="GNP295" s="52"/>
      <c r="GNQ295" s="52"/>
      <c r="GNS295" s="52"/>
      <c r="GNT295" s="52"/>
      <c r="GNY295" s="53"/>
      <c r="GNZ295"/>
      <c r="GOA295"/>
      <c r="GOE295" s="51"/>
      <c r="GOF295" s="52"/>
      <c r="GOG295" s="52"/>
      <c r="GOI295" s="52"/>
      <c r="GOJ295" s="52"/>
      <c r="GOO295" s="53"/>
      <c r="GOP295"/>
      <c r="GOQ295"/>
      <c r="GOU295" s="51"/>
      <c r="GOV295" s="52"/>
      <c r="GOW295" s="52"/>
      <c r="GOY295" s="52"/>
      <c r="GOZ295" s="52"/>
      <c r="GPE295" s="53"/>
      <c r="GPF295"/>
      <c r="GPG295"/>
      <c r="GPK295" s="51"/>
      <c r="GPL295" s="52"/>
      <c r="GPM295" s="52"/>
      <c r="GPO295" s="52"/>
      <c r="GPP295" s="52"/>
      <c r="GPU295" s="53"/>
      <c r="GPV295"/>
      <c r="GPW295"/>
      <c r="GQA295" s="51"/>
      <c r="GQB295" s="52"/>
      <c r="GQC295" s="52"/>
      <c r="GQE295" s="52"/>
      <c r="GQF295" s="52"/>
      <c r="GQK295" s="53"/>
      <c r="GQL295"/>
      <c r="GQM295"/>
      <c r="GQQ295" s="51"/>
      <c r="GQR295" s="52"/>
      <c r="GQS295" s="52"/>
      <c r="GQU295" s="52"/>
      <c r="GQV295" s="52"/>
      <c r="GRA295" s="53"/>
      <c r="GRB295"/>
      <c r="GRC295"/>
      <c r="GRG295" s="51"/>
      <c r="GRH295" s="52"/>
      <c r="GRI295" s="52"/>
      <c r="GRK295" s="52"/>
      <c r="GRL295" s="52"/>
      <c r="GRQ295" s="53"/>
      <c r="GRR295"/>
      <c r="GRS295"/>
      <c r="GRW295" s="51"/>
      <c r="GRX295" s="52"/>
      <c r="GRY295" s="52"/>
      <c r="GSA295" s="52"/>
      <c r="GSB295" s="52"/>
      <c r="GSG295" s="53"/>
      <c r="GSH295"/>
      <c r="GSI295"/>
      <c r="GSM295" s="51"/>
      <c r="GSN295" s="52"/>
      <c r="GSO295" s="52"/>
      <c r="GSQ295" s="52"/>
      <c r="GSR295" s="52"/>
      <c r="GSW295" s="53"/>
      <c r="GSX295"/>
      <c r="GSY295"/>
      <c r="GTC295" s="51"/>
      <c r="GTD295" s="52"/>
      <c r="GTE295" s="52"/>
      <c r="GTG295" s="52"/>
      <c r="GTH295" s="52"/>
      <c r="GTM295" s="53"/>
      <c r="GTN295"/>
      <c r="GTO295"/>
      <c r="GTS295" s="51"/>
      <c r="GTT295" s="52"/>
      <c r="GTU295" s="52"/>
      <c r="GTW295" s="52"/>
      <c r="GTX295" s="52"/>
      <c r="GUC295" s="53"/>
      <c r="GUD295"/>
      <c r="GUE295"/>
      <c r="GUI295" s="51"/>
      <c r="GUJ295" s="52"/>
      <c r="GUK295" s="52"/>
      <c r="GUM295" s="52"/>
      <c r="GUN295" s="52"/>
      <c r="GUS295" s="53"/>
      <c r="GUT295"/>
      <c r="GUU295"/>
      <c r="GUY295" s="51"/>
      <c r="GUZ295" s="52"/>
      <c r="GVA295" s="52"/>
      <c r="GVC295" s="52"/>
      <c r="GVD295" s="52"/>
      <c r="GVI295" s="53"/>
      <c r="GVJ295"/>
      <c r="GVK295"/>
      <c r="GVO295" s="51"/>
      <c r="GVP295" s="52"/>
      <c r="GVQ295" s="52"/>
      <c r="GVS295" s="52"/>
      <c r="GVT295" s="52"/>
      <c r="GVY295" s="53"/>
      <c r="GVZ295"/>
      <c r="GWA295"/>
      <c r="GWE295" s="51"/>
      <c r="GWF295" s="52"/>
      <c r="GWG295" s="52"/>
      <c r="GWI295" s="52"/>
      <c r="GWJ295" s="52"/>
      <c r="GWO295" s="53"/>
      <c r="GWP295"/>
      <c r="GWQ295"/>
      <c r="GWU295" s="51"/>
      <c r="GWV295" s="52"/>
      <c r="GWW295" s="52"/>
      <c r="GWY295" s="52"/>
      <c r="GWZ295" s="52"/>
      <c r="GXE295" s="53"/>
      <c r="GXF295"/>
      <c r="GXG295"/>
      <c r="GXK295" s="51"/>
      <c r="GXL295" s="52"/>
      <c r="GXM295" s="52"/>
      <c r="GXO295" s="52"/>
      <c r="GXP295" s="52"/>
      <c r="GXU295" s="53"/>
      <c r="GXV295"/>
      <c r="GXW295"/>
      <c r="GYA295" s="51"/>
      <c r="GYB295" s="52"/>
      <c r="GYC295" s="52"/>
      <c r="GYE295" s="52"/>
      <c r="GYF295" s="52"/>
      <c r="GYK295" s="53"/>
      <c r="GYL295"/>
      <c r="GYM295"/>
      <c r="GYQ295" s="51"/>
      <c r="GYR295" s="52"/>
      <c r="GYS295" s="52"/>
      <c r="GYU295" s="52"/>
      <c r="GYV295" s="52"/>
      <c r="GZA295" s="53"/>
      <c r="GZB295"/>
      <c r="GZC295"/>
      <c r="GZG295" s="51"/>
      <c r="GZH295" s="52"/>
      <c r="GZI295" s="52"/>
      <c r="GZK295" s="52"/>
      <c r="GZL295" s="52"/>
      <c r="GZQ295" s="53"/>
      <c r="GZR295"/>
      <c r="GZS295"/>
      <c r="GZW295" s="51"/>
      <c r="GZX295" s="52"/>
      <c r="GZY295" s="52"/>
      <c r="HAA295" s="52"/>
      <c r="HAB295" s="52"/>
      <c r="HAG295" s="53"/>
      <c r="HAH295"/>
      <c r="HAI295"/>
      <c r="HAM295" s="51"/>
      <c r="HAN295" s="52"/>
      <c r="HAO295" s="52"/>
      <c r="HAQ295" s="52"/>
      <c r="HAR295" s="52"/>
      <c r="HAW295" s="53"/>
      <c r="HAX295"/>
      <c r="HAY295"/>
      <c r="HBC295" s="51"/>
      <c r="HBD295" s="52"/>
      <c r="HBE295" s="52"/>
      <c r="HBG295" s="52"/>
      <c r="HBH295" s="52"/>
      <c r="HBM295" s="53"/>
      <c r="HBN295"/>
      <c r="HBO295"/>
      <c r="HBS295" s="51"/>
      <c r="HBT295" s="52"/>
      <c r="HBU295" s="52"/>
      <c r="HBW295" s="52"/>
      <c r="HBX295" s="52"/>
      <c r="HCC295" s="53"/>
      <c r="HCD295"/>
      <c r="HCE295"/>
      <c r="HCI295" s="51"/>
      <c r="HCJ295" s="52"/>
      <c r="HCK295" s="52"/>
      <c r="HCM295" s="52"/>
      <c r="HCN295" s="52"/>
      <c r="HCS295" s="53"/>
      <c r="HCT295"/>
      <c r="HCU295"/>
      <c r="HCY295" s="51"/>
      <c r="HCZ295" s="52"/>
      <c r="HDA295" s="52"/>
      <c r="HDC295" s="52"/>
      <c r="HDD295" s="52"/>
      <c r="HDI295" s="53"/>
      <c r="HDJ295"/>
      <c r="HDK295"/>
      <c r="HDO295" s="51"/>
      <c r="HDP295" s="52"/>
      <c r="HDQ295" s="52"/>
      <c r="HDS295" s="52"/>
      <c r="HDT295" s="52"/>
      <c r="HDY295" s="53"/>
      <c r="HDZ295"/>
      <c r="HEA295"/>
      <c r="HEE295" s="51"/>
      <c r="HEF295" s="52"/>
      <c r="HEG295" s="52"/>
      <c r="HEI295" s="52"/>
      <c r="HEJ295" s="52"/>
      <c r="HEO295" s="53"/>
      <c r="HEP295"/>
      <c r="HEQ295"/>
      <c r="HEU295" s="51"/>
      <c r="HEV295" s="52"/>
      <c r="HEW295" s="52"/>
      <c r="HEY295" s="52"/>
      <c r="HEZ295" s="52"/>
      <c r="HFE295" s="53"/>
      <c r="HFF295"/>
      <c r="HFG295"/>
      <c r="HFK295" s="51"/>
      <c r="HFL295" s="52"/>
      <c r="HFM295" s="52"/>
      <c r="HFO295" s="52"/>
      <c r="HFP295" s="52"/>
      <c r="HFU295" s="53"/>
      <c r="HFV295"/>
      <c r="HFW295"/>
      <c r="HGA295" s="51"/>
      <c r="HGB295" s="52"/>
      <c r="HGC295" s="52"/>
      <c r="HGE295" s="52"/>
      <c r="HGF295" s="52"/>
      <c r="HGK295" s="53"/>
      <c r="HGL295"/>
      <c r="HGM295"/>
      <c r="HGQ295" s="51"/>
      <c r="HGR295" s="52"/>
      <c r="HGS295" s="52"/>
      <c r="HGU295" s="52"/>
      <c r="HGV295" s="52"/>
      <c r="HHA295" s="53"/>
      <c r="HHB295"/>
      <c r="HHC295"/>
      <c r="HHG295" s="51"/>
      <c r="HHH295" s="52"/>
      <c r="HHI295" s="52"/>
      <c r="HHK295" s="52"/>
      <c r="HHL295" s="52"/>
      <c r="HHQ295" s="53"/>
      <c r="HHR295"/>
      <c r="HHS295"/>
      <c r="HHW295" s="51"/>
      <c r="HHX295" s="52"/>
      <c r="HHY295" s="52"/>
      <c r="HIA295" s="52"/>
      <c r="HIB295" s="52"/>
      <c r="HIG295" s="53"/>
      <c r="HIH295"/>
      <c r="HII295"/>
      <c r="HIM295" s="51"/>
      <c r="HIN295" s="52"/>
      <c r="HIO295" s="52"/>
      <c r="HIQ295" s="52"/>
      <c r="HIR295" s="52"/>
      <c r="HIW295" s="53"/>
      <c r="HIX295"/>
      <c r="HIY295"/>
      <c r="HJC295" s="51"/>
      <c r="HJD295" s="52"/>
      <c r="HJE295" s="52"/>
      <c r="HJG295" s="52"/>
      <c r="HJH295" s="52"/>
      <c r="HJM295" s="53"/>
      <c r="HJN295"/>
      <c r="HJO295"/>
      <c r="HJS295" s="51"/>
      <c r="HJT295" s="52"/>
      <c r="HJU295" s="52"/>
      <c r="HJW295" s="52"/>
      <c r="HJX295" s="52"/>
      <c r="HKC295" s="53"/>
      <c r="HKD295"/>
      <c r="HKE295"/>
      <c r="HKI295" s="51"/>
      <c r="HKJ295" s="52"/>
      <c r="HKK295" s="52"/>
      <c r="HKM295" s="52"/>
      <c r="HKN295" s="52"/>
      <c r="HKS295" s="53"/>
      <c r="HKT295"/>
      <c r="HKU295"/>
      <c r="HKY295" s="51"/>
      <c r="HKZ295" s="52"/>
      <c r="HLA295" s="52"/>
      <c r="HLC295" s="52"/>
      <c r="HLD295" s="52"/>
      <c r="HLI295" s="53"/>
      <c r="HLJ295"/>
      <c r="HLK295"/>
      <c r="HLO295" s="51"/>
      <c r="HLP295" s="52"/>
      <c r="HLQ295" s="52"/>
      <c r="HLS295" s="52"/>
      <c r="HLT295" s="52"/>
      <c r="HLY295" s="53"/>
      <c r="HLZ295"/>
      <c r="HMA295"/>
      <c r="HME295" s="51"/>
      <c r="HMF295" s="52"/>
      <c r="HMG295" s="52"/>
      <c r="HMI295" s="52"/>
      <c r="HMJ295" s="52"/>
      <c r="HMO295" s="53"/>
      <c r="HMP295"/>
      <c r="HMQ295"/>
      <c r="HMU295" s="51"/>
      <c r="HMV295" s="52"/>
      <c r="HMW295" s="52"/>
      <c r="HMY295" s="52"/>
      <c r="HMZ295" s="52"/>
      <c r="HNE295" s="53"/>
      <c r="HNF295"/>
      <c r="HNG295"/>
      <c r="HNK295" s="51"/>
      <c r="HNL295" s="52"/>
      <c r="HNM295" s="52"/>
      <c r="HNO295" s="52"/>
      <c r="HNP295" s="52"/>
      <c r="HNU295" s="53"/>
      <c r="HNV295"/>
      <c r="HNW295"/>
      <c r="HOA295" s="51"/>
      <c r="HOB295" s="52"/>
      <c r="HOC295" s="52"/>
      <c r="HOE295" s="52"/>
      <c r="HOF295" s="52"/>
      <c r="HOK295" s="53"/>
      <c r="HOL295"/>
      <c r="HOM295"/>
      <c r="HOQ295" s="51"/>
      <c r="HOR295" s="52"/>
      <c r="HOS295" s="52"/>
      <c r="HOU295" s="52"/>
      <c r="HOV295" s="52"/>
      <c r="HPA295" s="53"/>
      <c r="HPB295"/>
      <c r="HPC295"/>
      <c r="HPG295" s="51"/>
      <c r="HPH295" s="52"/>
      <c r="HPI295" s="52"/>
      <c r="HPK295" s="52"/>
      <c r="HPL295" s="52"/>
      <c r="HPQ295" s="53"/>
      <c r="HPR295"/>
      <c r="HPS295"/>
      <c r="HPW295" s="51"/>
      <c r="HPX295" s="52"/>
      <c r="HPY295" s="52"/>
      <c r="HQA295" s="52"/>
      <c r="HQB295" s="52"/>
      <c r="HQG295" s="53"/>
      <c r="HQH295"/>
      <c r="HQI295"/>
      <c r="HQM295" s="51"/>
      <c r="HQN295" s="52"/>
      <c r="HQO295" s="52"/>
      <c r="HQQ295" s="52"/>
      <c r="HQR295" s="52"/>
      <c r="HQW295" s="53"/>
      <c r="HQX295"/>
      <c r="HQY295"/>
      <c r="HRC295" s="51"/>
      <c r="HRD295" s="52"/>
      <c r="HRE295" s="52"/>
      <c r="HRG295" s="52"/>
      <c r="HRH295" s="52"/>
      <c r="HRM295" s="53"/>
      <c r="HRN295"/>
      <c r="HRO295"/>
      <c r="HRS295" s="51"/>
      <c r="HRT295" s="52"/>
      <c r="HRU295" s="52"/>
      <c r="HRW295" s="52"/>
      <c r="HRX295" s="52"/>
      <c r="HSC295" s="53"/>
      <c r="HSD295"/>
      <c r="HSE295"/>
      <c r="HSI295" s="51"/>
      <c r="HSJ295" s="52"/>
      <c r="HSK295" s="52"/>
      <c r="HSM295" s="52"/>
      <c r="HSN295" s="52"/>
      <c r="HSS295" s="53"/>
      <c r="HST295"/>
      <c r="HSU295"/>
      <c r="HSY295" s="51"/>
      <c r="HSZ295" s="52"/>
      <c r="HTA295" s="52"/>
      <c r="HTC295" s="52"/>
      <c r="HTD295" s="52"/>
      <c r="HTI295" s="53"/>
      <c r="HTJ295"/>
      <c r="HTK295"/>
      <c r="HTO295" s="51"/>
      <c r="HTP295" s="52"/>
      <c r="HTQ295" s="52"/>
      <c r="HTS295" s="52"/>
      <c r="HTT295" s="52"/>
      <c r="HTY295" s="53"/>
      <c r="HTZ295"/>
      <c r="HUA295"/>
      <c r="HUE295" s="51"/>
      <c r="HUF295" s="52"/>
      <c r="HUG295" s="52"/>
      <c r="HUI295" s="52"/>
      <c r="HUJ295" s="52"/>
      <c r="HUO295" s="53"/>
      <c r="HUP295"/>
      <c r="HUQ295"/>
      <c r="HUU295" s="51"/>
      <c r="HUV295" s="52"/>
      <c r="HUW295" s="52"/>
      <c r="HUY295" s="52"/>
      <c r="HUZ295" s="52"/>
      <c r="HVE295" s="53"/>
      <c r="HVF295"/>
      <c r="HVG295"/>
      <c r="HVK295" s="51"/>
      <c r="HVL295" s="52"/>
      <c r="HVM295" s="52"/>
      <c r="HVO295" s="52"/>
      <c r="HVP295" s="52"/>
      <c r="HVU295" s="53"/>
      <c r="HVV295"/>
      <c r="HVW295"/>
      <c r="HWA295" s="51"/>
      <c r="HWB295" s="52"/>
      <c r="HWC295" s="52"/>
      <c r="HWE295" s="52"/>
      <c r="HWF295" s="52"/>
      <c r="HWK295" s="53"/>
      <c r="HWL295"/>
      <c r="HWM295"/>
      <c r="HWQ295" s="51"/>
      <c r="HWR295" s="52"/>
      <c r="HWS295" s="52"/>
      <c r="HWU295" s="52"/>
      <c r="HWV295" s="52"/>
      <c r="HXA295" s="53"/>
      <c r="HXB295"/>
      <c r="HXC295"/>
      <c r="HXG295" s="51"/>
      <c r="HXH295" s="52"/>
      <c r="HXI295" s="52"/>
      <c r="HXK295" s="52"/>
      <c r="HXL295" s="52"/>
      <c r="HXQ295" s="53"/>
      <c r="HXR295"/>
      <c r="HXS295"/>
      <c r="HXW295" s="51"/>
      <c r="HXX295" s="52"/>
      <c r="HXY295" s="52"/>
      <c r="HYA295" s="52"/>
      <c r="HYB295" s="52"/>
      <c r="HYG295" s="53"/>
      <c r="HYH295"/>
      <c r="HYI295"/>
      <c r="HYM295" s="51"/>
      <c r="HYN295" s="52"/>
      <c r="HYO295" s="52"/>
      <c r="HYQ295" s="52"/>
      <c r="HYR295" s="52"/>
      <c r="HYW295" s="53"/>
      <c r="HYX295"/>
      <c r="HYY295"/>
      <c r="HZC295" s="51"/>
      <c r="HZD295" s="52"/>
      <c r="HZE295" s="52"/>
      <c r="HZG295" s="52"/>
      <c r="HZH295" s="52"/>
      <c r="HZM295" s="53"/>
      <c r="HZN295"/>
      <c r="HZO295"/>
      <c r="HZS295" s="51"/>
      <c r="HZT295" s="52"/>
      <c r="HZU295" s="52"/>
      <c r="HZW295" s="52"/>
      <c r="HZX295" s="52"/>
      <c r="IAC295" s="53"/>
      <c r="IAD295"/>
      <c r="IAE295"/>
      <c r="IAI295" s="51"/>
      <c r="IAJ295" s="52"/>
      <c r="IAK295" s="52"/>
      <c r="IAM295" s="52"/>
      <c r="IAN295" s="52"/>
      <c r="IAS295" s="53"/>
      <c r="IAT295"/>
      <c r="IAU295"/>
      <c r="IAY295" s="51"/>
      <c r="IAZ295" s="52"/>
      <c r="IBA295" s="52"/>
      <c r="IBC295" s="52"/>
      <c r="IBD295" s="52"/>
      <c r="IBI295" s="53"/>
      <c r="IBJ295"/>
      <c r="IBK295"/>
      <c r="IBO295" s="51"/>
      <c r="IBP295" s="52"/>
      <c r="IBQ295" s="52"/>
      <c r="IBS295" s="52"/>
      <c r="IBT295" s="52"/>
      <c r="IBY295" s="53"/>
      <c r="IBZ295"/>
      <c r="ICA295"/>
      <c r="ICE295" s="51"/>
      <c r="ICF295" s="52"/>
      <c r="ICG295" s="52"/>
      <c r="ICI295" s="52"/>
      <c r="ICJ295" s="52"/>
      <c r="ICO295" s="53"/>
      <c r="ICP295"/>
      <c r="ICQ295"/>
      <c r="ICU295" s="51"/>
      <c r="ICV295" s="52"/>
      <c r="ICW295" s="52"/>
      <c r="ICY295" s="52"/>
      <c r="ICZ295" s="52"/>
      <c r="IDE295" s="53"/>
      <c r="IDF295"/>
      <c r="IDG295"/>
      <c r="IDK295" s="51"/>
      <c r="IDL295" s="52"/>
      <c r="IDM295" s="52"/>
      <c r="IDO295" s="52"/>
      <c r="IDP295" s="52"/>
      <c r="IDU295" s="53"/>
      <c r="IDV295"/>
      <c r="IDW295"/>
      <c r="IEA295" s="51"/>
      <c r="IEB295" s="52"/>
      <c r="IEC295" s="52"/>
      <c r="IEE295" s="52"/>
      <c r="IEF295" s="52"/>
      <c r="IEK295" s="53"/>
      <c r="IEL295"/>
      <c r="IEM295"/>
      <c r="IEQ295" s="51"/>
      <c r="IER295" s="52"/>
      <c r="IES295" s="52"/>
      <c r="IEU295" s="52"/>
      <c r="IEV295" s="52"/>
      <c r="IFA295" s="53"/>
      <c r="IFB295"/>
      <c r="IFC295"/>
      <c r="IFG295" s="51"/>
      <c r="IFH295" s="52"/>
      <c r="IFI295" s="52"/>
      <c r="IFK295" s="52"/>
      <c r="IFL295" s="52"/>
      <c r="IFQ295" s="53"/>
      <c r="IFR295"/>
      <c r="IFS295"/>
      <c r="IFW295" s="51"/>
      <c r="IFX295" s="52"/>
      <c r="IFY295" s="52"/>
      <c r="IGA295" s="52"/>
      <c r="IGB295" s="52"/>
      <c r="IGG295" s="53"/>
      <c r="IGH295"/>
      <c r="IGI295"/>
      <c r="IGM295" s="51"/>
      <c r="IGN295" s="52"/>
      <c r="IGO295" s="52"/>
      <c r="IGQ295" s="52"/>
      <c r="IGR295" s="52"/>
      <c r="IGW295" s="53"/>
      <c r="IGX295"/>
      <c r="IGY295"/>
      <c r="IHC295" s="51"/>
      <c r="IHD295" s="52"/>
      <c r="IHE295" s="52"/>
      <c r="IHG295" s="52"/>
      <c r="IHH295" s="52"/>
      <c r="IHM295" s="53"/>
      <c r="IHN295"/>
      <c r="IHO295"/>
      <c r="IHS295" s="51"/>
      <c r="IHT295" s="52"/>
      <c r="IHU295" s="52"/>
      <c r="IHW295" s="52"/>
      <c r="IHX295" s="52"/>
      <c r="IIC295" s="53"/>
      <c r="IID295"/>
      <c r="IIE295"/>
      <c r="III295" s="51"/>
      <c r="IIJ295" s="52"/>
      <c r="IIK295" s="52"/>
      <c r="IIM295" s="52"/>
      <c r="IIN295" s="52"/>
      <c r="IIS295" s="53"/>
      <c r="IIT295"/>
      <c r="IIU295"/>
      <c r="IIY295" s="51"/>
      <c r="IIZ295" s="52"/>
      <c r="IJA295" s="52"/>
      <c r="IJC295" s="52"/>
      <c r="IJD295" s="52"/>
      <c r="IJI295" s="53"/>
      <c r="IJJ295"/>
      <c r="IJK295"/>
      <c r="IJO295" s="51"/>
      <c r="IJP295" s="52"/>
      <c r="IJQ295" s="52"/>
      <c r="IJS295" s="52"/>
      <c r="IJT295" s="52"/>
      <c r="IJY295" s="53"/>
      <c r="IJZ295"/>
      <c r="IKA295"/>
      <c r="IKE295" s="51"/>
      <c r="IKF295" s="52"/>
      <c r="IKG295" s="52"/>
      <c r="IKI295" s="52"/>
      <c r="IKJ295" s="52"/>
      <c r="IKO295" s="53"/>
      <c r="IKP295"/>
      <c r="IKQ295"/>
      <c r="IKU295" s="51"/>
      <c r="IKV295" s="52"/>
      <c r="IKW295" s="52"/>
      <c r="IKY295" s="52"/>
      <c r="IKZ295" s="52"/>
      <c r="ILE295" s="53"/>
      <c r="ILF295"/>
      <c r="ILG295"/>
      <c r="ILK295" s="51"/>
      <c r="ILL295" s="52"/>
      <c r="ILM295" s="52"/>
      <c r="ILO295" s="52"/>
      <c r="ILP295" s="52"/>
      <c r="ILU295" s="53"/>
      <c r="ILV295"/>
      <c r="ILW295"/>
      <c r="IMA295" s="51"/>
      <c r="IMB295" s="52"/>
      <c r="IMC295" s="52"/>
      <c r="IME295" s="52"/>
      <c r="IMF295" s="52"/>
      <c r="IMK295" s="53"/>
      <c r="IML295"/>
      <c r="IMM295"/>
      <c r="IMQ295" s="51"/>
      <c r="IMR295" s="52"/>
      <c r="IMS295" s="52"/>
      <c r="IMU295" s="52"/>
      <c r="IMV295" s="52"/>
      <c r="INA295" s="53"/>
      <c r="INB295"/>
      <c r="INC295"/>
      <c r="ING295" s="51"/>
      <c r="INH295" s="52"/>
      <c r="INI295" s="52"/>
      <c r="INK295" s="52"/>
      <c r="INL295" s="52"/>
      <c r="INQ295" s="53"/>
      <c r="INR295"/>
      <c r="INS295"/>
      <c r="INW295" s="51"/>
      <c r="INX295" s="52"/>
      <c r="INY295" s="52"/>
      <c r="IOA295" s="52"/>
      <c r="IOB295" s="52"/>
      <c r="IOG295" s="53"/>
      <c r="IOH295"/>
      <c r="IOI295"/>
      <c r="IOM295" s="51"/>
      <c r="ION295" s="52"/>
      <c r="IOO295" s="52"/>
      <c r="IOQ295" s="52"/>
      <c r="IOR295" s="52"/>
      <c r="IOW295" s="53"/>
      <c r="IOX295"/>
      <c r="IOY295"/>
      <c r="IPC295" s="51"/>
      <c r="IPD295" s="52"/>
      <c r="IPE295" s="52"/>
      <c r="IPG295" s="52"/>
      <c r="IPH295" s="52"/>
      <c r="IPM295" s="53"/>
      <c r="IPN295"/>
      <c r="IPO295"/>
      <c r="IPS295" s="51"/>
      <c r="IPT295" s="52"/>
      <c r="IPU295" s="52"/>
      <c r="IPW295" s="52"/>
      <c r="IPX295" s="52"/>
      <c r="IQC295" s="53"/>
      <c r="IQD295"/>
      <c r="IQE295"/>
      <c r="IQI295" s="51"/>
      <c r="IQJ295" s="52"/>
      <c r="IQK295" s="52"/>
      <c r="IQM295" s="52"/>
      <c r="IQN295" s="52"/>
      <c r="IQS295" s="53"/>
      <c r="IQT295"/>
      <c r="IQU295"/>
      <c r="IQY295" s="51"/>
      <c r="IQZ295" s="52"/>
      <c r="IRA295" s="52"/>
      <c r="IRC295" s="52"/>
      <c r="IRD295" s="52"/>
      <c r="IRI295" s="53"/>
      <c r="IRJ295"/>
      <c r="IRK295"/>
      <c r="IRO295" s="51"/>
      <c r="IRP295" s="52"/>
      <c r="IRQ295" s="52"/>
      <c r="IRS295" s="52"/>
      <c r="IRT295" s="52"/>
      <c r="IRY295" s="53"/>
      <c r="IRZ295"/>
      <c r="ISA295"/>
      <c r="ISE295" s="51"/>
      <c r="ISF295" s="52"/>
      <c r="ISG295" s="52"/>
      <c r="ISI295" s="52"/>
      <c r="ISJ295" s="52"/>
      <c r="ISO295" s="53"/>
      <c r="ISP295"/>
      <c r="ISQ295"/>
      <c r="ISU295" s="51"/>
      <c r="ISV295" s="52"/>
      <c r="ISW295" s="52"/>
      <c r="ISY295" s="52"/>
      <c r="ISZ295" s="52"/>
      <c r="ITE295" s="53"/>
      <c r="ITF295"/>
      <c r="ITG295"/>
      <c r="ITK295" s="51"/>
      <c r="ITL295" s="52"/>
      <c r="ITM295" s="52"/>
      <c r="ITO295" s="52"/>
      <c r="ITP295" s="52"/>
      <c r="ITU295" s="53"/>
      <c r="ITV295"/>
      <c r="ITW295"/>
      <c r="IUA295" s="51"/>
      <c r="IUB295" s="52"/>
      <c r="IUC295" s="52"/>
      <c r="IUE295" s="52"/>
      <c r="IUF295" s="52"/>
      <c r="IUK295" s="53"/>
      <c r="IUL295"/>
      <c r="IUM295"/>
      <c r="IUQ295" s="51"/>
      <c r="IUR295" s="52"/>
      <c r="IUS295" s="52"/>
      <c r="IUU295" s="52"/>
      <c r="IUV295" s="52"/>
      <c r="IVA295" s="53"/>
      <c r="IVB295"/>
      <c r="IVC295"/>
      <c r="IVG295" s="51"/>
      <c r="IVH295" s="52"/>
      <c r="IVI295" s="52"/>
      <c r="IVK295" s="52"/>
      <c r="IVL295" s="52"/>
      <c r="IVQ295" s="53"/>
      <c r="IVR295"/>
      <c r="IVS295"/>
      <c r="IVW295" s="51"/>
      <c r="IVX295" s="52"/>
      <c r="IVY295" s="52"/>
      <c r="IWA295" s="52"/>
      <c r="IWB295" s="52"/>
      <c r="IWG295" s="53"/>
      <c r="IWH295"/>
      <c r="IWI295"/>
      <c r="IWM295" s="51"/>
      <c r="IWN295" s="52"/>
      <c r="IWO295" s="52"/>
      <c r="IWQ295" s="52"/>
      <c r="IWR295" s="52"/>
      <c r="IWW295" s="53"/>
      <c r="IWX295"/>
      <c r="IWY295"/>
      <c r="IXC295" s="51"/>
      <c r="IXD295" s="52"/>
      <c r="IXE295" s="52"/>
      <c r="IXG295" s="52"/>
      <c r="IXH295" s="52"/>
      <c r="IXM295" s="53"/>
      <c r="IXN295"/>
      <c r="IXO295"/>
      <c r="IXS295" s="51"/>
      <c r="IXT295" s="52"/>
      <c r="IXU295" s="52"/>
      <c r="IXW295" s="52"/>
      <c r="IXX295" s="52"/>
      <c r="IYC295" s="53"/>
      <c r="IYD295"/>
      <c r="IYE295"/>
      <c r="IYI295" s="51"/>
      <c r="IYJ295" s="52"/>
      <c r="IYK295" s="52"/>
      <c r="IYM295" s="52"/>
      <c r="IYN295" s="52"/>
      <c r="IYS295" s="53"/>
      <c r="IYT295"/>
      <c r="IYU295"/>
      <c r="IYY295" s="51"/>
      <c r="IYZ295" s="52"/>
      <c r="IZA295" s="52"/>
      <c r="IZC295" s="52"/>
      <c r="IZD295" s="52"/>
      <c r="IZI295" s="53"/>
      <c r="IZJ295"/>
      <c r="IZK295"/>
      <c r="IZO295" s="51"/>
      <c r="IZP295" s="52"/>
      <c r="IZQ295" s="52"/>
      <c r="IZS295" s="52"/>
      <c r="IZT295" s="52"/>
      <c r="IZY295" s="53"/>
      <c r="IZZ295"/>
      <c r="JAA295"/>
      <c r="JAE295" s="51"/>
      <c r="JAF295" s="52"/>
      <c r="JAG295" s="52"/>
      <c r="JAI295" s="52"/>
      <c r="JAJ295" s="52"/>
      <c r="JAO295" s="53"/>
      <c r="JAP295"/>
      <c r="JAQ295"/>
      <c r="JAU295" s="51"/>
      <c r="JAV295" s="52"/>
      <c r="JAW295" s="52"/>
      <c r="JAY295" s="52"/>
      <c r="JAZ295" s="52"/>
      <c r="JBE295" s="53"/>
      <c r="JBF295"/>
      <c r="JBG295"/>
      <c r="JBK295" s="51"/>
      <c r="JBL295" s="52"/>
      <c r="JBM295" s="52"/>
      <c r="JBO295" s="52"/>
      <c r="JBP295" s="52"/>
      <c r="JBU295" s="53"/>
      <c r="JBV295"/>
      <c r="JBW295"/>
      <c r="JCA295" s="51"/>
      <c r="JCB295" s="52"/>
      <c r="JCC295" s="52"/>
      <c r="JCE295" s="52"/>
      <c r="JCF295" s="52"/>
      <c r="JCK295" s="53"/>
      <c r="JCL295"/>
      <c r="JCM295"/>
      <c r="JCQ295" s="51"/>
      <c r="JCR295" s="52"/>
      <c r="JCS295" s="52"/>
      <c r="JCU295" s="52"/>
      <c r="JCV295" s="52"/>
      <c r="JDA295" s="53"/>
      <c r="JDB295"/>
      <c r="JDC295"/>
      <c r="JDG295" s="51"/>
      <c r="JDH295" s="52"/>
      <c r="JDI295" s="52"/>
      <c r="JDK295" s="52"/>
      <c r="JDL295" s="52"/>
      <c r="JDQ295" s="53"/>
      <c r="JDR295"/>
      <c r="JDS295"/>
      <c r="JDW295" s="51"/>
      <c r="JDX295" s="52"/>
      <c r="JDY295" s="52"/>
      <c r="JEA295" s="52"/>
      <c r="JEB295" s="52"/>
      <c r="JEG295" s="53"/>
      <c r="JEH295"/>
      <c r="JEI295"/>
      <c r="JEM295" s="51"/>
      <c r="JEN295" s="52"/>
      <c r="JEO295" s="52"/>
      <c r="JEQ295" s="52"/>
      <c r="JER295" s="52"/>
      <c r="JEW295" s="53"/>
      <c r="JEX295"/>
      <c r="JEY295"/>
      <c r="JFC295" s="51"/>
      <c r="JFD295" s="52"/>
      <c r="JFE295" s="52"/>
      <c r="JFG295" s="52"/>
      <c r="JFH295" s="52"/>
      <c r="JFM295" s="53"/>
      <c r="JFN295"/>
      <c r="JFO295"/>
      <c r="JFS295" s="51"/>
      <c r="JFT295" s="52"/>
      <c r="JFU295" s="52"/>
      <c r="JFW295" s="52"/>
      <c r="JFX295" s="52"/>
      <c r="JGC295" s="53"/>
      <c r="JGD295"/>
      <c r="JGE295"/>
      <c r="JGI295" s="51"/>
      <c r="JGJ295" s="52"/>
      <c r="JGK295" s="52"/>
      <c r="JGM295" s="52"/>
      <c r="JGN295" s="52"/>
      <c r="JGS295" s="53"/>
      <c r="JGT295"/>
      <c r="JGU295"/>
      <c r="JGY295" s="51"/>
      <c r="JGZ295" s="52"/>
      <c r="JHA295" s="52"/>
      <c r="JHC295" s="52"/>
      <c r="JHD295" s="52"/>
      <c r="JHI295" s="53"/>
      <c r="JHJ295"/>
      <c r="JHK295"/>
      <c r="JHO295" s="51"/>
      <c r="JHP295" s="52"/>
      <c r="JHQ295" s="52"/>
      <c r="JHS295" s="52"/>
      <c r="JHT295" s="52"/>
      <c r="JHY295" s="53"/>
      <c r="JHZ295"/>
      <c r="JIA295"/>
      <c r="JIE295" s="51"/>
      <c r="JIF295" s="52"/>
      <c r="JIG295" s="52"/>
      <c r="JII295" s="52"/>
      <c r="JIJ295" s="52"/>
      <c r="JIO295" s="53"/>
      <c r="JIP295"/>
      <c r="JIQ295"/>
      <c r="JIU295" s="51"/>
      <c r="JIV295" s="52"/>
      <c r="JIW295" s="52"/>
      <c r="JIY295" s="52"/>
      <c r="JIZ295" s="52"/>
      <c r="JJE295" s="53"/>
      <c r="JJF295"/>
      <c r="JJG295"/>
      <c r="JJK295" s="51"/>
      <c r="JJL295" s="52"/>
      <c r="JJM295" s="52"/>
      <c r="JJO295" s="52"/>
      <c r="JJP295" s="52"/>
      <c r="JJU295" s="53"/>
      <c r="JJV295"/>
      <c r="JJW295"/>
      <c r="JKA295" s="51"/>
      <c r="JKB295" s="52"/>
      <c r="JKC295" s="52"/>
      <c r="JKE295" s="52"/>
      <c r="JKF295" s="52"/>
      <c r="JKK295" s="53"/>
      <c r="JKL295"/>
      <c r="JKM295"/>
      <c r="JKQ295" s="51"/>
      <c r="JKR295" s="52"/>
      <c r="JKS295" s="52"/>
      <c r="JKU295" s="52"/>
      <c r="JKV295" s="52"/>
      <c r="JLA295" s="53"/>
      <c r="JLB295"/>
      <c r="JLC295"/>
      <c r="JLG295" s="51"/>
      <c r="JLH295" s="52"/>
      <c r="JLI295" s="52"/>
      <c r="JLK295" s="52"/>
      <c r="JLL295" s="52"/>
      <c r="JLQ295" s="53"/>
      <c r="JLR295"/>
      <c r="JLS295"/>
      <c r="JLW295" s="51"/>
      <c r="JLX295" s="52"/>
      <c r="JLY295" s="52"/>
      <c r="JMA295" s="52"/>
      <c r="JMB295" s="52"/>
      <c r="JMG295" s="53"/>
      <c r="JMH295"/>
      <c r="JMI295"/>
      <c r="JMM295" s="51"/>
      <c r="JMN295" s="52"/>
      <c r="JMO295" s="52"/>
      <c r="JMQ295" s="52"/>
      <c r="JMR295" s="52"/>
      <c r="JMW295" s="53"/>
      <c r="JMX295"/>
      <c r="JMY295"/>
      <c r="JNC295" s="51"/>
      <c r="JND295" s="52"/>
      <c r="JNE295" s="52"/>
      <c r="JNG295" s="52"/>
      <c r="JNH295" s="52"/>
      <c r="JNM295" s="53"/>
      <c r="JNN295"/>
      <c r="JNO295"/>
      <c r="JNS295" s="51"/>
      <c r="JNT295" s="52"/>
      <c r="JNU295" s="52"/>
      <c r="JNW295" s="52"/>
      <c r="JNX295" s="52"/>
      <c r="JOC295" s="53"/>
      <c r="JOD295"/>
      <c r="JOE295"/>
      <c r="JOI295" s="51"/>
      <c r="JOJ295" s="52"/>
      <c r="JOK295" s="52"/>
      <c r="JOM295" s="52"/>
      <c r="JON295" s="52"/>
      <c r="JOS295" s="53"/>
      <c r="JOT295"/>
      <c r="JOU295"/>
      <c r="JOY295" s="51"/>
      <c r="JOZ295" s="52"/>
      <c r="JPA295" s="52"/>
      <c r="JPC295" s="52"/>
      <c r="JPD295" s="52"/>
      <c r="JPI295" s="53"/>
      <c r="JPJ295"/>
      <c r="JPK295"/>
      <c r="JPO295" s="51"/>
      <c r="JPP295" s="52"/>
      <c r="JPQ295" s="52"/>
      <c r="JPS295" s="52"/>
      <c r="JPT295" s="52"/>
      <c r="JPY295" s="53"/>
      <c r="JPZ295"/>
      <c r="JQA295"/>
      <c r="JQE295" s="51"/>
      <c r="JQF295" s="52"/>
      <c r="JQG295" s="52"/>
      <c r="JQI295" s="52"/>
      <c r="JQJ295" s="52"/>
      <c r="JQO295" s="53"/>
      <c r="JQP295"/>
      <c r="JQQ295"/>
      <c r="JQU295" s="51"/>
      <c r="JQV295" s="52"/>
      <c r="JQW295" s="52"/>
      <c r="JQY295" s="52"/>
      <c r="JQZ295" s="52"/>
      <c r="JRE295" s="53"/>
      <c r="JRF295"/>
      <c r="JRG295"/>
      <c r="JRK295" s="51"/>
      <c r="JRL295" s="52"/>
      <c r="JRM295" s="52"/>
      <c r="JRO295" s="52"/>
      <c r="JRP295" s="52"/>
      <c r="JRU295" s="53"/>
      <c r="JRV295"/>
      <c r="JRW295"/>
      <c r="JSA295" s="51"/>
      <c r="JSB295" s="52"/>
      <c r="JSC295" s="52"/>
      <c r="JSE295" s="52"/>
      <c r="JSF295" s="52"/>
      <c r="JSK295" s="53"/>
      <c r="JSL295"/>
      <c r="JSM295"/>
      <c r="JSQ295" s="51"/>
      <c r="JSR295" s="52"/>
      <c r="JSS295" s="52"/>
      <c r="JSU295" s="52"/>
      <c r="JSV295" s="52"/>
      <c r="JTA295" s="53"/>
      <c r="JTB295"/>
      <c r="JTC295"/>
      <c r="JTG295" s="51"/>
      <c r="JTH295" s="52"/>
      <c r="JTI295" s="52"/>
      <c r="JTK295" s="52"/>
      <c r="JTL295" s="52"/>
      <c r="JTQ295" s="53"/>
      <c r="JTR295"/>
      <c r="JTS295"/>
      <c r="JTW295" s="51"/>
      <c r="JTX295" s="52"/>
      <c r="JTY295" s="52"/>
      <c r="JUA295" s="52"/>
      <c r="JUB295" s="52"/>
      <c r="JUG295" s="53"/>
      <c r="JUH295"/>
      <c r="JUI295"/>
      <c r="JUM295" s="51"/>
      <c r="JUN295" s="52"/>
      <c r="JUO295" s="52"/>
      <c r="JUQ295" s="52"/>
      <c r="JUR295" s="52"/>
      <c r="JUW295" s="53"/>
      <c r="JUX295"/>
      <c r="JUY295"/>
      <c r="JVC295" s="51"/>
      <c r="JVD295" s="52"/>
      <c r="JVE295" s="52"/>
      <c r="JVG295" s="52"/>
      <c r="JVH295" s="52"/>
      <c r="JVM295" s="53"/>
      <c r="JVN295"/>
      <c r="JVO295"/>
      <c r="JVS295" s="51"/>
      <c r="JVT295" s="52"/>
      <c r="JVU295" s="52"/>
      <c r="JVW295" s="52"/>
      <c r="JVX295" s="52"/>
      <c r="JWC295" s="53"/>
      <c r="JWD295"/>
      <c r="JWE295"/>
      <c r="JWI295" s="51"/>
      <c r="JWJ295" s="52"/>
      <c r="JWK295" s="52"/>
      <c r="JWM295" s="52"/>
      <c r="JWN295" s="52"/>
      <c r="JWS295" s="53"/>
      <c r="JWT295"/>
      <c r="JWU295"/>
      <c r="JWY295" s="51"/>
      <c r="JWZ295" s="52"/>
      <c r="JXA295" s="52"/>
      <c r="JXC295" s="52"/>
      <c r="JXD295" s="52"/>
      <c r="JXI295" s="53"/>
      <c r="JXJ295"/>
      <c r="JXK295"/>
      <c r="JXO295" s="51"/>
      <c r="JXP295" s="52"/>
      <c r="JXQ295" s="52"/>
      <c r="JXS295" s="52"/>
      <c r="JXT295" s="52"/>
      <c r="JXY295" s="53"/>
      <c r="JXZ295"/>
      <c r="JYA295"/>
      <c r="JYE295" s="51"/>
      <c r="JYF295" s="52"/>
      <c r="JYG295" s="52"/>
      <c r="JYI295" s="52"/>
      <c r="JYJ295" s="52"/>
      <c r="JYO295" s="53"/>
      <c r="JYP295"/>
      <c r="JYQ295"/>
      <c r="JYU295" s="51"/>
      <c r="JYV295" s="52"/>
      <c r="JYW295" s="52"/>
      <c r="JYY295" s="52"/>
      <c r="JYZ295" s="52"/>
      <c r="JZE295" s="53"/>
      <c r="JZF295"/>
      <c r="JZG295"/>
      <c r="JZK295" s="51"/>
      <c r="JZL295" s="52"/>
      <c r="JZM295" s="52"/>
      <c r="JZO295" s="52"/>
      <c r="JZP295" s="52"/>
      <c r="JZU295" s="53"/>
      <c r="JZV295"/>
      <c r="JZW295"/>
      <c r="KAA295" s="51"/>
      <c r="KAB295" s="52"/>
      <c r="KAC295" s="52"/>
      <c r="KAE295" s="52"/>
      <c r="KAF295" s="52"/>
      <c r="KAK295" s="53"/>
      <c r="KAL295"/>
      <c r="KAM295"/>
      <c r="KAQ295" s="51"/>
      <c r="KAR295" s="52"/>
      <c r="KAS295" s="52"/>
      <c r="KAU295" s="52"/>
      <c r="KAV295" s="52"/>
      <c r="KBA295" s="53"/>
      <c r="KBB295"/>
      <c r="KBC295"/>
      <c r="KBG295" s="51"/>
      <c r="KBH295" s="52"/>
      <c r="KBI295" s="52"/>
      <c r="KBK295" s="52"/>
      <c r="KBL295" s="52"/>
      <c r="KBQ295" s="53"/>
      <c r="KBR295"/>
      <c r="KBS295"/>
      <c r="KBW295" s="51"/>
      <c r="KBX295" s="52"/>
      <c r="KBY295" s="52"/>
      <c r="KCA295" s="52"/>
      <c r="KCB295" s="52"/>
      <c r="KCG295" s="53"/>
      <c r="KCH295"/>
      <c r="KCI295"/>
      <c r="KCM295" s="51"/>
      <c r="KCN295" s="52"/>
      <c r="KCO295" s="52"/>
      <c r="KCQ295" s="52"/>
      <c r="KCR295" s="52"/>
      <c r="KCW295" s="53"/>
      <c r="KCX295"/>
      <c r="KCY295"/>
      <c r="KDC295" s="51"/>
      <c r="KDD295" s="52"/>
      <c r="KDE295" s="52"/>
      <c r="KDG295" s="52"/>
      <c r="KDH295" s="52"/>
      <c r="KDM295" s="53"/>
      <c r="KDN295"/>
      <c r="KDO295"/>
      <c r="KDS295" s="51"/>
      <c r="KDT295" s="52"/>
      <c r="KDU295" s="52"/>
      <c r="KDW295" s="52"/>
      <c r="KDX295" s="52"/>
      <c r="KEC295" s="53"/>
      <c r="KED295"/>
      <c r="KEE295"/>
      <c r="KEI295" s="51"/>
      <c r="KEJ295" s="52"/>
      <c r="KEK295" s="52"/>
      <c r="KEM295" s="52"/>
      <c r="KEN295" s="52"/>
      <c r="KES295" s="53"/>
      <c r="KET295"/>
      <c r="KEU295"/>
      <c r="KEY295" s="51"/>
      <c r="KEZ295" s="52"/>
      <c r="KFA295" s="52"/>
      <c r="KFC295" s="52"/>
      <c r="KFD295" s="52"/>
      <c r="KFI295" s="53"/>
      <c r="KFJ295"/>
      <c r="KFK295"/>
      <c r="KFO295" s="51"/>
      <c r="KFP295" s="52"/>
      <c r="KFQ295" s="52"/>
      <c r="KFS295" s="52"/>
      <c r="KFT295" s="52"/>
      <c r="KFY295" s="53"/>
      <c r="KFZ295"/>
      <c r="KGA295"/>
      <c r="KGE295" s="51"/>
      <c r="KGF295" s="52"/>
      <c r="KGG295" s="52"/>
      <c r="KGI295" s="52"/>
      <c r="KGJ295" s="52"/>
      <c r="KGO295" s="53"/>
      <c r="KGP295"/>
      <c r="KGQ295"/>
      <c r="KGU295" s="51"/>
      <c r="KGV295" s="52"/>
      <c r="KGW295" s="52"/>
      <c r="KGY295" s="52"/>
      <c r="KGZ295" s="52"/>
      <c r="KHE295" s="53"/>
      <c r="KHF295"/>
      <c r="KHG295"/>
      <c r="KHK295" s="51"/>
      <c r="KHL295" s="52"/>
      <c r="KHM295" s="52"/>
      <c r="KHO295" s="52"/>
      <c r="KHP295" s="52"/>
      <c r="KHU295" s="53"/>
      <c r="KHV295"/>
      <c r="KHW295"/>
      <c r="KIA295" s="51"/>
      <c r="KIB295" s="52"/>
      <c r="KIC295" s="52"/>
      <c r="KIE295" s="52"/>
      <c r="KIF295" s="52"/>
      <c r="KIK295" s="53"/>
      <c r="KIL295"/>
      <c r="KIM295"/>
      <c r="KIQ295" s="51"/>
      <c r="KIR295" s="52"/>
      <c r="KIS295" s="52"/>
      <c r="KIU295" s="52"/>
      <c r="KIV295" s="52"/>
      <c r="KJA295" s="53"/>
      <c r="KJB295"/>
      <c r="KJC295"/>
      <c r="KJG295" s="51"/>
      <c r="KJH295" s="52"/>
      <c r="KJI295" s="52"/>
      <c r="KJK295" s="52"/>
      <c r="KJL295" s="52"/>
      <c r="KJQ295" s="53"/>
      <c r="KJR295"/>
      <c r="KJS295"/>
      <c r="KJW295" s="51"/>
      <c r="KJX295" s="52"/>
      <c r="KJY295" s="52"/>
      <c r="KKA295" s="52"/>
      <c r="KKB295" s="52"/>
      <c r="KKG295" s="53"/>
      <c r="KKH295"/>
      <c r="KKI295"/>
      <c r="KKM295" s="51"/>
      <c r="KKN295" s="52"/>
      <c r="KKO295" s="52"/>
      <c r="KKQ295" s="52"/>
      <c r="KKR295" s="52"/>
      <c r="KKW295" s="53"/>
      <c r="KKX295"/>
      <c r="KKY295"/>
      <c r="KLC295" s="51"/>
      <c r="KLD295" s="52"/>
      <c r="KLE295" s="52"/>
      <c r="KLG295" s="52"/>
      <c r="KLH295" s="52"/>
      <c r="KLM295" s="53"/>
      <c r="KLN295"/>
      <c r="KLO295"/>
      <c r="KLS295" s="51"/>
      <c r="KLT295" s="52"/>
      <c r="KLU295" s="52"/>
      <c r="KLW295" s="52"/>
      <c r="KLX295" s="52"/>
      <c r="KMC295" s="53"/>
      <c r="KMD295"/>
      <c r="KME295"/>
      <c r="KMI295" s="51"/>
      <c r="KMJ295" s="52"/>
      <c r="KMK295" s="52"/>
      <c r="KMM295" s="52"/>
      <c r="KMN295" s="52"/>
      <c r="KMS295" s="53"/>
      <c r="KMT295"/>
      <c r="KMU295"/>
      <c r="KMY295" s="51"/>
      <c r="KMZ295" s="52"/>
      <c r="KNA295" s="52"/>
      <c r="KNC295" s="52"/>
      <c r="KND295" s="52"/>
      <c r="KNI295" s="53"/>
      <c r="KNJ295"/>
      <c r="KNK295"/>
      <c r="KNO295" s="51"/>
      <c r="KNP295" s="52"/>
      <c r="KNQ295" s="52"/>
      <c r="KNS295" s="52"/>
      <c r="KNT295" s="52"/>
      <c r="KNY295" s="53"/>
      <c r="KNZ295"/>
      <c r="KOA295"/>
      <c r="KOE295" s="51"/>
      <c r="KOF295" s="52"/>
      <c r="KOG295" s="52"/>
      <c r="KOI295" s="52"/>
      <c r="KOJ295" s="52"/>
      <c r="KOO295" s="53"/>
      <c r="KOP295"/>
      <c r="KOQ295"/>
      <c r="KOU295" s="51"/>
      <c r="KOV295" s="52"/>
      <c r="KOW295" s="52"/>
      <c r="KOY295" s="52"/>
      <c r="KOZ295" s="52"/>
      <c r="KPE295" s="53"/>
      <c r="KPF295"/>
      <c r="KPG295"/>
      <c r="KPK295" s="51"/>
      <c r="KPL295" s="52"/>
      <c r="KPM295" s="52"/>
      <c r="KPO295" s="52"/>
      <c r="KPP295" s="52"/>
      <c r="KPU295" s="53"/>
      <c r="KPV295"/>
      <c r="KPW295"/>
      <c r="KQA295" s="51"/>
      <c r="KQB295" s="52"/>
      <c r="KQC295" s="52"/>
      <c r="KQE295" s="52"/>
      <c r="KQF295" s="52"/>
      <c r="KQK295" s="53"/>
      <c r="KQL295"/>
      <c r="KQM295"/>
      <c r="KQQ295" s="51"/>
      <c r="KQR295" s="52"/>
      <c r="KQS295" s="52"/>
      <c r="KQU295" s="52"/>
      <c r="KQV295" s="52"/>
      <c r="KRA295" s="53"/>
      <c r="KRB295"/>
      <c r="KRC295"/>
      <c r="KRG295" s="51"/>
      <c r="KRH295" s="52"/>
      <c r="KRI295" s="52"/>
      <c r="KRK295" s="52"/>
      <c r="KRL295" s="52"/>
      <c r="KRQ295" s="53"/>
      <c r="KRR295"/>
      <c r="KRS295"/>
      <c r="KRW295" s="51"/>
      <c r="KRX295" s="52"/>
      <c r="KRY295" s="52"/>
      <c r="KSA295" s="52"/>
      <c r="KSB295" s="52"/>
      <c r="KSG295" s="53"/>
      <c r="KSH295"/>
      <c r="KSI295"/>
      <c r="KSM295" s="51"/>
      <c r="KSN295" s="52"/>
      <c r="KSO295" s="52"/>
      <c r="KSQ295" s="52"/>
      <c r="KSR295" s="52"/>
      <c r="KSW295" s="53"/>
      <c r="KSX295"/>
      <c r="KSY295"/>
      <c r="KTC295" s="51"/>
      <c r="KTD295" s="52"/>
      <c r="KTE295" s="52"/>
      <c r="KTG295" s="52"/>
      <c r="KTH295" s="52"/>
      <c r="KTM295" s="53"/>
      <c r="KTN295"/>
      <c r="KTO295"/>
      <c r="KTS295" s="51"/>
      <c r="KTT295" s="52"/>
      <c r="KTU295" s="52"/>
      <c r="KTW295" s="52"/>
      <c r="KTX295" s="52"/>
      <c r="KUC295" s="53"/>
      <c r="KUD295"/>
      <c r="KUE295"/>
      <c r="KUI295" s="51"/>
      <c r="KUJ295" s="52"/>
      <c r="KUK295" s="52"/>
      <c r="KUM295" s="52"/>
      <c r="KUN295" s="52"/>
      <c r="KUS295" s="53"/>
      <c r="KUT295"/>
      <c r="KUU295"/>
      <c r="KUY295" s="51"/>
      <c r="KUZ295" s="52"/>
      <c r="KVA295" s="52"/>
      <c r="KVC295" s="52"/>
      <c r="KVD295" s="52"/>
      <c r="KVI295" s="53"/>
      <c r="KVJ295"/>
      <c r="KVK295"/>
      <c r="KVO295" s="51"/>
      <c r="KVP295" s="52"/>
      <c r="KVQ295" s="52"/>
      <c r="KVS295" s="52"/>
      <c r="KVT295" s="52"/>
      <c r="KVY295" s="53"/>
      <c r="KVZ295"/>
      <c r="KWA295"/>
      <c r="KWE295" s="51"/>
      <c r="KWF295" s="52"/>
      <c r="KWG295" s="52"/>
      <c r="KWI295" s="52"/>
      <c r="KWJ295" s="52"/>
      <c r="KWO295" s="53"/>
      <c r="KWP295"/>
      <c r="KWQ295"/>
      <c r="KWU295" s="51"/>
      <c r="KWV295" s="52"/>
      <c r="KWW295" s="52"/>
      <c r="KWY295" s="52"/>
      <c r="KWZ295" s="52"/>
      <c r="KXE295" s="53"/>
      <c r="KXF295"/>
      <c r="KXG295"/>
      <c r="KXK295" s="51"/>
      <c r="KXL295" s="52"/>
      <c r="KXM295" s="52"/>
      <c r="KXO295" s="52"/>
      <c r="KXP295" s="52"/>
      <c r="KXU295" s="53"/>
      <c r="KXV295"/>
      <c r="KXW295"/>
      <c r="KYA295" s="51"/>
      <c r="KYB295" s="52"/>
      <c r="KYC295" s="52"/>
      <c r="KYE295" s="52"/>
      <c r="KYF295" s="52"/>
      <c r="KYK295" s="53"/>
      <c r="KYL295"/>
      <c r="KYM295"/>
      <c r="KYQ295" s="51"/>
      <c r="KYR295" s="52"/>
      <c r="KYS295" s="52"/>
      <c r="KYU295" s="52"/>
      <c r="KYV295" s="52"/>
      <c r="KZA295" s="53"/>
      <c r="KZB295"/>
      <c r="KZC295"/>
      <c r="KZG295" s="51"/>
      <c r="KZH295" s="52"/>
      <c r="KZI295" s="52"/>
      <c r="KZK295" s="52"/>
      <c r="KZL295" s="52"/>
      <c r="KZQ295" s="53"/>
      <c r="KZR295"/>
      <c r="KZS295"/>
      <c r="KZW295" s="51"/>
      <c r="KZX295" s="52"/>
      <c r="KZY295" s="52"/>
      <c r="LAA295" s="52"/>
      <c r="LAB295" s="52"/>
      <c r="LAG295" s="53"/>
      <c r="LAH295"/>
      <c r="LAI295"/>
      <c r="LAM295" s="51"/>
      <c r="LAN295" s="52"/>
      <c r="LAO295" s="52"/>
      <c r="LAQ295" s="52"/>
      <c r="LAR295" s="52"/>
      <c r="LAW295" s="53"/>
      <c r="LAX295"/>
      <c r="LAY295"/>
      <c r="LBC295" s="51"/>
      <c r="LBD295" s="52"/>
      <c r="LBE295" s="52"/>
      <c r="LBG295" s="52"/>
      <c r="LBH295" s="52"/>
      <c r="LBM295" s="53"/>
      <c r="LBN295"/>
      <c r="LBO295"/>
      <c r="LBS295" s="51"/>
      <c r="LBT295" s="52"/>
      <c r="LBU295" s="52"/>
      <c r="LBW295" s="52"/>
      <c r="LBX295" s="52"/>
      <c r="LCC295" s="53"/>
      <c r="LCD295"/>
      <c r="LCE295"/>
      <c r="LCI295" s="51"/>
      <c r="LCJ295" s="52"/>
      <c r="LCK295" s="52"/>
      <c r="LCM295" s="52"/>
      <c r="LCN295" s="52"/>
      <c r="LCS295" s="53"/>
      <c r="LCT295"/>
      <c r="LCU295"/>
      <c r="LCY295" s="51"/>
      <c r="LCZ295" s="52"/>
      <c r="LDA295" s="52"/>
      <c r="LDC295" s="52"/>
      <c r="LDD295" s="52"/>
      <c r="LDI295" s="53"/>
      <c r="LDJ295"/>
      <c r="LDK295"/>
      <c r="LDO295" s="51"/>
      <c r="LDP295" s="52"/>
      <c r="LDQ295" s="52"/>
      <c r="LDS295" s="52"/>
      <c r="LDT295" s="52"/>
      <c r="LDY295" s="53"/>
      <c r="LDZ295"/>
      <c r="LEA295"/>
      <c r="LEE295" s="51"/>
      <c r="LEF295" s="52"/>
      <c r="LEG295" s="52"/>
      <c r="LEI295" s="52"/>
      <c r="LEJ295" s="52"/>
      <c r="LEO295" s="53"/>
      <c r="LEP295"/>
      <c r="LEQ295"/>
      <c r="LEU295" s="51"/>
      <c r="LEV295" s="52"/>
      <c r="LEW295" s="52"/>
      <c r="LEY295" s="52"/>
      <c r="LEZ295" s="52"/>
      <c r="LFE295" s="53"/>
      <c r="LFF295"/>
      <c r="LFG295"/>
      <c r="LFK295" s="51"/>
      <c r="LFL295" s="52"/>
      <c r="LFM295" s="52"/>
      <c r="LFO295" s="52"/>
      <c r="LFP295" s="52"/>
      <c r="LFU295" s="53"/>
      <c r="LFV295"/>
      <c r="LFW295"/>
      <c r="LGA295" s="51"/>
      <c r="LGB295" s="52"/>
      <c r="LGC295" s="52"/>
      <c r="LGE295" s="52"/>
      <c r="LGF295" s="52"/>
      <c r="LGK295" s="53"/>
      <c r="LGL295"/>
      <c r="LGM295"/>
      <c r="LGQ295" s="51"/>
      <c r="LGR295" s="52"/>
      <c r="LGS295" s="52"/>
      <c r="LGU295" s="52"/>
      <c r="LGV295" s="52"/>
      <c r="LHA295" s="53"/>
      <c r="LHB295"/>
      <c r="LHC295"/>
      <c r="LHG295" s="51"/>
      <c r="LHH295" s="52"/>
      <c r="LHI295" s="52"/>
      <c r="LHK295" s="52"/>
      <c r="LHL295" s="52"/>
      <c r="LHQ295" s="53"/>
      <c r="LHR295"/>
      <c r="LHS295"/>
      <c r="LHW295" s="51"/>
      <c r="LHX295" s="52"/>
      <c r="LHY295" s="52"/>
      <c r="LIA295" s="52"/>
      <c r="LIB295" s="52"/>
      <c r="LIG295" s="53"/>
      <c r="LIH295"/>
      <c r="LII295"/>
      <c r="LIM295" s="51"/>
      <c r="LIN295" s="52"/>
      <c r="LIO295" s="52"/>
      <c r="LIQ295" s="52"/>
      <c r="LIR295" s="52"/>
      <c r="LIW295" s="53"/>
      <c r="LIX295"/>
      <c r="LIY295"/>
      <c r="LJC295" s="51"/>
      <c r="LJD295" s="52"/>
      <c r="LJE295" s="52"/>
      <c r="LJG295" s="52"/>
      <c r="LJH295" s="52"/>
      <c r="LJM295" s="53"/>
      <c r="LJN295"/>
      <c r="LJO295"/>
      <c r="LJS295" s="51"/>
      <c r="LJT295" s="52"/>
      <c r="LJU295" s="52"/>
      <c r="LJW295" s="52"/>
      <c r="LJX295" s="52"/>
      <c r="LKC295" s="53"/>
      <c r="LKD295"/>
      <c r="LKE295"/>
      <c r="LKI295" s="51"/>
      <c r="LKJ295" s="52"/>
      <c r="LKK295" s="52"/>
      <c r="LKM295" s="52"/>
      <c r="LKN295" s="52"/>
      <c r="LKS295" s="53"/>
      <c r="LKT295"/>
      <c r="LKU295"/>
      <c r="LKY295" s="51"/>
      <c r="LKZ295" s="52"/>
      <c r="LLA295" s="52"/>
      <c r="LLC295" s="52"/>
      <c r="LLD295" s="52"/>
      <c r="LLI295" s="53"/>
      <c r="LLJ295"/>
      <c r="LLK295"/>
      <c r="LLO295" s="51"/>
      <c r="LLP295" s="52"/>
      <c r="LLQ295" s="52"/>
      <c r="LLS295" s="52"/>
      <c r="LLT295" s="52"/>
      <c r="LLY295" s="53"/>
      <c r="LLZ295"/>
      <c r="LMA295"/>
      <c r="LME295" s="51"/>
      <c r="LMF295" s="52"/>
      <c r="LMG295" s="52"/>
      <c r="LMI295" s="52"/>
      <c r="LMJ295" s="52"/>
      <c r="LMO295" s="53"/>
      <c r="LMP295"/>
      <c r="LMQ295"/>
      <c r="LMU295" s="51"/>
      <c r="LMV295" s="52"/>
      <c r="LMW295" s="52"/>
      <c r="LMY295" s="52"/>
      <c r="LMZ295" s="52"/>
      <c r="LNE295" s="53"/>
      <c r="LNF295"/>
      <c r="LNG295"/>
      <c r="LNK295" s="51"/>
      <c r="LNL295" s="52"/>
      <c r="LNM295" s="52"/>
      <c r="LNO295" s="52"/>
      <c r="LNP295" s="52"/>
      <c r="LNU295" s="53"/>
      <c r="LNV295"/>
      <c r="LNW295"/>
      <c r="LOA295" s="51"/>
      <c r="LOB295" s="52"/>
      <c r="LOC295" s="52"/>
      <c r="LOE295" s="52"/>
      <c r="LOF295" s="52"/>
      <c r="LOK295" s="53"/>
      <c r="LOL295"/>
      <c r="LOM295"/>
      <c r="LOQ295" s="51"/>
      <c r="LOR295" s="52"/>
      <c r="LOS295" s="52"/>
      <c r="LOU295" s="52"/>
      <c r="LOV295" s="52"/>
      <c r="LPA295" s="53"/>
      <c r="LPB295"/>
      <c r="LPC295"/>
      <c r="LPG295" s="51"/>
      <c r="LPH295" s="52"/>
      <c r="LPI295" s="52"/>
      <c r="LPK295" s="52"/>
      <c r="LPL295" s="52"/>
      <c r="LPQ295" s="53"/>
      <c r="LPR295"/>
      <c r="LPS295"/>
      <c r="LPW295" s="51"/>
      <c r="LPX295" s="52"/>
      <c r="LPY295" s="52"/>
      <c r="LQA295" s="52"/>
      <c r="LQB295" s="52"/>
      <c r="LQG295" s="53"/>
      <c r="LQH295"/>
      <c r="LQI295"/>
      <c r="LQM295" s="51"/>
      <c r="LQN295" s="52"/>
      <c r="LQO295" s="52"/>
      <c r="LQQ295" s="52"/>
      <c r="LQR295" s="52"/>
      <c r="LQW295" s="53"/>
      <c r="LQX295"/>
      <c r="LQY295"/>
      <c r="LRC295" s="51"/>
      <c r="LRD295" s="52"/>
      <c r="LRE295" s="52"/>
      <c r="LRG295" s="52"/>
      <c r="LRH295" s="52"/>
      <c r="LRM295" s="53"/>
      <c r="LRN295"/>
      <c r="LRO295"/>
      <c r="LRS295" s="51"/>
      <c r="LRT295" s="52"/>
      <c r="LRU295" s="52"/>
      <c r="LRW295" s="52"/>
      <c r="LRX295" s="52"/>
      <c r="LSC295" s="53"/>
      <c r="LSD295"/>
      <c r="LSE295"/>
      <c r="LSI295" s="51"/>
      <c r="LSJ295" s="52"/>
      <c r="LSK295" s="52"/>
      <c r="LSM295" s="52"/>
      <c r="LSN295" s="52"/>
      <c r="LSS295" s="53"/>
      <c r="LST295"/>
      <c r="LSU295"/>
      <c r="LSY295" s="51"/>
      <c r="LSZ295" s="52"/>
      <c r="LTA295" s="52"/>
      <c r="LTC295" s="52"/>
      <c r="LTD295" s="52"/>
      <c r="LTI295" s="53"/>
      <c r="LTJ295"/>
      <c r="LTK295"/>
      <c r="LTO295" s="51"/>
      <c r="LTP295" s="52"/>
      <c r="LTQ295" s="52"/>
      <c r="LTS295" s="52"/>
      <c r="LTT295" s="52"/>
      <c r="LTY295" s="53"/>
      <c r="LTZ295"/>
      <c r="LUA295"/>
      <c r="LUE295" s="51"/>
      <c r="LUF295" s="52"/>
      <c r="LUG295" s="52"/>
      <c r="LUI295" s="52"/>
      <c r="LUJ295" s="52"/>
      <c r="LUO295" s="53"/>
      <c r="LUP295"/>
      <c r="LUQ295"/>
      <c r="LUU295" s="51"/>
      <c r="LUV295" s="52"/>
      <c r="LUW295" s="52"/>
      <c r="LUY295" s="52"/>
      <c r="LUZ295" s="52"/>
      <c r="LVE295" s="53"/>
      <c r="LVF295"/>
      <c r="LVG295"/>
      <c r="LVK295" s="51"/>
      <c r="LVL295" s="52"/>
      <c r="LVM295" s="52"/>
      <c r="LVO295" s="52"/>
      <c r="LVP295" s="52"/>
      <c r="LVU295" s="53"/>
      <c r="LVV295"/>
      <c r="LVW295"/>
      <c r="LWA295" s="51"/>
      <c r="LWB295" s="52"/>
      <c r="LWC295" s="52"/>
      <c r="LWE295" s="52"/>
      <c r="LWF295" s="52"/>
      <c r="LWK295" s="53"/>
      <c r="LWL295"/>
      <c r="LWM295"/>
      <c r="LWQ295" s="51"/>
      <c r="LWR295" s="52"/>
      <c r="LWS295" s="52"/>
      <c r="LWU295" s="52"/>
      <c r="LWV295" s="52"/>
      <c r="LXA295" s="53"/>
      <c r="LXB295"/>
      <c r="LXC295"/>
      <c r="LXG295" s="51"/>
      <c r="LXH295" s="52"/>
      <c r="LXI295" s="52"/>
      <c r="LXK295" s="52"/>
      <c r="LXL295" s="52"/>
      <c r="LXQ295" s="53"/>
      <c r="LXR295"/>
      <c r="LXS295"/>
      <c r="LXW295" s="51"/>
      <c r="LXX295" s="52"/>
      <c r="LXY295" s="52"/>
      <c r="LYA295" s="52"/>
      <c r="LYB295" s="52"/>
      <c r="LYG295" s="53"/>
      <c r="LYH295"/>
      <c r="LYI295"/>
      <c r="LYM295" s="51"/>
      <c r="LYN295" s="52"/>
      <c r="LYO295" s="52"/>
      <c r="LYQ295" s="52"/>
      <c r="LYR295" s="52"/>
      <c r="LYW295" s="53"/>
      <c r="LYX295"/>
      <c r="LYY295"/>
      <c r="LZC295" s="51"/>
      <c r="LZD295" s="52"/>
      <c r="LZE295" s="52"/>
      <c r="LZG295" s="52"/>
      <c r="LZH295" s="52"/>
      <c r="LZM295" s="53"/>
      <c r="LZN295"/>
      <c r="LZO295"/>
      <c r="LZS295" s="51"/>
      <c r="LZT295" s="52"/>
      <c r="LZU295" s="52"/>
      <c r="LZW295" s="52"/>
      <c r="LZX295" s="52"/>
      <c r="MAC295" s="53"/>
      <c r="MAD295"/>
      <c r="MAE295"/>
      <c r="MAI295" s="51"/>
      <c r="MAJ295" s="52"/>
      <c r="MAK295" s="52"/>
      <c r="MAM295" s="52"/>
      <c r="MAN295" s="52"/>
      <c r="MAS295" s="53"/>
      <c r="MAT295"/>
      <c r="MAU295"/>
      <c r="MAY295" s="51"/>
      <c r="MAZ295" s="52"/>
      <c r="MBA295" s="52"/>
      <c r="MBC295" s="52"/>
      <c r="MBD295" s="52"/>
      <c r="MBI295" s="53"/>
      <c r="MBJ295"/>
      <c r="MBK295"/>
      <c r="MBO295" s="51"/>
      <c r="MBP295" s="52"/>
      <c r="MBQ295" s="52"/>
      <c r="MBS295" s="52"/>
      <c r="MBT295" s="52"/>
      <c r="MBY295" s="53"/>
      <c r="MBZ295"/>
      <c r="MCA295"/>
      <c r="MCE295" s="51"/>
      <c r="MCF295" s="52"/>
      <c r="MCG295" s="52"/>
      <c r="MCI295" s="52"/>
      <c r="MCJ295" s="52"/>
      <c r="MCO295" s="53"/>
      <c r="MCP295"/>
      <c r="MCQ295"/>
      <c r="MCU295" s="51"/>
      <c r="MCV295" s="52"/>
      <c r="MCW295" s="52"/>
      <c r="MCY295" s="52"/>
      <c r="MCZ295" s="52"/>
      <c r="MDE295" s="53"/>
      <c r="MDF295"/>
      <c r="MDG295"/>
      <c r="MDK295" s="51"/>
      <c r="MDL295" s="52"/>
      <c r="MDM295" s="52"/>
      <c r="MDO295" s="52"/>
      <c r="MDP295" s="52"/>
      <c r="MDU295" s="53"/>
      <c r="MDV295"/>
      <c r="MDW295"/>
      <c r="MEA295" s="51"/>
      <c r="MEB295" s="52"/>
      <c r="MEC295" s="52"/>
      <c r="MEE295" s="52"/>
      <c r="MEF295" s="52"/>
      <c r="MEK295" s="53"/>
      <c r="MEL295"/>
      <c r="MEM295"/>
      <c r="MEQ295" s="51"/>
      <c r="MER295" s="52"/>
      <c r="MES295" s="52"/>
      <c r="MEU295" s="52"/>
      <c r="MEV295" s="52"/>
      <c r="MFA295" s="53"/>
      <c r="MFB295"/>
      <c r="MFC295"/>
      <c r="MFG295" s="51"/>
      <c r="MFH295" s="52"/>
      <c r="MFI295" s="52"/>
      <c r="MFK295" s="52"/>
      <c r="MFL295" s="52"/>
      <c r="MFQ295" s="53"/>
      <c r="MFR295"/>
      <c r="MFS295"/>
      <c r="MFW295" s="51"/>
      <c r="MFX295" s="52"/>
      <c r="MFY295" s="52"/>
      <c r="MGA295" s="52"/>
      <c r="MGB295" s="52"/>
      <c r="MGG295" s="53"/>
      <c r="MGH295"/>
      <c r="MGI295"/>
      <c r="MGM295" s="51"/>
      <c r="MGN295" s="52"/>
      <c r="MGO295" s="52"/>
      <c r="MGQ295" s="52"/>
      <c r="MGR295" s="52"/>
      <c r="MGW295" s="53"/>
      <c r="MGX295"/>
      <c r="MGY295"/>
      <c r="MHC295" s="51"/>
      <c r="MHD295" s="52"/>
      <c r="MHE295" s="52"/>
      <c r="MHG295" s="52"/>
      <c r="MHH295" s="52"/>
      <c r="MHM295" s="53"/>
      <c r="MHN295"/>
      <c r="MHO295"/>
      <c r="MHS295" s="51"/>
      <c r="MHT295" s="52"/>
      <c r="MHU295" s="52"/>
      <c r="MHW295" s="52"/>
      <c r="MHX295" s="52"/>
      <c r="MIC295" s="53"/>
      <c r="MID295"/>
      <c r="MIE295"/>
      <c r="MII295" s="51"/>
      <c r="MIJ295" s="52"/>
      <c r="MIK295" s="52"/>
      <c r="MIM295" s="52"/>
      <c r="MIN295" s="52"/>
      <c r="MIS295" s="53"/>
      <c r="MIT295"/>
      <c r="MIU295"/>
      <c r="MIY295" s="51"/>
      <c r="MIZ295" s="52"/>
      <c r="MJA295" s="52"/>
      <c r="MJC295" s="52"/>
      <c r="MJD295" s="52"/>
      <c r="MJI295" s="53"/>
      <c r="MJJ295"/>
      <c r="MJK295"/>
      <c r="MJO295" s="51"/>
      <c r="MJP295" s="52"/>
      <c r="MJQ295" s="52"/>
      <c r="MJS295" s="52"/>
      <c r="MJT295" s="52"/>
      <c r="MJY295" s="53"/>
      <c r="MJZ295"/>
      <c r="MKA295"/>
      <c r="MKE295" s="51"/>
      <c r="MKF295" s="52"/>
      <c r="MKG295" s="52"/>
      <c r="MKI295" s="52"/>
      <c r="MKJ295" s="52"/>
      <c r="MKO295" s="53"/>
      <c r="MKP295"/>
      <c r="MKQ295"/>
      <c r="MKU295" s="51"/>
      <c r="MKV295" s="52"/>
      <c r="MKW295" s="52"/>
      <c r="MKY295" s="52"/>
      <c r="MKZ295" s="52"/>
      <c r="MLE295" s="53"/>
      <c r="MLF295"/>
      <c r="MLG295"/>
      <c r="MLK295" s="51"/>
      <c r="MLL295" s="52"/>
      <c r="MLM295" s="52"/>
      <c r="MLO295" s="52"/>
      <c r="MLP295" s="52"/>
      <c r="MLU295" s="53"/>
      <c r="MLV295"/>
      <c r="MLW295"/>
      <c r="MMA295" s="51"/>
      <c r="MMB295" s="52"/>
      <c r="MMC295" s="52"/>
      <c r="MME295" s="52"/>
      <c r="MMF295" s="52"/>
      <c r="MMK295" s="53"/>
      <c r="MML295"/>
      <c r="MMM295"/>
      <c r="MMQ295" s="51"/>
      <c r="MMR295" s="52"/>
      <c r="MMS295" s="52"/>
      <c r="MMU295" s="52"/>
      <c r="MMV295" s="52"/>
      <c r="MNA295" s="53"/>
      <c r="MNB295"/>
      <c r="MNC295"/>
      <c r="MNG295" s="51"/>
      <c r="MNH295" s="52"/>
      <c r="MNI295" s="52"/>
      <c r="MNK295" s="52"/>
      <c r="MNL295" s="52"/>
      <c r="MNQ295" s="53"/>
      <c r="MNR295"/>
      <c r="MNS295"/>
      <c r="MNW295" s="51"/>
      <c r="MNX295" s="52"/>
      <c r="MNY295" s="52"/>
      <c r="MOA295" s="52"/>
      <c r="MOB295" s="52"/>
      <c r="MOG295" s="53"/>
      <c r="MOH295"/>
      <c r="MOI295"/>
      <c r="MOM295" s="51"/>
      <c r="MON295" s="52"/>
      <c r="MOO295" s="52"/>
      <c r="MOQ295" s="52"/>
      <c r="MOR295" s="52"/>
      <c r="MOW295" s="53"/>
      <c r="MOX295"/>
      <c r="MOY295"/>
      <c r="MPC295" s="51"/>
      <c r="MPD295" s="52"/>
      <c r="MPE295" s="52"/>
      <c r="MPG295" s="52"/>
      <c r="MPH295" s="52"/>
      <c r="MPM295" s="53"/>
      <c r="MPN295"/>
      <c r="MPO295"/>
      <c r="MPS295" s="51"/>
      <c r="MPT295" s="52"/>
      <c r="MPU295" s="52"/>
      <c r="MPW295" s="52"/>
      <c r="MPX295" s="52"/>
      <c r="MQC295" s="53"/>
      <c r="MQD295"/>
      <c r="MQE295"/>
      <c r="MQI295" s="51"/>
      <c r="MQJ295" s="52"/>
      <c r="MQK295" s="52"/>
      <c r="MQM295" s="52"/>
      <c r="MQN295" s="52"/>
      <c r="MQS295" s="53"/>
      <c r="MQT295"/>
      <c r="MQU295"/>
      <c r="MQY295" s="51"/>
      <c r="MQZ295" s="52"/>
      <c r="MRA295" s="52"/>
      <c r="MRC295" s="52"/>
      <c r="MRD295" s="52"/>
      <c r="MRI295" s="53"/>
      <c r="MRJ295"/>
      <c r="MRK295"/>
      <c r="MRO295" s="51"/>
      <c r="MRP295" s="52"/>
      <c r="MRQ295" s="52"/>
      <c r="MRS295" s="52"/>
      <c r="MRT295" s="52"/>
      <c r="MRY295" s="53"/>
      <c r="MRZ295"/>
      <c r="MSA295"/>
      <c r="MSE295" s="51"/>
      <c r="MSF295" s="52"/>
      <c r="MSG295" s="52"/>
      <c r="MSI295" s="52"/>
      <c r="MSJ295" s="52"/>
      <c r="MSO295" s="53"/>
      <c r="MSP295"/>
      <c r="MSQ295"/>
      <c r="MSU295" s="51"/>
      <c r="MSV295" s="52"/>
      <c r="MSW295" s="52"/>
      <c r="MSY295" s="52"/>
      <c r="MSZ295" s="52"/>
      <c r="MTE295" s="53"/>
      <c r="MTF295"/>
      <c r="MTG295"/>
      <c r="MTK295" s="51"/>
      <c r="MTL295" s="52"/>
      <c r="MTM295" s="52"/>
      <c r="MTO295" s="52"/>
      <c r="MTP295" s="52"/>
      <c r="MTU295" s="53"/>
      <c r="MTV295"/>
      <c r="MTW295"/>
      <c r="MUA295" s="51"/>
      <c r="MUB295" s="52"/>
      <c r="MUC295" s="52"/>
      <c r="MUE295" s="52"/>
      <c r="MUF295" s="52"/>
      <c r="MUK295" s="53"/>
      <c r="MUL295"/>
      <c r="MUM295"/>
      <c r="MUQ295" s="51"/>
      <c r="MUR295" s="52"/>
      <c r="MUS295" s="52"/>
      <c r="MUU295" s="52"/>
      <c r="MUV295" s="52"/>
      <c r="MVA295" s="53"/>
      <c r="MVB295"/>
      <c r="MVC295"/>
      <c r="MVG295" s="51"/>
      <c r="MVH295" s="52"/>
      <c r="MVI295" s="52"/>
      <c r="MVK295" s="52"/>
      <c r="MVL295" s="52"/>
      <c r="MVQ295" s="53"/>
      <c r="MVR295"/>
      <c r="MVS295"/>
      <c r="MVW295" s="51"/>
      <c r="MVX295" s="52"/>
      <c r="MVY295" s="52"/>
      <c r="MWA295" s="52"/>
      <c r="MWB295" s="52"/>
      <c r="MWG295" s="53"/>
      <c r="MWH295"/>
      <c r="MWI295"/>
      <c r="MWM295" s="51"/>
      <c r="MWN295" s="52"/>
      <c r="MWO295" s="52"/>
      <c r="MWQ295" s="52"/>
      <c r="MWR295" s="52"/>
      <c r="MWW295" s="53"/>
      <c r="MWX295"/>
      <c r="MWY295"/>
      <c r="MXC295" s="51"/>
      <c r="MXD295" s="52"/>
      <c r="MXE295" s="52"/>
      <c r="MXG295" s="52"/>
      <c r="MXH295" s="52"/>
      <c r="MXM295" s="53"/>
      <c r="MXN295"/>
      <c r="MXO295"/>
      <c r="MXS295" s="51"/>
      <c r="MXT295" s="52"/>
      <c r="MXU295" s="52"/>
      <c r="MXW295" s="52"/>
      <c r="MXX295" s="52"/>
      <c r="MYC295" s="53"/>
      <c r="MYD295"/>
      <c r="MYE295"/>
      <c r="MYI295" s="51"/>
      <c r="MYJ295" s="52"/>
      <c r="MYK295" s="52"/>
      <c r="MYM295" s="52"/>
      <c r="MYN295" s="52"/>
      <c r="MYS295" s="53"/>
      <c r="MYT295"/>
      <c r="MYU295"/>
      <c r="MYY295" s="51"/>
      <c r="MYZ295" s="52"/>
      <c r="MZA295" s="52"/>
      <c r="MZC295" s="52"/>
      <c r="MZD295" s="52"/>
      <c r="MZI295" s="53"/>
      <c r="MZJ295"/>
      <c r="MZK295"/>
      <c r="MZO295" s="51"/>
      <c r="MZP295" s="52"/>
      <c r="MZQ295" s="52"/>
      <c r="MZS295" s="52"/>
      <c r="MZT295" s="52"/>
      <c r="MZY295" s="53"/>
      <c r="MZZ295"/>
      <c r="NAA295"/>
      <c r="NAE295" s="51"/>
      <c r="NAF295" s="52"/>
      <c r="NAG295" s="52"/>
      <c r="NAI295" s="52"/>
      <c r="NAJ295" s="52"/>
      <c r="NAO295" s="53"/>
      <c r="NAP295"/>
      <c r="NAQ295"/>
      <c r="NAU295" s="51"/>
      <c r="NAV295" s="52"/>
      <c r="NAW295" s="52"/>
      <c r="NAY295" s="52"/>
      <c r="NAZ295" s="52"/>
      <c r="NBE295" s="53"/>
      <c r="NBF295"/>
      <c r="NBG295"/>
      <c r="NBK295" s="51"/>
      <c r="NBL295" s="52"/>
      <c r="NBM295" s="52"/>
      <c r="NBO295" s="52"/>
      <c r="NBP295" s="52"/>
      <c r="NBU295" s="53"/>
      <c r="NBV295"/>
      <c r="NBW295"/>
      <c r="NCA295" s="51"/>
      <c r="NCB295" s="52"/>
      <c r="NCC295" s="52"/>
      <c r="NCE295" s="52"/>
      <c r="NCF295" s="52"/>
      <c r="NCK295" s="53"/>
      <c r="NCL295"/>
      <c r="NCM295"/>
      <c r="NCQ295" s="51"/>
      <c r="NCR295" s="52"/>
      <c r="NCS295" s="52"/>
      <c r="NCU295" s="52"/>
      <c r="NCV295" s="52"/>
      <c r="NDA295" s="53"/>
      <c r="NDB295"/>
      <c r="NDC295"/>
      <c r="NDG295" s="51"/>
      <c r="NDH295" s="52"/>
      <c r="NDI295" s="52"/>
      <c r="NDK295" s="52"/>
      <c r="NDL295" s="52"/>
      <c r="NDQ295" s="53"/>
      <c r="NDR295"/>
      <c r="NDS295"/>
      <c r="NDW295" s="51"/>
      <c r="NDX295" s="52"/>
      <c r="NDY295" s="52"/>
      <c r="NEA295" s="52"/>
      <c r="NEB295" s="52"/>
      <c r="NEG295" s="53"/>
      <c r="NEH295"/>
      <c r="NEI295"/>
      <c r="NEM295" s="51"/>
      <c r="NEN295" s="52"/>
      <c r="NEO295" s="52"/>
      <c r="NEQ295" s="52"/>
      <c r="NER295" s="52"/>
      <c r="NEW295" s="53"/>
      <c r="NEX295"/>
      <c r="NEY295"/>
      <c r="NFC295" s="51"/>
      <c r="NFD295" s="52"/>
      <c r="NFE295" s="52"/>
      <c r="NFG295" s="52"/>
      <c r="NFH295" s="52"/>
      <c r="NFM295" s="53"/>
      <c r="NFN295"/>
      <c r="NFO295"/>
      <c r="NFS295" s="51"/>
      <c r="NFT295" s="52"/>
      <c r="NFU295" s="52"/>
      <c r="NFW295" s="52"/>
      <c r="NFX295" s="52"/>
      <c r="NGC295" s="53"/>
      <c r="NGD295"/>
      <c r="NGE295"/>
      <c r="NGI295" s="51"/>
      <c r="NGJ295" s="52"/>
      <c r="NGK295" s="52"/>
      <c r="NGM295" s="52"/>
      <c r="NGN295" s="52"/>
      <c r="NGS295" s="53"/>
      <c r="NGT295"/>
      <c r="NGU295"/>
      <c r="NGY295" s="51"/>
      <c r="NGZ295" s="52"/>
      <c r="NHA295" s="52"/>
      <c r="NHC295" s="52"/>
      <c r="NHD295" s="52"/>
      <c r="NHI295" s="53"/>
      <c r="NHJ295"/>
      <c r="NHK295"/>
      <c r="NHO295" s="51"/>
      <c r="NHP295" s="52"/>
      <c r="NHQ295" s="52"/>
      <c r="NHS295" s="52"/>
      <c r="NHT295" s="52"/>
      <c r="NHY295" s="53"/>
      <c r="NHZ295"/>
      <c r="NIA295"/>
      <c r="NIE295" s="51"/>
      <c r="NIF295" s="52"/>
      <c r="NIG295" s="52"/>
      <c r="NII295" s="52"/>
      <c r="NIJ295" s="52"/>
      <c r="NIO295" s="53"/>
      <c r="NIP295"/>
      <c r="NIQ295"/>
      <c r="NIU295" s="51"/>
      <c r="NIV295" s="52"/>
      <c r="NIW295" s="52"/>
      <c r="NIY295" s="52"/>
      <c r="NIZ295" s="52"/>
      <c r="NJE295" s="53"/>
      <c r="NJF295"/>
      <c r="NJG295"/>
      <c r="NJK295" s="51"/>
      <c r="NJL295" s="52"/>
      <c r="NJM295" s="52"/>
      <c r="NJO295" s="52"/>
      <c r="NJP295" s="52"/>
      <c r="NJU295" s="53"/>
      <c r="NJV295"/>
      <c r="NJW295"/>
      <c r="NKA295" s="51"/>
      <c r="NKB295" s="52"/>
      <c r="NKC295" s="52"/>
      <c r="NKE295" s="52"/>
      <c r="NKF295" s="52"/>
      <c r="NKK295" s="53"/>
      <c r="NKL295"/>
      <c r="NKM295"/>
      <c r="NKQ295" s="51"/>
      <c r="NKR295" s="52"/>
      <c r="NKS295" s="52"/>
      <c r="NKU295" s="52"/>
      <c r="NKV295" s="52"/>
      <c r="NLA295" s="53"/>
      <c r="NLB295"/>
      <c r="NLC295"/>
      <c r="NLG295" s="51"/>
      <c r="NLH295" s="52"/>
      <c r="NLI295" s="52"/>
      <c r="NLK295" s="52"/>
      <c r="NLL295" s="52"/>
      <c r="NLQ295" s="53"/>
      <c r="NLR295"/>
      <c r="NLS295"/>
      <c r="NLW295" s="51"/>
      <c r="NLX295" s="52"/>
      <c r="NLY295" s="52"/>
      <c r="NMA295" s="52"/>
      <c r="NMB295" s="52"/>
      <c r="NMG295" s="53"/>
      <c r="NMH295"/>
      <c r="NMI295"/>
      <c r="NMM295" s="51"/>
      <c r="NMN295" s="52"/>
      <c r="NMO295" s="52"/>
      <c r="NMQ295" s="52"/>
      <c r="NMR295" s="52"/>
      <c r="NMW295" s="53"/>
      <c r="NMX295"/>
      <c r="NMY295"/>
      <c r="NNC295" s="51"/>
      <c r="NND295" s="52"/>
      <c r="NNE295" s="52"/>
      <c r="NNG295" s="52"/>
      <c r="NNH295" s="52"/>
      <c r="NNM295" s="53"/>
      <c r="NNN295"/>
      <c r="NNO295"/>
      <c r="NNS295" s="51"/>
      <c r="NNT295" s="52"/>
      <c r="NNU295" s="52"/>
      <c r="NNW295" s="52"/>
      <c r="NNX295" s="52"/>
      <c r="NOC295" s="53"/>
      <c r="NOD295"/>
      <c r="NOE295"/>
      <c r="NOI295" s="51"/>
      <c r="NOJ295" s="52"/>
      <c r="NOK295" s="52"/>
      <c r="NOM295" s="52"/>
      <c r="NON295" s="52"/>
      <c r="NOS295" s="53"/>
      <c r="NOT295"/>
      <c r="NOU295"/>
      <c r="NOY295" s="51"/>
      <c r="NOZ295" s="52"/>
      <c r="NPA295" s="52"/>
      <c r="NPC295" s="52"/>
      <c r="NPD295" s="52"/>
      <c r="NPI295" s="53"/>
      <c r="NPJ295"/>
      <c r="NPK295"/>
      <c r="NPO295" s="51"/>
      <c r="NPP295" s="52"/>
      <c r="NPQ295" s="52"/>
      <c r="NPS295" s="52"/>
      <c r="NPT295" s="52"/>
      <c r="NPY295" s="53"/>
      <c r="NPZ295"/>
      <c r="NQA295"/>
      <c r="NQE295" s="51"/>
      <c r="NQF295" s="52"/>
      <c r="NQG295" s="52"/>
      <c r="NQI295" s="52"/>
      <c r="NQJ295" s="52"/>
      <c r="NQO295" s="53"/>
      <c r="NQP295"/>
      <c r="NQQ295"/>
      <c r="NQU295" s="51"/>
      <c r="NQV295" s="52"/>
      <c r="NQW295" s="52"/>
      <c r="NQY295" s="52"/>
      <c r="NQZ295" s="52"/>
      <c r="NRE295" s="53"/>
      <c r="NRF295"/>
      <c r="NRG295"/>
      <c r="NRK295" s="51"/>
      <c r="NRL295" s="52"/>
      <c r="NRM295" s="52"/>
      <c r="NRO295" s="52"/>
      <c r="NRP295" s="52"/>
      <c r="NRU295" s="53"/>
      <c r="NRV295"/>
      <c r="NRW295"/>
      <c r="NSA295" s="51"/>
      <c r="NSB295" s="52"/>
      <c r="NSC295" s="52"/>
      <c r="NSE295" s="52"/>
      <c r="NSF295" s="52"/>
      <c r="NSK295" s="53"/>
      <c r="NSL295"/>
      <c r="NSM295"/>
      <c r="NSQ295" s="51"/>
      <c r="NSR295" s="52"/>
      <c r="NSS295" s="52"/>
      <c r="NSU295" s="52"/>
      <c r="NSV295" s="52"/>
      <c r="NTA295" s="53"/>
      <c r="NTB295"/>
      <c r="NTC295"/>
      <c r="NTG295" s="51"/>
      <c r="NTH295" s="52"/>
      <c r="NTI295" s="52"/>
      <c r="NTK295" s="52"/>
      <c r="NTL295" s="52"/>
      <c r="NTQ295" s="53"/>
      <c r="NTR295"/>
      <c r="NTS295"/>
      <c r="NTW295" s="51"/>
      <c r="NTX295" s="52"/>
      <c r="NTY295" s="52"/>
      <c r="NUA295" s="52"/>
      <c r="NUB295" s="52"/>
      <c r="NUG295" s="53"/>
      <c r="NUH295"/>
      <c r="NUI295"/>
      <c r="NUM295" s="51"/>
      <c r="NUN295" s="52"/>
      <c r="NUO295" s="52"/>
      <c r="NUQ295" s="52"/>
      <c r="NUR295" s="52"/>
      <c r="NUW295" s="53"/>
      <c r="NUX295"/>
      <c r="NUY295"/>
      <c r="NVC295" s="51"/>
      <c r="NVD295" s="52"/>
      <c r="NVE295" s="52"/>
      <c r="NVG295" s="52"/>
      <c r="NVH295" s="52"/>
      <c r="NVM295" s="53"/>
      <c r="NVN295"/>
      <c r="NVO295"/>
      <c r="NVS295" s="51"/>
      <c r="NVT295" s="52"/>
      <c r="NVU295" s="52"/>
      <c r="NVW295" s="52"/>
      <c r="NVX295" s="52"/>
      <c r="NWC295" s="53"/>
      <c r="NWD295"/>
      <c r="NWE295"/>
      <c r="NWI295" s="51"/>
      <c r="NWJ295" s="52"/>
      <c r="NWK295" s="52"/>
      <c r="NWM295" s="52"/>
      <c r="NWN295" s="52"/>
      <c r="NWS295" s="53"/>
      <c r="NWT295"/>
      <c r="NWU295"/>
      <c r="NWY295" s="51"/>
      <c r="NWZ295" s="52"/>
      <c r="NXA295" s="52"/>
      <c r="NXC295" s="52"/>
      <c r="NXD295" s="52"/>
      <c r="NXI295" s="53"/>
      <c r="NXJ295"/>
      <c r="NXK295"/>
      <c r="NXO295" s="51"/>
      <c r="NXP295" s="52"/>
      <c r="NXQ295" s="52"/>
      <c r="NXS295" s="52"/>
      <c r="NXT295" s="52"/>
      <c r="NXY295" s="53"/>
      <c r="NXZ295"/>
      <c r="NYA295"/>
      <c r="NYE295" s="51"/>
      <c r="NYF295" s="52"/>
      <c r="NYG295" s="52"/>
      <c r="NYI295" s="52"/>
      <c r="NYJ295" s="52"/>
      <c r="NYO295" s="53"/>
      <c r="NYP295"/>
      <c r="NYQ295"/>
      <c r="NYU295" s="51"/>
      <c r="NYV295" s="52"/>
      <c r="NYW295" s="52"/>
      <c r="NYY295" s="52"/>
      <c r="NYZ295" s="52"/>
      <c r="NZE295" s="53"/>
      <c r="NZF295"/>
      <c r="NZG295"/>
      <c r="NZK295" s="51"/>
      <c r="NZL295" s="52"/>
      <c r="NZM295" s="52"/>
      <c r="NZO295" s="52"/>
      <c r="NZP295" s="52"/>
      <c r="NZU295" s="53"/>
      <c r="NZV295"/>
      <c r="NZW295"/>
      <c r="OAA295" s="51"/>
      <c r="OAB295" s="52"/>
      <c r="OAC295" s="52"/>
      <c r="OAE295" s="52"/>
      <c r="OAF295" s="52"/>
      <c r="OAK295" s="53"/>
      <c r="OAL295"/>
      <c r="OAM295"/>
      <c r="OAQ295" s="51"/>
      <c r="OAR295" s="52"/>
      <c r="OAS295" s="52"/>
      <c r="OAU295" s="52"/>
      <c r="OAV295" s="52"/>
      <c r="OBA295" s="53"/>
      <c r="OBB295"/>
      <c r="OBC295"/>
      <c r="OBG295" s="51"/>
      <c r="OBH295" s="52"/>
      <c r="OBI295" s="52"/>
      <c r="OBK295" s="52"/>
      <c r="OBL295" s="52"/>
      <c r="OBQ295" s="53"/>
      <c r="OBR295"/>
      <c r="OBS295"/>
      <c r="OBW295" s="51"/>
      <c r="OBX295" s="52"/>
      <c r="OBY295" s="52"/>
      <c r="OCA295" s="52"/>
      <c r="OCB295" s="52"/>
      <c r="OCG295" s="53"/>
      <c r="OCH295"/>
      <c r="OCI295"/>
      <c r="OCM295" s="51"/>
      <c r="OCN295" s="52"/>
      <c r="OCO295" s="52"/>
      <c r="OCQ295" s="52"/>
      <c r="OCR295" s="52"/>
      <c r="OCW295" s="53"/>
      <c r="OCX295"/>
      <c r="OCY295"/>
      <c r="ODC295" s="51"/>
      <c r="ODD295" s="52"/>
      <c r="ODE295" s="52"/>
      <c r="ODG295" s="52"/>
      <c r="ODH295" s="52"/>
      <c r="ODM295" s="53"/>
      <c r="ODN295"/>
      <c r="ODO295"/>
      <c r="ODS295" s="51"/>
      <c r="ODT295" s="52"/>
      <c r="ODU295" s="52"/>
      <c r="ODW295" s="52"/>
      <c r="ODX295" s="52"/>
      <c r="OEC295" s="53"/>
      <c r="OED295"/>
      <c r="OEE295"/>
      <c r="OEI295" s="51"/>
      <c r="OEJ295" s="52"/>
      <c r="OEK295" s="52"/>
      <c r="OEM295" s="52"/>
      <c r="OEN295" s="52"/>
      <c r="OES295" s="53"/>
      <c r="OET295"/>
      <c r="OEU295"/>
      <c r="OEY295" s="51"/>
      <c r="OEZ295" s="52"/>
      <c r="OFA295" s="52"/>
      <c r="OFC295" s="52"/>
      <c r="OFD295" s="52"/>
      <c r="OFI295" s="53"/>
      <c r="OFJ295"/>
      <c r="OFK295"/>
      <c r="OFO295" s="51"/>
      <c r="OFP295" s="52"/>
      <c r="OFQ295" s="52"/>
      <c r="OFS295" s="52"/>
      <c r="OFT295" s="52"/>
      <c r="OFY295" s="53"/>
      <c r="OFZ295"/>
      <c r="OGA295"/>
      <c r="OGE295" s="51"/>
      <c r="OGF295" s="52"/>
      <c r="OGG295" s="52"/>
      <c r="OGI295" s="52"/>
      <c r="OGJ295" s="52"/>
      <c r="OGO295" s="53"/>
      <c r="OGP295"/>
      <c r="OGQ295"/>
      <c r="OGU295" s="51"/>
      <c r="OGV295" s="52"/>
      <c r="OGW295" s="52"/>
      <c r="OGY295" s="52"/>
      <c r="OGZ295" s="52"/>
      <c r="OHE295" s="53"/>
      <c r="OHF295"/>
      <c r="OHG295"/>
      <c r="OHK295" s="51"/>
      <c r="OHL295" s="52"/>
      <c r="OHM295" s="52"/>
      <c r="OHO295" s="52"/>
      <c r="OHP295" s="52"/>
      <c r="OHU295" s="53"/>
      <c r="OHV295"/>
      <c r="OHW295"/>
      <c r="OIA295" s="51"/>
      <c r="OIB295" s="52"/>
      <c r="OIC295" s="52"/>
      <c r="OIE295" s="52"/>
      <c r="OIF295" s="52"/>
      <c r="OIK295" s="53"/>
      <c r="OIL295"/>
      <c r="OIM295"/>
      <c r="OIQ295" s="51"/>
      <c r="OIR295" s="52"/>
      <c r="OIS295" s="52"/>
      <c r="OIU295" s="52"/>
      <c r="OIV295" s="52"/>
      <c r="OJA295" s="53"/>
      <c r="OJB295"/>
      <c r="OJC295"/>
      <c r="OJG295" s="51"/>
      <c r="OJH295" s="52"/>
      <c r="OJI295" s="52"/>
      <c r="OJK295" s="52"/>
      <c r="OJL295" s="52"/>
      <c r="OJQ295" s="53"/>
      <c r="OJR295"/>
      <c r="OJS295"/>
      <c r="OJW295" s="51"/>
      <c r="OJX295" s="52"/>
      <c r="OJY295" s="52"/>
      <c r="OKA295" s="52"/>
      <c r="OKB295" s="52"/>
      <c r="OKG295" s="53"/>
      <c r="OKH295"/>
      <c r="OKI295"/>
      <c r="OKM295" s="51"/>
      <c r="OKN295" s="52"/>
      <c r="OKO295" s="52"/>
      <c r="OKQ295" s="52"/>
      <c r="OKR295" s="52"/>
      <c r="OKW295" s="53"/>
      <c r="OKX295"/>
      <c r="OKY295"/>
      <c r="OLC295" s="51"/>
      <c r="OLD295" s="52"/>
      <c r="OLE295" s="52"/>
      <c r="OLG295" s="52"/>
      <c r="OLH295" s="52"/>
      <c r="OLM295" s="53"/>
      <c r="OLN295"/>
      <c r="OLO295"/>
      <c r="OLS295" s="51"/>
      <c r="OLT295" s="52"/>
      <c r="OLU295" s="52"/>
      <c r="OLW295" s="52"/>
      <c r="OLX295" s="52"/>
      <c r="OMC295" s="53"/>
      <c r="OMD295"/>
      <c r="OME295"/>
      <c r="OMI295" s="51"/>
      <c r="OMJ295" s="52"/>
      <c r="OMK295" s="52"/>
      <c r="OMM295" s="52"/>
      <c r="OMN295" s="52"/>
      <c r="OMS295" s="53"/>
      <c r="OMT295"/>
      <c r="OMU295"/>
      <c r="OMY295" s="51"/>
      <c r="OMZ295" s="52"/>
      <c r="ONA295" s="52"/>
      <c r="ONC295" s="52"/>
      <c r="OND295" s="52"/>
      <c r="ONI295" s="53"/>
      <c r="ONJ295"/>
      <c r="ONK295"/>
      <c r="ONO295" s="51"/>
      <c r="ONP295" s="52"/>
      <c r="ONQ295" s="52"/>
      <c r="ONS295" s="52"/>
      <c r="ONT295" s="52"/>
      <c r="ONY295" s="53"/>
      <c r="ONZ295"/>
      <c r="OOA295"/>
      <c r="OOE295" s="51"/>
      <c r="OOF295" s="52"/>
      <c r="OOG295" s="52"/>
      <c r="OOI295" s="52"/>
      <c r="OOJ295" s="52"/>
      <c r="OOO295" s="53"/>
      <c r="OOP295"/>
      <c r="OOQ295"/>
      <c r="OOU295" s="51"/>
      <c r="OOV295" s="52"/>
      <c r="OOW295" s="52"/>
      <c r="OOY295" s="52"/>
      <c r="OOZ295" s="52"/>
      <c r="OPE295" s="53"/>
      <c r="OPF295"/>
      <c r="OPG295"/>
      <c r="OPK295" s="51"/>
      <c r="OPL295" s="52"/>
      <c r="OPM295" s="52"/>
      <c r="OPO295" s="52"/>
      <c r="OPP295" s="52"/>
      <c r="OPU295" s="53"/>
      <c r="OPV295"/>
      <c r="OPW295"/>
      <c r="OQA295" s="51"/>
      <c r="OQB295" s="52"/>
      <c r="OQC295" s="52"/>
      <c r="OQE295" s="52"/>
      <c r="OQF295" s="52"/>
      <c r="OQK295" s="53"/>
      <c r="OQL295"/>
      <c r="OQM295"/>
      <c r="OQQ295" s="51"/>
      <c r="OQR295" s="52"/>
      <c r="OQS295" s="52"/>
      <c r="OQU295" s="52"/>
      <c r="OQV295" s="52"/>
      <c r="ORA295" s="53"/>
      <c r="ORB295"/>
      <c r="ORC295"/>
      <c r="ORG295" s="51"/>
      <c r="ORH295" s="52"/>
      <c r="ORI295" s="52"/>
      <c r="ORK295" s="52"/>
      <c r="ORL295" s="52"/>
      <c r="ORQ295" s="53"/>
      <c r="ORR295"/>
      <c r="ORS295"/>
      <c r="ORW295" s="51"/>
      <c r="ORX295" s="52"/>
      <c r="ORY295" s="52"/>
      <c r="OSA295" s="52"/>
      <c r="OSB295" s="52"/>
      <c r="OSG295" s="53"/>
      <c r="OSH295"/>
      <c r="OSI295"/>
      <c r="OSM295" s="51"/>
      <c r="OSN295" s="52"/>
      <c r="OSO295" s="52"/>
      <c r="OSQ295" s="52"/>
      <c r="OSR295" s="52"/>
      <c r="OSW295" s="53"/>
      <c r="OSX295"/>
      <c r="OSY295"/>
      <c r="OTC295" s="51"/>
      <c r="OTD295" s="52"/>
      <c r="OTE295" s="52"/>
      <c r="OTG295" s="52"/>
      <c r="OTH295" s="52"/>
      <c r="OTM295" s="53"/>
      <c r="OTN295"/>
      <c r="OTO295"/>
      <c r="OTS295" s="51"/>
      <c r="OTT295" s="52"/>
      <c r="OTU295" s="52"/>
      <c r="OTW295" s="52"/>
      <c r="OTX295" s="52"/>
      <c r="OUC295" s="53"/>
      <c r="OUD295"/>
      <c r="OUE295"/>
      <c r="OUI295" s="51"/>
      <c r="OUJ295" s="52"/>
      <c r="OUK295" s="52"/>
      <c r="OUM295" s="52"/>
      <c r="OUN295" s="52"/>
      <c r="OUS295" s="53"/>
      <c r="OUT295"/>
      <c r="OUU295"/>
      <c r="OUY295" s="51"/>
      <c r="OUZ295" s="52"/>
      <c r="OVA295" s="52"/>
      <c r="OVC295" s="52"/>
      <c r="OVD295" s="52"/>
      <c r="OVI295" s="53"/>
      <c r="OVJ295"/>
      <c r="OVK295"/>
      <c r="OVO295" s="51"/>
      <c r="OVP295" s="52"/>
      <c r="OVQ295" s="52"/>
      <c r="OVS295" s="52"/>
      <c r="OVT295" s="52"/>
      <c r="OVY295" s="53"/>
      <c r="OVZ295"/>
      <c r="OWA295"/>
      <c r="OWE295" s="51"/>
      <c r="OWF295" s="52"/>
      <c r="OWG295" s="52"/>
      <c r="OWI295" s="52"/>
      <c r="OWJ295" s="52"/>
      <c r="OWO295" s="53"/>
      <c r="OWP295"/>
      <c r="OWQ295"/>
      <c r="OWU295" s="51"/>
      <c r="OWV295" s="52"/>
      <c r="OWW295" s="52"/>
      <c r="OWY295" s="52"/>
      <c r="OWZ295" s="52"/>
      <c r="OXE295" s="53"/>
      <c r="OXF295"/>
      <c r="OXG295"/>
      <c r="OXK295" s="51"/>
      <c r="OXL295" s="52"/>
      <c r="OXM295" s="52"/>
      <c r="OXO295" s="52"/>
      <c r="OXP295" s="52"/>
      <c r="OXU295" s="53"/>
      <c r="OXV295"/>
      <c r="OXW295"/>
      <c r="OYA295" s="51"/>
      <c r="OYB295" s="52"/>
      <c r="OYC295" s="52"/>
      <c r="OYE295" s="52"/>
      <c r="OYF295" s="52"/>
      <c r="OYK295" s="53"/>
      <c r="OYL295"/>
      <c r="OYM295"/>
      <c r="OYQ295" s="51"/>
      <c r="OYR295" s="52"/>
      <c r="OYS295" s="52"/>
      <c r="OYU295" s="52"/>
      <c r="OYV295" s="52"/>
      <c r="OZA295" s="53"/>
      <c r="OZB295"/>
      <c r="OZC295"/>
      <c r="OZG295" s="51"/>
      <c r="OZH295" s="52"/>
      <c r="OZI295" s="52"/>
      <c r="OZK295" s="52"/>
      <c r="OZL295" s="52"/>
      <c r="OZQ295" s="53"/>
      <c r="OZR295"/>
      <c r="OZS295"/>
      <c r="OZW295" s="51"/>
      <c r="OZX295" s="52"/>
      <c r="OZY295" s="52"/>
      <c r="PAA295" s="52"/>
      <c r="PAB295" s="52"/>
      <c r="PAG295" s="53"/>
      <c r="PAH295"/>
      <c r="PAI295"/>
      <c r="PAM295" s="51"/>
      <c r="PAN295" s="52"/>
      <c r="PAO295" s="52"/>
      <c r="PAQ295" s="52"/>
      <c r="PAR295" s="52"/>
      <c r="PAW295" s="53"/>
      <c r="PAX295"/>
      <c r="PAY295"/>
      <c r="PBC295" s="51"/>
      <c r="PBD295" s="52"/>
      <c r="PBE295" s="52"/>
      <c r="PBG295" s="52"/>
      <c r="PBH295" s="52"/>
      <c r="PBM295" s="53"/>
      <c r="PBN295"/>
      <c r="PBO295"/>
      <c r="PBS295" s="51"/>
      <c r="PBT295" s="52"/>
      <c r="PBU295" s="52"/>
      <c r="PBW295" s="52"/>
      <c r="PBX295" s="52"/>
      <c r="PCC295" s="53"/>
      <c r="PCD295"/>
      <c r="PCE295"/>
      <c r="PCI295" s="51"/>
      <c r="PCJ295" s="52"/>
      <c r="PCK295" s="52"/>
      <c r="PCM295" s="52"/>
      <c r="PCN295" s="52"/>
      <c r="PCS295" s="53"/>
      <c r="PCT295"/>
      <c r="PCU295"/>
      <c r="PCY295" s="51"/>
      <c r="PCZ295" s="52"/>
      <c r="PDA295" s="52"/>
      <c r="PDC295" s="52"/>
      <c r="PDD295" s="52"/>
      <c r="PDI295" s="53"/>
      <c r="PDJ295"/>
      <c r="PDK295"/>
      <c r="PDO295" s="51"/>
      <c r="PDP295" s="52"/>
      <c r="PDQ295" s="52"/>
      <c r="PDS295" s="52"/>
      <c r="PDT295" s="52"/>
      <c r="PDY295" s="53"/>
      <c r="PDZ295"/>
      <c r="PEA295"/>
      <c r="PEE295" s="51"/>
      <c r="PEF295" s="52"/>
      <c r="PEG295" s="52"/>
      <c r="PEI295" s="52"/>
      <c r="PEJ295" s="52"/>
      <c r="PEO295" s="53"/>
      <c r="PEP295"/>
      <c r="PEQ295"/>
      <c r="PEU295" s="51"/>
      <c r="PEV295" s="52"/>
      <c r="PEW295" s="52"/>
      <c r="PEY295" s="52"/>
      <c r="PEZ295" s="52"/>
      <c r="PFE295" s="53"/>
      <c r="PFF295"/>
      <c r="PFG295"/>
      <c r="PFK295" s="51"/>
      <c r="PFL295" s="52"/>
      <c r="PFM295" s="52"/>
      <c r="PFO295" s="52"/>
      <c r="PFP295" s="52"/>
      <c r="PFU295" s="53"/>
      <c r="PFV295"/>
      <c r="PFW295"/>
      <c r="PGA295" s="51"/>
      <c r="PGB295" s="52"/>
      <c r="PGC295" s="52"/>
      <c r="PGE295" s="52"/>
      <c r="PGF295" s="52"/>
      <c r="PGK295" s="53"/>
      <c r="PGL295"/>
      <c r="PGM295"/>
      <c r="PGQ295" s="51"/>
      <c r="PGR295" s="52"/>
      <c r="PGS295" s="52"/>
      <c r="PGU295" s="52"/>
      <c r="PGV295" s="52"/>
      <c r="PHA295" s="53"/>
      <c r="PHB295"/>
      <c r="PHC295"/>
      <c r="PHG295" s="51"/>
      <c r="PHH295" s="52"/>
      <c r="PHI295" s="52"/>
      <c r="PHK295" s="52"/>
      <c r="PHL295" s="52"/>
      <c r="PHQ295" s="53"/>
      <c r="PHR295"/>
      <c r="PHS295"/>
      <c r="PHW295" s="51"/>
      <c r="PHX295" s="52"/>
      <c r="PHY295" s="52"/>
      <c r="PIA295" s="52"/>
      <c r="PIB295" s="52"/>
      <c r="PIG295" s="53"/>
      <c r="PIH295"/>
      <c r="PII295"/>
      <c r="PIM295" s="51"/>
      <c r="PIN295" s="52"/>
      <c r="PIO295" s="52"/>
      <c r="PIQ295" s="52"/>
      <c r="PIR295" s="52"/>
      <c r="PIW295" s="53"/>
      <c r="PIX295"/>
      <c r="PIY295"/>
      <c r="PJC295" s="51"/>
      <c r="PJD295" s="52"/>
      <c r="PJE295" s="52"/>
      <c r="PJG295" s="52"/>
      <c r="PJH295" s="52"/>
      <c r="PJM295" s="53"/>
      <c r="PJN295"/>
      <c r="PJO295"/>
      <c r="PJS295" s="51"/>
      <c r="PJT295" s="52"/>
      <c r="PJU295" s="52"/>
      <c r="PJW295" s="52"/>
      <c r="PJX295" s="52"/>
      <c r="PKC295" s="53"/>
      <c r="PKD295"/>
      <c r="PKE295"/>
      <c r="PKI295" s="51"/>
      <c r="PKJ295" s="52"/>
      <c r="PKK295" s="52"/>
      <c r="PKM295" s="52"/>
      <c r="PKN295" s="52"/>
      <c r="PKS295" s="53"/>
      <c r="PKT295"/>
      <c r="PKU295"/>
      <c r="PKY295" s="51"/>
      <c r="PKZ295" s="52"/>
      <c r="PLA295" s="52"/>
      <c r="PLC295" s="52"/>
      <c r="PLD295" s="52"/>
      <c r="PLI295" s="53"/>
      <c r="PLJ295"/>
      <c r="PLK295"/>
      <c r="PLO295" s="51"/>
      <c r="PLP295" s="52"/>
      <c r="PLQ295" s="52"/>
      <c r="PLS295" s="52"/>
      <c r="PLT295" s="52"/>
      <c r="PLY295" s="53"/>
      <c r="PLZ295"/>
      <c r="PMA295"/>
      <c r="PME295" s="51"/>
      <c r="PMF295" s="52"/>
      <c r="PMG295" s="52"/>
      <c r="PMI295" s="52"/>
      <c r="PMJ295" s="52"/>
      <c r="PMO295" s="53"/>
      <c r="PMP295"/>
      <c r="PMQ295"/>
      <c r="PMU295" s="51"/>
      <c r="PMV295" s="52"/>
      <c r="PMW295" s="52"/>
      <c r="PMY295" s="52"/>
      <c r="PMZ295" s="52"/>
      <c r="PNE295" s="53"/>
      <c r="PNF295"/>
      <c r="PNG295"/>
      <c r="PNK295" s="51"/>
      <c r="PNL295" s="52"/>
      <c r="PNM295" s="52"/>
      <c r="PNO295" s="52"/>
      <c r="PNP295" s="52"/>
      <c r="PNU295" s="53"/>
      <c r="PNV295"/>
      <c r="PNW295"/>
      <c r="POA295" s="51"/>
      <c r="POB295" s="52"/>
      <c r="POC295" s="52"/>
      <c r="POE295" s="52"/>
      <c r="POF295" s="52"/>
      <c r="POK295" s="53"/>
      <c r="POL295"/>
      <c r="POM295"/>
      <c r="POQ295" s="51"/>
      <c r="POR295" s="52"/>
      <c r="POS295" s="52"/>
      <c r="POU295" s="52"/>
      <c r="POV295" s="52"/>
      <c r="PPA295" s="53"/>
      <c r="PPB295"/>
      <c r="PPC295"/>
      <c r="PPG295" s="51"/>
      <c r="PPH295" s="52"/>
      <c r="PPI295" s="52"/>
      <c r="PPK295" s="52"/>
      <c r="PPL295" s="52"/>
      <c r="PPQ295" s="53"/>
      <c r="PPR295"/>
      <c r="PPS295"/>
      <c r="PPW295" s="51"/>
      <c r="PPX295" s="52"/>
      <c r="PPY295" s="52"/>
      <c r="PQA295" s="52"/>
      <c r="PQB295" s="52"/>
      <c r="PQG295" s="53"/>
      <c r="PQH295"/>
      <c r="PQI295"/>
      <c r="PQM295" s="51"/>
      <c r="PQN295" s="52"/>
      <c r="PQO295" s="52"/>
      <c r="PQQ295" s="52"/>
      <c r="PQR295" s="52"/>
      <c r="PQW295" s="53"/>
      <c r="PQX295"/>
      <c r="PQY295"/>
      <c r="PRC295" s="51"/>
      <c r="PRD295" s="52"/>
      <c r="PRE295" s="52"/>
      <c r="PRG295" s="52"/>
      <c r="PRH295" s="52"/>
      <c r="PRM295" s="53"/>
      <c r="PRN295"/>
      <c r="PRO295"/>
      <c r="PRS295" s="51"/>
      <c r="PRT295" s="52"/>
      <c r="PRU295" s="52"/>
      <c r="PRW295" s="52"/>
      <c r="PRX295" s="52"/>
      <c r="PSC295" s="53"/>
      <c r="PSD295"/>
      <c r="PSE295"/>
      <c r="PSI295" s="51"/>
      <c r="PSJ295" s="52"/>
      <c r="PSK295" s="52"/>
      <c r="PSM295" s="52"/>
      <c r="PSN295" s="52"/>
      <c r="PSS295" s="53"/>
      <c r="PST295"/>
      <c r="PSU295"/>
      <c r="PSY295" s="51"/>
      <c r="PSZ295" s="52"/>
      <c r="PTA295" s="52"/>
      <c r="PTC295" s="52"/>
      <c r="PTD295" s="52"/>
      <c r="PTI295" s="53"/>
      <c r="PTJ295"/>
      <c r="PTK295"/>
      <c r="PTO295" s="51"/>
      <c r="PTP295" s="52"/>
      <c r="PTQ295" s="52"/>
      <c r="PTS295" s="52"/>
      <c r="PTT295" s="52"/>
      <c r="PTY295" s="53"/>
      <c r="PTZ295"/>
      <c r="PUA295"/>
      <c r="PUE295" s="51"/>
      <c r="PUF295" s="52"/>
      <c r="PUG295" s="52"/>
      <c r="PUI295" s="52"/>
      <c r="PUJ295" s="52"/>
      <c r="PUO295" s="53"/>
      <c r="PUP295"/>
      <c r="PUQ295"/>
      <c r="PUU295" s="51"/>
      <c r="PUV295" s="52"/>
      <c r="PUW295" s="52"/>
      <c r="PUY295" s="52"/>
      <c r="PUZ295" s="52"/>
      <c r="PVE295" s="53"/>
      <c r="PVF295"/>
      <c r="PVG295"/>
      <c r="PVK295" s="51"/>
      <c r="PVL295" s="52"/>
      <c r="PVM295" s="52"/>
      <c r="PVO295" s="52"/>
      <c r="PVP295" s="52"/>
      <c r="PVU295" s="53"/>
      <c r="PVV295"/>
      <c r="PVW295"/>
      <c r="PWA295" s="51"/>
      <c r="PWB295" s="52"/>
      <c r="PWC295" s="52"/>
      <c r="PWE295" s="52"/>
      <c r="PWF295" s="52"/>
      <c r="PWK295" s="53"/>
      <c r="PWL295"/>
      <c r="PWM295"/>
      <c r="PWQ295" s="51"/>
      <c r="PWR295" s="52"/>
      <c r="PWS295" s="52"/>
      <c r="PWU295" s="52"/>
      <c r="PWV295" s="52"/>
      <c r="PXA295" s="53"/>
      <c r="PXB295"/>
      <c r="PXC295"/>
      <c r="PXG295" s="51"/>
      <c r="PXH295" s="52"/>
      <c r="PXI295" s="52"/>
      <c r="PXK295" s="52"/>
      <c r="PXL295" s="52"/>
      <c r="PXQ295" s="53"/>
      <c r="PXR295"/>
      <c r="PXS295"/>
      <c r="PXW295" s="51"/>
      <c r="PXX295" s="52"/>
      <c r="PXY295" s="52"/>
      <c r="PYA295" s="52"/>
      <c r="PYB295" s="52"/>
      <c r="PYG295" s="53"/>
      <c r="PYH295"/>
      <c r="PYI295"/>
      <c r="PYM295" s="51"/>
      <c r="PYN295" s="52"/>
      <c r="PYO295" s="52"/>
      <c r="PYQ295" s="52"/>
      <c r="PYR295" s="52"/>
      <c r="PYW295" s="53"/>
      <c r="PYX295"/>
      <c r="PYY295"/>
      <c r="PZC295" s="51"/>
      <c r="PZD295" s="52"/>
      <c r="PZE295" s="52"/>
      <c r="PZG295" s="52"/>
      <c r="PZH295" s="52"/>
      <c r="PZM295" s="53"/>
      <c r="PZN295"/>
      <c r="PZO295"/>
      <c r="PZS295" s="51"/>
      <c r="PZT295" s="52"/>
      <c r="PZU295" s="52"/>
      <c r="PZW295" s="52"/>
      <c r="PZX295" s="52"/>
      <c r="QAC295" s="53"/>
      <c r="QAD295"/>
      <c r="QAE295"/>
      <c r="QAI295" s="51"/>
      <c r="QAJ295" s="52"/>
      <c r="QAK295" s="52"/>
      <c r="QAM295" s="52"/>
      <c r="QAN295" s="52"/>
      <c r="QAS295" s="53"/>
      <c r="QAT295"/>
      <c r="QAU295"/>
      <c r="QAY295" s="51"/>
      <c r="QAZ295" s="52"/>
      <c r="QBA295" s="52"/>
      <c r="QBC295" s="52"/>
      <c r="QBD295" s="52"/>
      <c r="QBI295" s="53"/>
      <c r="QBJ295"/>
      <c r="QBK295"/>
      <c r="QBO295" s="51"/>
      <c r="QBP295" s="52"/>
      <c r="QBQ295" s="52"/>
      <c r="QBS295" s="52"/>
      <c r="QBT295" s="52"/>
      <c r="QBY295" s="53"/>
      <c r="QBZ295"/>
      <c r="QCA295"/>
      <c r="QCE295" s="51"/>
      <c r="QCF295" s="52"/>
      <c r="QCG295" s="52"/>
      <c r="QCI295" s="52"/>
      <c r="QCJ295" s="52"/>
      <c r="QCO295" s="53"/>
      <c r="QCP295"/>
      <c r="QCQ295"/>
      <c r="QCU295" s="51"/>
      <c r="QCV295" s="52"/>
      <c r="QCW295" s="52"/>
      <c r="QCY295" s="52"/>
      <c r="QCZ295" s="52"/>
      <c r="QDE295" s="53"/>
      <c r="QDF295"/>
      <c r="QDG295"/>
      <c r="QDK295" s="51"/>
      <c r="QDL295" s="52"/>
      <c r="QDM295" s="52"/>
      <c r="QDO295" s="52"/>
      <c r="QDP295" s="52"/>
      <c r="QDU295" s="53"/>
      <c r="QDV295"/>
      <c r="QDW295"/>
      <c r="QEA295" s="51"/>
      <c r="QEB295" s="52"/>
      <c r="QEC295" s="52"/>
      <c r="QEE295" s="52"/>
      <c r="QEF295" s="52"/>
      <c r="QEK295" s="53"/>
      <c r="QEL295"/>
      <c r="QEM295"/>
      <c r="QEQ295" s="51"/>
      <c r="QER295" s="52"/>
      <c r="QES295" s="52"/>
      <c r="QEU295" s="52"/>
      <c r="QEV295" s="52"/>
      <c r="QFA295" s="53"/>
      <c r="QFB295"/>
      <c r="QFC295"/>
      <c r="QFG295" s="51"/>
      <c r="QFH295" s="52"/>
      <c r="QFI295" s="52"/>
      <c r="QFK295" s="52"/>
      <c r="QFL295" s="52"/>
      <c r="QFQ295" s="53"/>
      <c r="QFR295"/>
      <c r="QFS295"/>
      <c r="QFW295" s="51"/>
      <c r="QFX295" s="52"/>
      <c r="QFY295" s="52"/>
      <c r="QGA295" s="52"/>
      <c r="QGB295" s="52"/>
      <c r="QGG295" s="53"/>
      <c r="QGH295"/>
      <c r="QGI295"/>
      <c r="QGM295" s="51"/>
      <c r="QGN295" s="52"/>
      <c r="QGO295" s="52"/>
      <c r="QGQ295" s="52"/>
      <c r="QGR295" s="52"/>
      <c r="QGW295" s="53"/>
      <c r="QGX295"/>
      <c r="QGY295"/>
      <c r="QHC295" s="51"/>
      <c r="QHD295" s="52"/>
      <c r="QHE295" s="52"/>
      <c r="QHG295" s="52"/>
      <c r="QHH295" s="52"/>
      <c r="QHM295" s="53"/>
      <c r="QHN295"/>
      <c r="QHO295"/>
      <c r="QHS295" s="51"/>
      <c r="QHT295" s="52"/>
      <c r="QHU295" s="52"/>
      <c r="QHW295" s="52"/>
      <c r="QHX295" s="52"/>
      <c r="QIC295" s="53"/>
      <c r="QID295"/>
      <c r="QIE295"/>
      <c r="QII295" s="51"/>
      <c r="QIJ295" s="52"/>
      <c r="QIK295" s="52"/>
      <c r="QIM295" s="52"/>
      <c r="QIN295" s="52"/>
      <c r="QIS295" s="53"/>
      <c r="QIT295"/>
      <c r="QIU295"/>
      <c r="QIY295" s="51"/>
      <c r="QIZ295" s="52"/>
      <c r="QJA295" s="52"/>
      <c r="QJC295" s="52"/>
      <c r="QJD295" s="52"/>
      <c r="QJI295" s="53"/>
      <c r="QJJ295"/>
      <c r="QJK295"/>
      <c r="QJO295" s="51"/>
      <c r="QJP295" s="52"/>
      <c r="QJQ295" s="52"/>
      <c r="QJS295" s="52"/>
      <c r="QJT295" s="52"/>
      <c r="QJY295" s="53"/>
      <c r="QJZ295"/>
      <c r="QKA295"/>
      <c r="QKE295" s="51"/>
      <c r="QKF295" s="52"/>
      <c r="QKG295" s="52"/>
      <c r="QKI295" s="52"/>
      <c r="QKJ295" s="52"/>
      <c r="QKO295" s="53"/>
      <c r="QKP295"/>
      <c r="QKQ295"/>
      <c r="QKU295" s="51"/>
      <c r="QKV295" s="52"/>
      <c r="QKW295" s="52"/>
      <c r="QKY295" s="52"/>
      <c r="QKZ295" s="52"/>
      <c r="QLE295" s="53"/>
      <c r="QLF295"/>
      <c r="QLG295"/>
      <c r="QLK295" s="51"/>
      <c r="QLL295" s="52"/>
      <c r="QLM295" s="52"/>
      <c r="QLO295" s="52"/>
      <c r="QLP295" s="52"/>
      <c r="QLU295" s="53"/>
      <c r="QLV295"/>
      <c r="QLW295"/>
      <c r="QMA295" s="51"/>
      <c r="QMB295" s="52"/>
      <c r="QMC295" s="52"/>
      <c r="QME295" s="52"/>
      <c r="QMF295" s="52"/>
      <c r="QMK295" s="53"/>
      <c r="QML295"/>
      <c r="QMM295"/>
      <c r="QMQ295" s="51"/>
      <c r="QMR295" s="52"/>
      <c r="QMS295" s="52"/>
      <c r="QMU295" s="52"/>
      <c r="QMV295" s="52"/>
      <c r="QNA295" s="53"/>
      <c r="QNB295"/>
      <c r="QNC295"/>
      <c r="QNG295" s="51"/>
      <c r="QNH295" s="52"/>
      <c r="QNI295" s="52"/>
      <c r="QNK295" s="52"/>
      <c r="QNL295" s="52"/>
      <c r="QNQ295" s="53"/>
      <c r="QNR295"/>
      <c r="QNS295"/>
      <c r="QNW295" s="51"/>
      <c r="QNX295" s="52"/>
      <c r="QNY295" s="52"/>
      <c r="QOA295" s="52"/>
      <c r="QOB295" s="52"/>
      <c r="QOG295" s="53"/>
      <c r="QOH295"/>
      <c r="QOI295"/>
      <c r="QOM295" s="51"/>
      <c r="QON295" s="52"/>
      <c r="QOO295" s="52"/>
      <c r="QOQ295" s="52"/>
      <c r="QOR295" s="52"/>
      <c r="QOW295" s="53"/>
      <c r="QOX295"/>
      <c r="QOY295"/>
      <c r="QPC295" s="51"/>
      <c r="QPD295" s="52"/>
      <c r="QPE295" s="52"/>
      <c r="QPG295" s="52"/>
      <c r="QPH295" s="52"/>
      <c r="QPM295" s="53"/>
      <c r="QPN295"/>
      <c r="QPO295"/>
      <c r="QPS295" s="51"/>
      <c r="QPT295" s="52"/>
      <c r="QPU295" s="52"/>
      <c r="QPW295" s="52"/>
      <c r="QPX295" s="52"/>
      <c r="QQC295" s="53"/>
      <c r="QQD295"/>
      <c r="QQE295"/>
      <c r="QQI295" s="51"/>
      <c r="QQJ295" s="52"/>
      <c r="QQK295" s="52"/>
      <c r="QQM295" s="52"/>
      <c r="QQN295" s="52"/>
      <c r="QQS295" s="53"/>
      <c r="QQT295"/>
      <c r="QQU295"/>
      <c r="QQY295" s="51"/>
      <c r="QQZ295" s="52"/>
      <c r="QRA295" s="52"/>
      <c r="QRC295" s="52"/>
      <c r="QRD295" s="52"/>
      <c r="QRI295" s="53"/>
      <c r="QRJ295"/>
      <c r="QRK295"/>
      <c r="QRO295" s="51"/>
      <c r="QRP295" s="52"/>
      <c r="QRQ295" s="52"/>
      <c r="QRS295" s="52"/>
      <c r="QRT295" s="52"/>
      <c r="QRY295" s="53"/>
      <c r="QRZ295"/>
      <c r="QSA295"/>
      <c r="QSE295" s="51"/>
      <c r="QSF295" s="52"/>
      <c r="QSG295" s="52"/>
      <c r="QSI295" s="52"/>
      <c r="QSJ295" s="52"/>
      <c r="QSO295" s="53"/>
      <c r="QSP295"/>
      <c r="QSQ295"/>
      <c r="QSU295" s="51"/>
      <c r="QSV295" s="52"/>
      <c r="QSW295" s="52"/>
      <c r="QSY295" s="52"/>
      <c r="QSZ295" s="52"/>
      <c r="QTE295" s="53"/>
      <c r="QTF295"/>
      <c r="QTG295"/>
      <c r="QTK295" s="51"/>
      <c r="QTL295" s="52"/>
      <c r="QTM295" s="52"/>
      <c r="QTO295" s="52"/>
      <c r="QTP295" s="52"/>
      <c r="QTU295" s="53"/>
      <c r="QTV295"/>
      <c r="QTW295"/>
      <c r="QUA295" s="51"/>
      <c r="QUB295" s="52"/>
      <c r="QUC295" s="52"/>
      <c r="QUE295" s="52"/>
      <c r="QUF295" s="52"/>
      <c r="QUK295" s="53"/>
      <c r="QUL295"/>
      <c r="QUM295"/>
      <c r="QUQ295" s="51"/>
      <c r="QUR295" s="52"/>
      <c r="QUS295" s="52"/>
      <c r="QUU295" s="52"/>
      <c r="QUV295" s="52"/>
      <c r="QVA295" s="53"/>
      <c r="QVB295"/>
      <c r="QVC295"/>
      <c r="QVG295" s="51"/>
      <c r="QVH295" s="52"/>
      <c r="QVI295" s="52"/>
      <c r="QVK295" s="52"/>
      <c r="QVL295" s="52"/>
      <c r="QVQ295" s="53"/>
      <c r="QVR295"/>
      <c r="QVS295"/>
      <c r="QVW295" s="51"/>
      <c r="QVX295" s="52"/>
      <c r="QVY295" s="52"/>
      <c r="QWA295" s="52"/>
      <c r="QWB295" s="52"/>
      <c r="QWG295" s="53"/>
      <c r="QWH295"/>
      <c r="QWI295"/>
      <c r="QWM295" s="51"/>
      <c r="QWN295" s="52"/>
      <c r="QWO295" s="52"/>
      <c r="QWQ295" s="52"/>
      <c r="QWR295" s="52"/>
      <c r="QWW295" s="53"/>
      <c r="QWX295"/>
      <c r="QWY295"/>
      <c r="QXC295" s="51"/>
      <c r="QXD295" s="52"/>
      <c r="QXE295" s="52"/>
      <c r="QXG295" s="52"/>
      <c r="QXH295" s="52"/>
      <c r="QXM295" s="53"/>
      <c r="QXN295"/>
      <c r="QXO295"/>
      <c r="QXS295" s="51"/>
      <c r="QXT295" s="52"/>
      <c r="QXU295" s="52"/>
      <c r="QXW295" s="52"/>
      <c r="QXX295" s="52"/>
      <c r="QYC295" s="53"/>
      <c r="QYD295"/>
      <c r="QYE295"/>
      <c r="QYI295" s="51"/>
      <c r="QYJ295" s="52"/>
      <c r="QYK295" s="52"/>
      <c r="QYM295" s="52"/>
      <c r="QYN295" s="52"/>
      <c r="QYS295" s="53"/>
      <c r="QYT295"/>
      <c r="QYU295"/>
      <c r="QYY295" s="51"/>
      <c r="QYZ295" s="52"/>
      <c r="QZA295" s="52"/>
      <c r="QZC295" s="52"/>
      <c r="QZD295" s="52"/>
      <c r="QZI295" s="53"/>
      <c r="QZJ295"/>
      <c r="QZK295"/>
      <c r="QZO295" s="51"/>
      <c r="QZP295" s="52"/>
      <c r="QZQ295" s="52"/>
      <c r="QZS295" s="52"/>
      <c r="QZT295" s="52"/>
      <c r="QZY295" s="53"/>
      <c r="QZZ295"/>
      <c r="RAA295"/>
      <c r="RAE295" s="51"/>
      <c r="RAF295" s="52"/>
      <c r="RAG295" s="52"/>
      <c r="RAI295" s="52"/>
      <c r="RAJ295" s="52"/>
      <c r="RAO295" s="53"/>
      <c r="RAP295"/>
      <c r="RAQ295"/>
      <c r="RAU295" s="51"/>
      <c r="RAV295" s="52"/>
      <c r="RAW295" s="52"/>
      <c r="RAY295" s="52"/>
      <c r="RAZ295" s="52"/>
      <c r="RBE295" s="53"/>
      <c r="RBF295"/>
      <c r="RBG295"/>
      <c r="RBK295" s="51"/>
      <c r="RBL295" s="52"/>
      <c r="RBM295" s="52"/>
      <c r="RBO295" s="52"/>
      <c r="RBP295" s="52"/>
      <c r="RBU295" s="53"/>
      <c r="RBV295"/>
      <c r="RBW295"/>
      <c r="RCA295" s="51"/>
      <c r="RCB295" s="52"/>
      <c r="RCC295" s="52"/>
      <c r="RCE295" s="52"/>
      <c r="RCF295" s="52"/>
      <c r="RCK295" s="53"/>
      <c r="RCL295"/>
      <c r="RCM295"/>
      <c r="RCQ295" s="51"/>
      <c r="RCR295" s="52"/>
      <c r="RCS295" s="52"/>
      <c r="RCU295" s="52"/>
      <c r="RCV295" s="52"/>
      <c r="RDA295" s="53"/>
      <c r="RDB295"/>
      <c r="RDC295"/>
      <c r="RDG295" s="51"/>
      <c r="RDH295" s="52"/>
      <c r="RDI295" s="52"/>
      <c r="RDK295" s="52"/>
      <c r="RDL295" s="52"/>
      <c r="RDQ295" s="53"/>
      <c r="RDR295"/>
      <c r="RDS295"/>
      <c r="RDW295" s="51"/>
      <c r="RDX295" s="52"/>
      <c r="RDY295" s="52"/>
      <c r="REA295" s="52"/>
      <c r="REB295" s="52"/>
      <c r="REG295" s="53"/>
      <c r="REH295"/>
      <c r="REI295"/>
      <c r="REM295" s="51"/>
      <c r="REN295" s="52"/>
      <c r="REO295" s="52"/>
      <c r="REQ295" s="52"/>
      <c r="RER295" s="52"/>
      <c r="REW295" s="53"/>
      <c r="REX295"/>
      <c r="REY295"/>
      <c r="RFC295" s="51"/>
      <c r="RFD295" s="52"/>
      <c r="RFE295" s="52"/>
      <c r="RFG295" s="52"/>
      <c r="RFH295" s="52"/>
      <c r="RFM295" s="53"/>
      <c r="RFN295"/>
      <c r="RFO295"/>
      <c r="RFS295" s="51"/>
      <c r="RFT295" s="52"/>
      <c r="RFU295" s="52"/>
      <c r="RFW295" s="52"/>
      <c r="RFX295" s="52"/>
      <c r="RGC295" s="53"/>
      <c r="RGD295"/>
      <c r="RGE295"/>
      <c r="RGI295" s="51"/>
      <c r="RGJ295" s="52"/>
      <c r="RGK295" s="52"/>
      <c r="RGM295" s="52"/>
      <c r="RGN295" s="52"/>
      <c r="RGS295" s="53"/>
      <c r="RGT295"/>
      <c r="RGU295"/>
      <c r="RGY295" s="51"/>
      <c r="RGZ295" s="52"/>
      <c r="RHA295" s="52"/>
      <c r="RHC295" s="52"/>
      <c r="RHD295" s="52"/>
      <c r="RHI295" s="53"/>
      <c r="RHJ295"/>
      <c r="RHK295"/>
      <c r="RHO295" s="51"/>
      <c r="RHP295" s="52"/>
      <c r="RHQ295" s="52"/>
      <c r="RHS295" s="52"/>
      <c r="RHT295" s="52"/>
      <c r="RHY295" s="53"/>
      <c r="RHZ295"/>
      <c r="RIA295"/>
      <c r="RIE295" s="51"/>
      <c r="RIF295" s="52"/>
      <c r="RIG295" s="52"/>
      <c r="RII295" s="52"/>
      <c r="RIJ295" s="52"/>
      <c r="RIO295" s="53"/>
      <c r="RIP295"/>
      <c r="RIQ295"/>
      <c r="RIU295" s="51"/>
      <c r="RIV295" s="52"/>
      <c r="RIW295" s="52"/>
      <c r="RIY295" s="52"/>
      <c r="RIZ295" s="52"/>
      <c r="RJE295" s="53"/>
      <c r="RJF295"/>
      <c r="RJG295"/>
      <c r="RJK295" s="51"/>
      <c r="RJL295" s="52"/>
      <c r="RJM295" s="52"/>
      <c r="RJO295" s="52"/>
      <c r="RJP295" s="52"/>
      <c r="RJU295" s="53"/>
      <c r="RJV295"/>
      <c r="RJW295"/>
      <c r="RKA295" s="51"/>
      <c r="RKB295" s="52"/>
      <c r="RKC295" s="52"/>
      <c r="RKE295" s="52"/>
      <c r="RKF295" s="52"/>
      <c r="RKK295" s="53"/>
      <c r="RKL295"/>
      <c r="RKM295"/>
      <c r="RKQ295" s="51"/>
      <c r="RKR295" s="52"/>
      <c r="RKS295" s="52"/>
      <c r="RKU295" s="52"/>
      <c r="RKV295" s="52"/>
      <c r="RLA295" s="53"/>
      <c r="RLB295"/>
      <c r="RLC295"/>
      <c r="RLG295" s="51"/>
      <c r="RLH295" s="52"/>
      <c r="RLI295" s="52"/>
      <c r="RLK295" s="52"/>
      <c r="RLL295" s="52"/>
      <c r="RLQ295" s="53"/>
      <c r="RLR295"/>
      <c r="RLS295"/>
      <c r="RLW295" s="51"/>
      <c r="RLX295" s="52"/>
      <c r="RLY295" s="52"/>
      <c r="RMA295" s="52"/>
      <c r="RMB295" s="52"/>
      <c r="RMG295" s="53"/>
      <c r="RMH295"/>
      <c r="RMI295"/>
      <c r="RMM295" s="51"/>
      <c r="RMN295" s="52"/>
      <c r="RMO295" s="52"/>
      <c r="RMQ295" s="52"/>
      <c r="RMR295" s="52"/>
      <c r="RMW295" s="53"/>
      <c r="RMX295"/>
      <c r="RMY295"/>
      <c r="RNC295" s="51"/>
      <c r="RND295" s="52"/>
      <c r="RNE295" s="52"/>
      <c r="RNG295" s="52"/>
      <c r="RNH295" s="52"/>
      <c r="RNM295" s="53"/>
      <c r="RNN295"/>
      <c r="RNO295"/>
      <c r="RNS295" s="51"/>
      <c r="RNT295" s="52"/>
      <c r="RNU295" s="52"/>
      <c r="RNW295" s="52"/>
      <c r="RNX295" s="52"/>
      <c r="ROC295" s="53"/>
      <c r="ROD295"/>
      <c r="ROE295"/>
      <c r="ROI295" s="51"/>
      <c r="ROJ295" s="52"/>
      <c r="ROK295" s="52"/>
      <c r="ROM295" s="52"/>
      <c r="RON295" s="52"/>
      <c r="ROS295" s="53"/>
      <c r="ROT295"/>
      <c r="ROU295"/>
      <c r="ROY295" s="51"/>
      <c r="ROZ295" s="52"/>
      <c r="RPA295" s="52"/>
      <c r="RPC295" s="52"/>
      <c r="RPD295" s="52"/>
      <c r="RPI295" s="53"/>
      <c r="RPJ295"/>
      <c r="RPK295"/>
      <c r="RPO295" s="51"/>
      <c r="RPP295" s="52"/>
      <c r="RPQ295" s="52"/>
      <c r="RPS295" s="52"/>
      <c r="RPT295" s="52"/>
      <c r="RPY295" s="53"/>
      <c r="RPZ295"/>
      <c r="RQA295"/>
      <c r="RQE295" s="51"/>
      <c r="RQF295" s="52"/>
      <c r="RQG295" s="52"/>
      <c r="RQI295" s="52"/>
      <c r="RQJ295" s="52"/>
      <c r="RQO295" s="53"/>
      <c r="RQP295"/>
      <c r="RQQ295"/>
      <c r="RQU295" s="51"/>
      <c r="RQV295" s="52"/>
      <c r="RQW295" s="52"/>
      <c r="RQY295" s="52"/>
      <c r="RQZ295" s="52"/>
      <c r="RRE295" s="53"/>
      <c r="RRF295"/>
      <c r="RRG295"/>
      <c r="RRK295" s="51"/>
      <c r="RRL295" s="52"/>
      <c r="RRM295" s="52"/>
      <c r="RRO295" s="52"/>
      <c r="RRP295" s="52"/>
      <c r="RRU295" s="53"/>
      <c r="RRV295"/>
      <c r="RRW295"/>
      <c r="RSA295" s="51"/>
      <c r="RSB295" s="52"/>
      <c r="RSC295" s="52"/>
      <c r="RSE295" s="52"/>
      <c r="RSF295" s="52"/>
      <c r="RSK295" s="53"/>
      <c r="RSL295"/>
      <c r="RSM295"/>
      <c r="RSQ295" s="51"/>
      <c r="RSR295" s="52"/>
      <c r="RSS295" s="52"/>
      <c r="RSU295" s="52"/>
      <c r="RSV295" s="52"/>
      <c r="RTA295" s="53"/>
      <c r="RTB295"/>
      <c r="RTC295"/>
      <c r="RTG295" s="51"/>
      <c r="RTH295" s="52"/>
      <c r="RTI295" s="52"/>
      <c r="RTK295" s="52"/>
      <c r="RTL295" s="52"/>
      <c r="RTQ295" s="53"/>
      <c r="RTR295"/>
      <c r="RTS295"/>
      <c r="RTW295" s="51"/>
      <c r="RTX295" s="52"/>
      <c r="RTY295" s="52"/>
      <c r="RUA295" s="52"/>
      <c r="RUB295" s="52"/>
      <c r="RUG295" s="53"/>
      <c r="RUH295"/>
      <c r="RUI295"/>
      <c r="RUM295" s="51"/>
      <c r="RUN295" s="52"/>
      <c r="RUO295" s="52"/>
      <c r="RUQ295" s="52"/>
      <c r="RUR295" s="52"/>
      <c r="RUW295" s="53"/>
      <c r="RUX295"/>
      <c r="RUY295"/>
      <c r="RVC295" s="51"/>
      <c r="RVD295" s="52"/>
      <c r="RVE295" s="52"/>
      <c r="RVG295" s="52"/>
      <c r="RVH295" s="52"/>
      <c r="RVM295" s="53"/>
      <c r="RVN295"/>
      <c r="RVO295"/>
      <c r="RVS295" s="51"/>
      <c r="RVT295" s="52"/>
      <c r="RVU295" s="52"/>
      <c r="RVW295" s="52"/>
      <c r="RVX295" s="52"/>
      <c r="RWC295" s="53"/>
      <c r="RWD295"/>
      <c r="RWE295"/>
      <c r="RWI295" s="51"/>
      <c r="RWJ295" s="52"/>
      <c r="RWK295" s="52"/>
      <c r="RWM295" s="52"/>
      <c r="RWN295" s="52"/>
      <c r="RWS295" s="53"/>
      <c r="RWT295"/>
      <c r="RWU295"/>
      <c r="RWY295" s="51"/>
      <c r="RWZ295" s="52"/>
      <c r="RXA295" s="52"/>
      <c r="RXC295" s="52"/>
      <c r="RXD295" s="52"/>
      <c r="RXI295" s="53"/>
      <c r="RXJ295"/>
      <c r="RXK295"/>
      <c r="RXO295" s="51"/>
      <c r="RXP295" s="52"/>
      <c r="RXQ295" s="52"/>
      <c r="RXS295" s="52"/>
      <c r="RXT295" s="52"/>
      <c r="RXY295" s="53"/>
      <c r="RXZ295"/>
      <c r="RYA295"/>
      <c r="RYE295" s="51"/>
      <c r="RYF295" s="52"/>
      <c r="RYG295" s="52"/>
      <c r="RYI295" s="52"/>
      <c r="RYJ295" s="52"/>
      <c r="RYO295" s="53"/>
      <c r="RYP295"/>
      <c r="RYQ295"/>
      <c r="RYU295" s="51"/>
      <c r="RYV295" s="52"/>
      <c r="RYW295" s="52"/>
      <c r="RYY295" s="52"/>
      <c r="RYZ295" s="52"/>
      <c r="RZE295" s="53"/>
      <c r="RZF295"/>
      <c r="RZG295"/>
      <c r="RZK295" s="51"/>
      <c r="RZL295" s="52"/>
      <c r="RZM295" s="52"/>
      <c r="RZO295" s="52"/>
      <c r="RZP295" s="52"/>
      <c r="RZU295" s="53"/>
      <c r="RZV295"/>
      <c r="RZW295"/>
      <c r="SAA295" s="51"/>
      <c r="SAB295" s="52"/>
      <c r="SAC295" s="52"/>
      <c r="SAE295" s="52"/>
      <c r="SAF295" s="52"/>
      <c r="SAK295" s="53"/>
      <c r="SAL295"/>
      <c r="SAM295"/>
      <c r="SAQ295" s="51"/>
      <c r="SAR295" s="52"/>
      <c r="SAS295" s="52"/>
      <c r="SAU295" s="52"/>
      <c r="SAV295" s="52"/>
      <c r="SBA295" s="53"/>
      <c r="SBB295"/>
      <c r="SBC295"/>
      <c r="SBG295" s="51"/>
      <c r="SBH295" s="52"/>
      <c r="SBI295" s="52"/>
      <c r="SBK295" s="52"/>
      <c r="SBL295" s="52"/>
      <c r="SBQ295" s="53"/>
      <c r="SBR295"/>
      <c r="SBS295"/>
      <c r="SBW295" s="51"/>
      <c r="SBX295" s="52"/>
      <c r="SBY295" s="52"/>
      <c r="SCA295" s="52"/>
      <c r="SCB295" s="52"/>
      <c r="SCG295" s="53"/>
      <c r="SCH295"/>
      <c r="SCI295"/>
      <c r="SCM295" s="51"/>
      <c r="SCN295" s="52"/>
      <c r="SCO295" s="52"/>
      <c r="SCQ295" s="52"/>
      <c r="SCR295" s="52"/>
      <c r="SCW295" s="53"/>
      <c r="SCX295"/>
      <c r="SCY295"/>
      <c r="SDC295" s="51"/>
      <c r="SDD295" s="52"/>
      <c r="SDE295" s="52"/>
      <c r="SDG295" s="52"/>
      <c r="SDH295" s="52"/>
      <c r="SDM295" s="53"/>
      <c r="SDN295"/>
      <c r="SDO295"/>
      <c r="SDS295" s="51"/>
      <c r="SDT295" s="52"/>
      <c r="SDU295" s="52"/>
      <c r="SDW295" s="52"/>
      <c r="SDX295" s="52"/>
      <c r="SEC295" s="53"/>
      <c r="SED295"/>
      <c r="SEE295"/>
      <c r="SEI295" s="51"/>
      <c r="SEJ295" s="52"/>
      <c r="SEK295" s="52"/>
      <c r="SEM295" s="52"/>
      <c r="SEN295" s="52"/>
      <c r="SES295" s="53"/>
      <c r="SET295"/>
      <c r="SEU295"/>
      <c r="SEY295" s="51"/>
      <c r="SEZ295" s="52"/>
      <c r="SFA295" s="52"/>
      <c r="SFC295" s="52"/>
      <c r="SFD295" s="52"/>
      <c r="SFI295" s="53"/>
      <c r="SFJ295"/>
      <c r="SFK295"/>
      <c r="SFO295" s="51"/>
      <c r="SFP295" s="52"/>
      <c r="SFQ295" s="52"/>
      <c r="SFS295" s="52"/>
      <c r="SFT295" s="52"/>
      <c r="SFY295" s="53"/>
      <c r="SFZ295"/>
      <c r="SGA295"/>
      <c r="SGE295" s="51"/>
      <c r="SGF295" s="52"/>
      <c r="SGG295" s="52"/>
      <c r="SGI295" s="52"/>
      <c r="SGJ295" s="52"/>
      <c r="SGO295" s="53"/>
      <c r="SGP295"/>
      <c r="SGQ295"/>
      <c r="SGU295" s="51"/>
      <c r="SGV295" s="52"/>
      <c r="SGW295" s="52"/>
      <c r="SGY295" s="52"/>
      <c r="SGZ295" s="52"/>
      <c r="SHE295" s="53"/>
      <c r="SHF295"/>
      <c r="SHG295"/>
      <c r="SHK295" s="51"/>
      <c r="SHL295" s="52"/>
      <c r="SHM295" s="52"/>
      <c r="SHO295" s="52"/>
      <c r="SHP295" s="52"/>
      <c r="SHU295" s="53"/>
      <c r="SHV295"/>
      <c r="SHW295"/>
      <c r="SIA295" s="51"/>
      <c r="SIB295" s="52"/>
      <c r="SIC295" s="52"/>
      <c r="SIE295" s="52"/>
      <c r="SIF295" s="52"/>
      <c r="SIK295" s="53"/>
      <c r="SIL295"/>
      <c r="SIM295"/>
      <c r="SIQ295" s="51"/>
      <c r="SIR295" s="52"/>
      <c r="SIS295" s="52"/>
      <c r="SIU295" s="52"/>
      <c r="SIV295" s="52"/>
      <c r="SJA295" s="53"/>
      <c r="SJB295"/>
      <c r="SJC295"/>
      <c r="SJG295" s="51"/>
      <c r="SJH295" s="52"/>
      <c r="SJI295" s="52"/>
      <c r="SJK295" s="52"/>
      <c r="SJL295" s="52"/>
      <c r="SJQ295" s="53"/>
      <c r="SJR295"/>
      <c r="SJS295"/>
      <c r="SJW295" s="51"/>
      <c r="SJX295" s="52"/>
      <c r="SJY295" s="52"/>
      <c r="SKA295" s="52"/>
      <c r="SKB295" s="52"/>
      <c r="SKG295" s="53"/>
      <c r="SKH295"/>
      <c r="SKI295"/>
      <c r="SKM295" s="51"/>
      <c r="SKN295" s="52"/>
      <c r="SKO295" s="52"/>
      <c r="SKQ295" s="52"/>
      <c r="SKR295" s="52"/>
      <c r="SKW295" s="53"/>
      <c r="SKX295"/>
      <c r="SKY295"/>
      <c r="SLC295" s="51"/>
      <c r="SLD295" s="52"/>
      <c r="SLE295" s="52"/>
      <c r="SLG295" s="52"/>
      <c r="SLH295" s="52"/>
      <c r="SLM295" s="53"/>
      <c r="SLN295"/>
      <c r="SLO295"/>
      <c r="SLS295" s="51"/>
      <c r="SLT295" s="52"/>
      <c r="SLU295" s="52"/>
      <c r="SLW295" s="52"/>
      <c r="SLX295" s="52"/>
      <c r="SMC295" s="53"/>
      <c r="SMD295"/>
      <c r="SME295"/>
      <c r="SMI295" s="51"/>
      <c r="SMJ295" s="52"/>
      <c r="SMK295" s="52"/>
      <c r="SMM295" s="52"/>
      <c r="SMN295" s="52"/>
      <c r="SMS295" s="53"/>
      <c r="SMT295"/>
      <c r="SMU295"/>
      <c r="SMY295" s="51"/>
      <c r="SMZ295" s="52"/>
      <c r="SNA295" s="52"/>
      <c r="SNC295" s="52"/>
      <c r="SND295" s="52"/>
      <c r="SNI295" s="53"/>
      <c r="SNJ295"/>
      <c r="SNK295"/>
      <c r="SNO295" s="51"/>
      <c r="SNP295" s="52"/>
      <c r="SNQ295" s="52"/>
      <c r="SNS295" s="52"/>
      <c r="SNT295" s="52"/>
      <c r="SNY295" s="53"/>
      <c r="SNZ295"/>
      <c r="SOA295"/>
      <c r="SOE295" s="51"/>
      <c r="SOF295" s="52"/>
      <c r="SOG295" s="52"/>
      <c r="SOI295" s="52"/>
      <c r="SOJ295" s="52"/>
      <c r="SOO295" s="53"/>
      <c r="SOP295"/>
      <c r="SOQ295"/>
      <c r="SOU295" s="51"/>
      <c r="SOV295" s="52"/>
      <c r="SOW295" s="52"/>
      <c r="SOY295" s="52"/>
      <c r="SOZ295" s="52"/>
      <c r="SPE295" s="53"/>
      <c r="SPF295"/>
      <c r="SPG295"/>
      <c r="SPK295" s="51"/>
      <c r="SPL295" s="52"/>
      <c r="SPM295" s="52"/>
      <c r="SPO295" s="52"/>
      <c r="SPP295" s="52"/>
      <c r="SPU295" s="53"/>
      <c r="SPV295"/>
      <c r="SPW295"/>
      <c r="SQA295" s="51"/>
      <c r="SQB295" s="52"/>
      <c r="SQC295" s="52"/>
      <c r="SQE295" s="52"/>
      <c r="SQF295" s="52"/>
      <c r="SQK295" s="53"/>
      <c r="SQL295"/>
      <c r="SQM295"/>
      <c r="SQQ295" s="51"/>
      <c r="SQR295" s="52"/>
      <c r="SQS295" s="52"/>
      <c r="SQU295" s="52"/>
      <c r="SQV295" s="52"/>
      <c r="SRA295" s="53"/>
      <c r="SRB295"/>
      <c r="SRC295"/>
      <c r="SRG295" s="51"/>
      <c r="SRH295" s="52"/>
      <c r="SRI295" s="52"/>
      <c r="SRK295" s="52"/>
      <c r="SRL295" s="52"/>
      <c r="SRQ295" s="53"/>
      <c r="SRR295"/>
      <c r="SRS295"/>
      <c r="SRW295" s="51"/>
      <c r="SRX295" s="52"/>
      <c r="SRY295" s="52"/>
      <c r="SSA295" s="52"/>
      <c r="SSB295" s="52"/>
      <c r="SSG295" s="53"/>
      <c r="SSH295"/>
      <c r="SSI295"/>
      <c r="SSM295" s="51"/>
      <c r="SSN295" s="52"/>
      <c r="SSO295" s="52"/>
      <c r="SSQ295" s="52"/>
      <c r="SSR295" s="52"/>
      <c r="SSW295" s="53"/>
      <c r="SSX295"/>
      <c r="SSY295"/>
      <c r="STC295" s="51"/>
      <c r="STD295" s="52"/>
      <c r="STE295" s="52"/>
      <c r="STG295" s="52"/>
      <c r="STH295" s="52"/>
      <c r="STM295" s="53"/>
      <c r="STN295"/>
      <c r="STO295"/>
      <c r="STS295" s="51"/>
      <c r="STT295" s="52"/>
      <c r="STU295" s="52"/>
      <c r="STW295" s="52"/>
      <c r="STX295" s="52"/>
      <c r="SUC295" s="53"/>
      <c r="SUD295"/>
      <c r="SUE295"/>
      <c r="SUI295" s="51"/>
      <c r="SUJ295" s="52"/>
      <c r="SUK295" s="52"/>
      <c r="SUM295" s="52"/>
      <c r="SUN295" s="52"/>
      <c r="SUS295" s="53"/>
      <c r="SUT295"/>
      <c r="SUU295"/>
      <c r="SUY295" s="51"/>
      <c r="SUZ295" s="52"/>
      <c r="SVA295" s="52"/>
      <c r="SVC295" s="52"/>
      <c r="SVD295" s="52"/>
      <c r="SVI295" s="53"/>
      <c r="SVJ295"/>
      <c r="SVK295"/>
      <c r="SVO295" s="51"/>
      <c r="SVP295" s="52"/>
      <c r="SVQ295" s="52"/>
      <c r="SVS295" s="52"/>
      <c r="SVT295" s="52"/>
      <c r="SVY295" s="53"/>
      <c r="SVZ295"/>
      <c r="SWA295"/>
      <c r="SWE295" s="51"/>
      <c r="SWF295" s="52"/>
      <c r="SWG295" s="52"/>
      <c r="SWI295" s="52"/>
      <c r="SWJ295" s="52"/>
      <c r="SWO295" s="53"/>
      <c r="SWP295"/>
      <c r="SWQ295"/>
      <c r="SWU295" s="51"/>
      <c r="SWV295" s="52"/>
      <c r="SWW295" s="52"/>
      <c r="SWY295" s="52"/>
      <c r="SWZ295" s="52"/>
      <c r="SXE295" s="53"/>
      <c r="SXF295"/>
      <c r="SXG295"/>
      <c r="SXK295" s="51"/>
      <c r="SXL295" s="52"/>
      <c r="SXM295" s="52"/>
      <c r="SXO295" s="52"/>
      <c r="SXP295" s="52"/>
      <c r="SXU295" s="53"/>
      <c r="SXV295"/>
      <c r="SXW295"/>
      <c r="SYA295" s="51"/>
      <c r="SYB295" s="52"/>
      <c r="SYC295" s="52"/>
      <c r="SYE295" s="52"/>
      <c r="SYF295" s="52"/>
      <c r="SYK295" s="53"/>
      <c r="SYL295"/>
      <c r="SYM295"/>
      <c r="SYQ295" s="51"/>
      <c r="SYR295" s="52"/>
      <c r="SYS295" s="52"/>
      <c r="SYU295" s="52"/>
      <c r="SYV295" s="52"/>
      <c r="SZA295" s="53"/>
      <c r="SZB295"/>
      <c r="SZC295"/>
      <c r="SZG295" s="51"/>
      <c r="SZH295" s="52"/>
      <c r="SZI295" s="52"/>
      <c r="SZK295" s="52"/>
      <c r="SZL295" s="52"/>
      <c r="SZQ295" s="53"/>
      <c r="SZR295"/>
      <c r="SZS295"/>
      <c r="SZW295" s="51"/>
      <c r="SZX295" s="52"/>
      <c r="SZY295" s="52"/>
      <c r="TAA295" s="52"/>
      <c r="TAB295" s="52"/>
      <c r="TAG295" s="53"/>
      <c r="TAH295"/>
      <c r="TAI295"/>
      <c r="TAM295" s="51"/>
      <c r="TAN295" s="52"/>
      <c r="TAO295" s="52"/>
      <c r="TAQ295" s="52"/>
      <c r="TAR295" s="52"/>
      <c r="TAW295" s="53"/>
      <c r="TAX295"/>
      <c r="TAY295"/>
      <c r="TBC295" s="51"/>
      <c r="TBD295" s="52"/>
      <c r="TBE295" s="52"/>
      <c r="TBG295" s="52"/>
      <c r="TBH295" s="52"/>
      <c r="TBM295" s="53"/>
      <c r="TBN295"/>
      <c r="TBO295"/>
      <c r="TBS295" s="51"/>
      <c r="TBT295" s="52"/>
      <c r="TBU295" s="52"/>
      <c r="TBW295" s="52"/>
      <c r="TBX295" s="52"/>
      <c r="TCC295" s="53"/>
      <c r="TCD295"/>
      <c r="TCE295"/>
      <c r="TCI295" s="51"/>
      <c r="TCJ295" s="52"/>
      <c r="TCK295" s="52"/>
      <c r="TCM295" s="52"/>
      <c r="TCN295" s="52"/>
      <c r="TCS295" s="53"/>
      <c r="TCT295"/>
      <c r="TCU295"/>
      <c r="TCY295" s="51"/>
      <c r="TCZ295" s="52"/>
      <c r="TDA295" s="52"/>
      <c r="TDC295" s="52"/>
      <c r="TDD295" s="52"/>
      <c r="TDI295" s="53"/>
      <c r="TDJ295"/>
      <c r="TDK295"/>
      <c r="TDO295" s="51"/>
      <c r="TDP295" s="52"/>
      <c r="TDQ295" s="52"/>
      <c r="TDS295" s="52"/>
      <c r="TDT295" s="52"/>
      <c r="TDY295" s="53"/>
      <c r="TDZ295"/>
      <c r="TEA295"/>
      <c r="TEE295" s="51"/>
      <c r="TEF295" s="52"/>
      <c r="TEG295" s="52"/>
      <c r="TEI295" s="52"/>
      <c r="TEJ295" s="52"/>
      <c r="TEO295" s="53"/>
      <c r="TEP295"/>
      <c r="TEQ295"/>
      <c r="TEU295" s="51"/>
      <c r="TEV295" s="52"/>
      <c r="TEW295" s="52"/>
      <c r="TEY295" s="52"/>
      <c r="TEZ295" s="52"/>
      <c r="TFE295" s="53"/>
      <c r="TFF295"/>
      <c r="TFG295"/>
      <c r="TFK295" s="51"/>
      <c r="TFL295" s="52"/>
      <c r="TFM295" s="52"/>
      <c r="TFO295" s="52"/>
      <c r="TFP295" s="52"/>
      <c r="TFU295" s="53"/>
      <c r="TFV295"/>
      <c r="TFW295"/>
      <c r="TGA295" s="51"/>
      <c r="TGB295" s="52"/>
      <c r="TGC295" s="52"/>
      <c r="TGE295" s="52"/>
      <c r="TGF295" s="52"/>
      <c r="TGK295" s="53"/>
      <c r="TGL295"/>
      <c r="TGM295"/>
      <c r="TGQ295" s="51"/>
      <c r="TGR295" s="52"/>
      <c r="TGS295" s="52"/>
      <c r="TGU295" s="52"/>
      <c r="TGV295" s="52"/>
      <c r="THA295" s="53"/>
      <c r="THB295"/>
      <c r="THC295"/>
      <c r="THG295" s="51"/>
      <c r="THH295" s="52"/>
      <c r="THI295" s="52"/>
      <c r="THK295" s="52"/>
      <c r="THL295" s="52"/>
      <c r="THQ295" s="53"/>
      <c r="THR295"/>
      <c r="THS295"/>
      <c r="THW295" s="51"/>
      <c r="THX295" s="52"/>
      <c r="THY295" s="52"/>
      <c r="TIA295" s="52"/>
      <c r="TIB295" s="52"/>
      <c r="TIG295" s="53"/>
      <c r="TIH295"/>
      <c r="TII295"/>
      <c r="TIM295" s="51"/>
      <c r="TIN295" s="52"/>
      <c r="TIO295" s="52"/>
      <c r="TIQ295" s="52"/>
      <c r="TIR295" s="52"/>
      <c r="TIW295" s="53"/>
      <c r="TIX295"/>
      <c r="TIY295"/>
      <c r="TJC295" s="51"/>
      <c r="TJD295" s="52"/>
      <c r="TJE295" s="52"/>
      <c r="TJG295" s="52"/>
      <c r="TJH295" s="52"/>
      <c r="TJM295" s="53"/>
      <c r="TJN295"/>
      <c r="TJO295"/>
      <c r="TJS295" s="51"/>
      <c r="TJT295" s="52"/>
      <c r="TJU295" s="52"/>
      <c r="TJW295" s="52"/>
      <c r="TJX295" s="52"/>
      <c r="TKC295" s="53"/>
      <c r="TKD295"/>
      <c r="TKE295"/>
      <c r="TKI295" s="51"/>
      <c r="TKJ295" s="52"/>
      <c r="TKK295" s="52"/>
      <c r="TKM295" s="52"/>
      <c r="TKN295" s="52"/>
      <c r="TKS295" s="53"/>
      <c r="TKT295"/>
      <c r="TKU295"/>
      <c r="TKY295" s="51"/>
      <c r="TKZ295" s="52"/>
      <c r="TLA295" s="52"/>
      <c r="TLC295" s="52"/>
      <c r="TLD295" s="52"/>
      <c r="TLI295" s="53"/>
      <c r="TLJ295"/>
      <c r="TLK295"/>
      <c r="TLO295" s="51"/>
      <c r="TLP295" s="52"/>
      <c r="TLQ295" s="52"/>
      <c r="TLS295" s="52"/>
      <c r="TLT295" s="52"/>
      <c r="TLY295" s="53"/>
      <c r="TLZ295"/>
      <c r="TMA295"/>
      <c r="TME295" s="51"/>
      <c r="TMF295" s="52"/>
      <c r="TMG295" s="52"/>
      <c r="TMI295" s="52"/>
      <c r="TMJ295" s="52"/>
      <c r="TMO295" s="53"/>
      <c r="TMP295"/>
      <c r="TMQ295"/>
      <c r="TMU295" s="51"/>
      <c r="TMV295" s="52"/>
      <c r="TMW295" s="52"/>
      <c r="TMY295" s="52"/>
      <c r="TMZ295" s="52"/>
      <c r="TNE295" s="53"/>
      <c r="TNF295"/>
      <c r="TNG295"/>
      <c r="TNK295" s="51"/>
      <c r="TNL295" s="52"/>
      <c r="TNM295" s="52"/>
      <c r="TNO295" s="52"/>
      <c r="TNP295" s="52"/>
      <c r="TNU295" s="53"/>
      <c r="TNV295"/>
      <c r="TNW295"/>
      <c r="TOA295" s="51"/>
      <c r="TOB295" s="52"/>
      <c r="TOC295" s="52"/>
      <c r="TOE295" s="52"/>
      <c r="TOF295" s="52"/>
      <c r="TOK295" s="53"/>
      <c r="TOL295"/>
      <c r="TOM295"/>
      <c r="TOQ295" s="51"/>
      <c r="TOR295" s="52"/>
      <c r="TOS295" s="52"/>
      <c r="TOU295" s="52"/>
      <c r="TOV295" s="52"/>
      <c r="TPA295" s="53"/>
      <c r="TPB295"/>
      <c r="TPC295"/>
      <c r="TPG295" s="51"/>
      <c r="TPH295" s="52"/>
      <c r="TPI295" s="52"/>
      <c r="TPK295" s="52"/>
      <c r="TPL295" s="52"/>
      <c r="TPQ295" s="53"/>
      <c r="TPR295"/>
      <c r="TPS295"/>
      <c r="TPW295" s="51"/>
      <c r="TPX295" s="52"/>
      <c r="TPY295" s="52"/>
      <c r="TQA295" s="52"/>
      <c r="TQB295" s="52"/>
      <c r="TQG295" s="53"/>
      <c r="TQH295"/>
      <c r="TQI295"/>
      <c r="TQM295" s="51"/>
      <c r="TQN295" s="52"/>
      <c r="TQO295" s="52"/>
      <c r="TQQ295" s="52"/>
      <c r="TQR295" s="52"/>
      <c r="TQW295" s="53"/>
      <c r="TQX295"/>
      <c r="TQY295"/>
      <c r="TRC295" s="51"/>
      <c r="TRD295" s="52"/>
      <c r="TRE295" s="52"/>
      <c r="TRG295" s="52"/>
      <c r="TRH295" s="52"/>
      <c r="TRM295" s="53"/>
      <c r="TRN295"/>
      <c r="TRO295"/>
      <c r="TRS295" s="51"/>
      <c r="TRT295" s="52"/>
      <c r="TRU295" s="52"/>
      <c r="TRW295" s="52"/>
      <c r="TRX295" s="52"/>
      <c r="TSC295" s="53"/>
      <c r="TSD295"/>
      <c r="TSE295"/>
      <c r="TSI295" s="51"/>
      <c r="TSJ295" s="52"/>
      <c r="TSK295" s="52"/>
      <c r="TSM295" s="52"/>
      <c r="TSN295" s="52"/>
      <c r="TSS295" s="53"/>
      <c r="TST295"/>
      <c r="TSU295"/>
      <c r="TSY295" s="51"/>
      <c r="TSZ295" s="52"/>
      <c r="TTA295" s="52"/>
      <c r="TTC295" s="52"/>
      <c r="TTD295" s="52"/>
      <c r="TTI295" s="53"/>
      <c r="TTJ295"/>
      <c r="TTK295"/>
      <c r="TTO295" s="51"/>
      <c r="TTP295" s="52"/>
      <c r="TTQ295" s="52"/>
      <c r="TTS295" s="52"/>
      <c r="TTT295" s="52"/>
      <c r="TTY295" s="53"/>
      <c r="TTZ295"/>
      <c r="TUA295"/>
      <c r="TUE295" s="51"/>
      <c r="TUF295" s="52"/>
      <c r="TUG295" s="52"/>
      <c r="TUI295" s="52"/>
      <c r="TUJ295" s="52"/>
      <c r="TUO295" s="53"/>
      <c r="TUP295"/>
      <c r="TUQ295"/>
      <c r="TUU295" s="51"/>
      <c r="TUV295" s="52"/>
      <c r="TUW295" s="52"/>
      <c r="TUY295" s="52"/>
      <c r="TUZ295" s="52"/>
      <c r="TVE295" s="53"/>
      <c r="TVF295"/>
      <c r="TVG295"/>
      <c r="TVK295" s="51"/>
      <c r="TVL295" s="52"/>
      <c r="TVM295" s="52"/>
      <c r="TVO295" s="52"/>
      <c r="TVP295" s="52"/>
      <c r="TVU295" s="53"/>
      <c r="TVV295"/>
      <c r="TVW295"/>
      <c r="TWA295" s="51"/>
      <c r="TWB295" s="52"/>
      <c r="TWC295" s="52"/>
      <c r="TWE295" s="52"/>
      <c r="TWF295" s="52"/>
      <c r="TWK295" s="53"/>
      <c r="TWL295"/>
      <c r="TWM295"/>
      <c r="TWQ295" s="51"/>
      <c r="TWR295" s="52"/>
      <c r="TWS295" s="52"/>
      <c r="TWU295" s="52"/>
      <c r="TWV295" s="52"/>
      <c r="TXA295" s="53"/>
      <c r="TXB295"/>
      <c r="TXC295"/>
      <c r="TXG295" s="51"/>
      <c r="TXH295" s="52"/>
      <c r="TXI295" s="52"/>
      <c r="TXK295" s="52"/>
      <c r="TXL295" s="52"/>
      <c r="TXQ295" s="53"/>
      <c r="TXR295"/>
      <c r="TXS295"/>
      <c r="TXW295" s="51"/>
      <c r="TXX295" s="52"/>
      <c r="TXY295" s="52"/>
      <c r="TYA295" s="52"/>
      <c r="TYB295" s="52"/>
      <c r="TYG295" s="53"/>
      <c r="TYH295"/>
      <c r="TYI295"/>
      <c r="TYM295" s="51"/>
      <c r="TYN295" s="52"/>
      <c r="TYO295" s="52"/>
      <c r="TYQ295" s="52"/>
      <c r="TYR295" s="52"/>
      <c r="TYW295" s="53"/>
      <c r="TYX295"/>
      <c r="TYY295"/>
      <c r="TZC295" s="51"/>
      <c r="TZD295" s="52"/>
      <c r="TZE295" s="52"/>
      <c r="TZG295" s="52"/>
      <c r="TZH295" s="52"/>
      <c r="TZM295" s="53"/>
      <c r="TZN295"/>
      <c r="TZO295"/>
      <c r="TZS295" s="51"/>
      <c r="TZT295" s="52"/>
      <c r="TZU295" s="52"/>
      <c r="TZW295" s="52"/>
      <c r="TZX295" s="52"/>
      <c r="UAC295" s="53"/>
      <c r="UAD295"/>
      <c r="UAE295"/>
      <c r="UAI295" s="51"/>
      <c r="UAJ295" s="52"/>
      <c r="UAK295" s="52"/>
      <c r="UAM295" s="52"/>
      <c r="UAN295" s="52"/>
      <c r="UAS295" s="53"/>
      <c r="UAT295"/>
      <c r="UAU295"/>
      <c r="UAY295" s="51"/>
      <c r="UAZ295" s="52"/>
      <c r="UBA295" s="52"/>
      <c r="UBC295" s="52"/>
      <c r="UBD295" s="52"/>
      <c r="UBI295" s="53"/>
      <c r="UBJ295"/>
      <c r="UBK295"/>
      <c r="UBO295" s="51"/>
      <c r="UBP295" s="52"/>
      <c r="UBQ295" s="52"/>
      <c r="UBS295" s="52"/>
      <c r="UBT295" s="52"/>
      <c r="UBY295" s="53"/>
      <c r="UBZ295"/>
      <c r="UCA295"/>
      <c r="UCE295" s="51"/>
      <c r="UCF295" s="52"/>
      <c r="UCG295" s="52"/>
      <c r="UCI295" s="52"/>
      <c r="UCJ295" s="52"/>
      <c r="UCO295" s="53"/>
      <c r="UCP295"/>
      <c r="UCQ295"/>
      <c r="UCU295" s="51"/>
      <c r="UCV295" s="52"/>
      <c r="UCW295" s="52"/>
      <c r="UCY295" s="52"/>
      <c r="UCZ295" s="52"/>
      <c r="UDE295" s="53"/>
      <c r="UDF295"/>
      <c r="UDG295"/>
      <c r="UDK295" s="51"/>
      <c r="UDL295" s="52"/>
      <c r="UDM295" s="52"/>
      <c r="UDO295" s="52"/>
      <c r="UDP295" s="52"/>
      <c r="UDU295" s="53"/>
      <c r="UDV295"/>
      <c r="UDW295"/>
      <c r="UEA295" s="51"/>
      <c r="UEB295" s="52"/>
      <c r="UEC295" s="52"/>
      <c r="UEE295" s="52"/>
      <c r="UEF295" s="52"/>
      <c r="UEK295" s="53"/>
      <c r="UEL295"/>
      <c r="UEM295"/>
      <c r="UEQ295" s="51"/>
      <c r="UER295" s="52"/>
      <c r="UES295" s="52"/>
      <c r="UEU295" s="52"/>
      <c r="UEV295" s="52"/>
      <c r="UFA295" s="53"/>
      <c r="UFB295"/>
      <c r="UFC295"/>
      <c r="UFG295" s="51"/>
      <c r="UFH295" s="52"/>
      <c r="UFI295" s="52"/>
      <c r="UFK295" s="52"/>
      <c r="UFL295" s="52"/>
      <c r="UFQ295" s="53"/>
      <c r="UFR295"/>
      <c r="UFS295"/>
      <c r="UFW295" s="51"/>
      <c r="UFX295" s="52"/>
      <c r="UFY295" s="52"/>
      <c r="UGA295" s="52"/>
      <c r="UGB295" s="52"/>
      <c r="UGG295" s="53"/>
      <c r="UGH295"/>
      <c r="UGI295"/>
      <c r="UGM295" s="51"/>
      <c r="UGN295" s="52"/>
      <c r="UGO295" s="52"/>
      <c r="UGQ295" s="52"/>
      <c r="UGR295" s="52"/>
      <c r="UGW295" s="53"/>
      <c r="UGX295"/>
      <c r="UGY295"/>
      <c r="UHC295" s="51"/>
      <c r="UHD295" s="52"/>
      <c r="UHE295" s="52"/>
      <c r="UHG295" s="52"/>
      <c r="UHH295" s="52"/>
      <c r="UHM295" s="53"/>
      <c r="UHN295"/>
      <c r="UHO295"/>
      <c r="UHS295" s="51"/>
      <c r="UHT295" s="52"/>
      <c r="UHU295" s="52"/>
      <c r="UHW295" s="52"/>
      <c r="UHX295" s="52"/>
      <c r="UIC295" s="53"/>
      <c r="UID295"/>
      <c r="UIE295"/>
      <c r="UII295" s="51"/>
      <c r="UIJ295" s="52"/>
      <c r="UIK295" s="52"/>
      <c r="UIM295" s="52"/>
      <c r="UIN295" s="52"/>
      <c r="UIS295" s="53"/>
      <c r="UIT295"/>
      <c r="UIU295"/>
      <c r="UIY295" s="51"/>
      <c r="UIZ295" s="52"/>
      <c r="UJA295" s="52"/>
      <c r="UJC295" s="52"/>
      <c r="UJD295" s="52"/>
      <c r="UJI295" s="53"/>
      <c r="UJJ295"/>
      <c r="UJK295"/>
      <c r="UJO295" s="51"/>
      <c r="UJP295" s="52"/>
      <c r="UJQ295" s="52"/>
      <c r="UJS295" s="52"/>
      <c r="UJT295" s="52"/>
      <c r="UJY295" s="53"/>
      <c r="UJZ295"/>
      <c r="UKA295"/>
      <c r="UKE295" s="51"/>
      <c r="UKF295" s="52"/>
      <c r="UKG295" s="52"/>
      <c r="UKI295" s="52"/>
      <c r="UKJ295" s="52"/>
      <c r="UKO295" s="53"/>
      <c r="UKP295"/>
      <c r="UKQ295"/>
      <c r="UKU295" s="51"/>
      <c r="UKV295" s="52"/>
      <c r="UKW295" s="52"/>
      <c r="UKY295" s="52"/>
      <c r="UKZ295" s="52"/>
      <c r="ULE295" s="53"/>
      <c r="ULF295"/>
      <c r="ULG295"/>
      <c r="ULK295" s="51"/>
      <c r="ULL295" s="52"/>
      <c r="ULM295" s="52"/>
      <c r="ULO295" s="52"/>
      <c r="ULP295" s="52"/>
      <c r="ULU295" s="53"/>
      <c r="ULV295"/>
      <c r="ULW295"/>
      <c r="UMA295" s="51"/>
      <c r="UMB295" s="52"/>
      <c r="UMC295" s="52"/>
      <c r="UME295" s="52"/>
      <c r="UMF295" s="52"/>
      <c r="UMK295" s="53"/>
      <c r="UML295"/>
      <c r="UMM295"/>
      <c r="UMQ295" s="51"/>
      <c r="UMR295" s="52"/>
      <c r="UMS295" s="52"/>
      <c r="UMU295" s="52"/>
      <c r="UMV295" s="52"/>
      <c r="UNA295" s="53"/>
      <c r="UNB295"/>
      <c r="UNC295"/>
      <c r="UNG295" s="51"/>
      <c r="UNH295" s="52"/>
      <c r="UNI295" s="52"/>
      <c r="UNK295" s="52"/>
      <c r="UNL295" s="52"/>
      <c r="UNQ295" s="53"/>
      <c r="UNR295"/>
      <c r="UNS295"/>
      <c r="UNW295" s="51"/>
      <c r="UNX295" s="52"/>
      <c r="UNY295" s="52"/>
      <c r="UOA295" s="52"/>
      <c r="UOB295" s="52"/>
      <c r="UOG295" s="53"/>
      <c r="UOH295"/>
      <c r="UOI295"/>
      <c r="UOM295" s="51"/>
      <c r="UON295" s="52"/>
      <c r="UOO295" s="52"/>
      <c r="UOQ295" s="52"/>
      <c r="UOR295" s="52"/>
      <c r="UOW295" s="53"/>
      <c r="UOX295"/>
      <c r="UOY295"/>
      <c r="UPC295" s="51"/>
      <c r="UPD295" s="52"/>
      <c r="UPE295" s="52"/>
      <c r="UPG295" s="52"/>
      <c r="UPH295" s="52"/>
      <c r="UPM295" s="53"/>
      <c r="UPN295"/>
      <c r="UPO295"/>
      <c r="UPS295" s="51"/>
      <c r="UPT295" s="52"/>
      <c r="UPU295" s="52"/>
      <c r="UPW295" s="52"/>
      <c r="UPX295" s="52"/>
      <c r="UQC295" s="53"/>
      <c r="UQD295"/>
      <c r="UQE295"/>
      <c r="UQI295" s="51"/>
      <c r="UQJ295" s="52"/>
      <c r="UQK295" s="52"/>
      <c r="UQM295" s="52"/>
      <c r="UQN295" s="52"/>
      <c r="UQS295" s="53"/>
      <c r="UQT295"/>
      <c r="UQU295"/>
      <c r="UQY295" s="51"/>
      <c r="UQZ295" s="52"/>
      <c r="URA295" s="52"/>
      <c r="URC295" s="52"/>
      <c r="URD295" s="52"/>
      <c r="URI295" s="53"/>
      <c r="URJ295"/>
      <c r="URK295"/>
      <c r="URO295" s="51"/>
      <c r="URP295" s="52"/>
      <c r="URQ295" s="52"/>
      <c r="URS295" s="52"/>
      <c r="URT295" s="52"/>
      <c r="URY295" s="53"/>
      <c r="URZ295"/>
      <c r="USA295"/>
      <c r="USE295" s="51"/>
      <c r="USF295" s="52"/>
      <c r="USG295" s="52"/>
      <c r="USI295" s="52"/>
      <c r="USJ295" s="52"/>
      <c r="USO295" s="53"/>
      <c r="USP295"/>
      <c r="USQ295"/>
      <c r="USU295" s="51"/>
      <c r="USV295" s="52"/>
      <c r="USW295" s="52"/>
      <c r="USY295" s="52"/>
      <c r="USZ295" s="52"/>
      <c r="UTE295" s="53"/>
      <c r="UTF295"/>
      <c r="UTG295"/>
      <c r="UTK295" s="51"/>
      <c r="UTL295" s="52"/>
      <c r="UTM295" s="52"/>
      <c r="UTO295" s="52"/>
      <c r="UTP295" s="52"/>
      <c r="UTU295" s="53"/>
      <c r="UTV295"/>
      <c r="UTW295"/>
      <c r="UUA295" s="51"/>
      <c r="UUB295" s="52"/>
      <c r="UUC295" s="52"/>
      <c r="UUE295" s="52"/>
      <c r="UUF295" s="52"/>
      <c r="UUK295" s="53"/>
      <c r="UUL295"/>
      <c r="UUM295"/>
      <c r="UUQ295" s="51"/>
      <c r="UUR295" s="52"/>
      <c r="UUS295" s="52"/>
      <c r="UUU295" s="52"/>
      <c r="UUV295" s="52"/>
      <c r="UVA295" s="53"/>
      <c r="UVB295"/>
      <c r="UVC295"/>
      <c r="UVG295" s="51"/>
      <c r="UVH295" s="52"/>
      <c r="UVI295" s="52"/>
      <c r="UVK295" s="52"/>
      <c r="UVL295" s="52"/>
      <c r="UVQ295" s="53"/>
      <c r="UVR295"/>
      <c r="UVS295"/>
      <c r="UVW295" s="51"/>
      <c r="UVX295" s="52"/>
      <c r="UVY295" s="52"/>
      <c r="UWA295" s="52"/>
      <c r="UWB295" s="52"/>
      <c r="UWG295" s="53"/>
      <c r="UWH295"/>
      <c r="UWI295"/>
      <c r="UWM295" s="51"/>
      <c r="UWN295" s="52"/>
      <c r="UWO295" s="52"/>
      <c r="UWQ295" s="52"/>
      <c r="UWR295" s="52"/>
      <c r="UWW295" s="53"/>
      <c r="UWX295"/>
      <c r="UWY295"/>
      <c r="UXC295" s="51"/>
      <c r="UXD295" s="52"/>
      <c r="UXE295" s="52"/>
      <c r="UXG295" s="52"/>
      <c r="UXH295" s="52"/>
      <c r="UXM295" s="53"/>
      <c r="UXN295"/>
      <c r="UXO295"/>
      <c r="UXS295" s="51"/>
      <c r="UXT295" s="52"/>
      <c r="UXU295" s="52"/>
      <c r="UXW295" s="52"/>
      <c r="UXX295" s="52"/>
      <c r="UYC295" s="53"/>
      <c r="UYD295"/>
      <c r="UYE295"/>
      <c r="UYI295" s="51"/>
      <c r="UYJ295" s="52"/>
      <c r="UYK295" s="52"/>
      <c r="UYM295" s="52"/>
      <c r="UYN295" s="52"/>
      <c r="UYS295" s="53"/>
      <c r="UYT295"/>
      <c r="UYU295"/>
      <c r="UYY295" s="51"/>
      <c r="UYZ295" s="52"/>
      <c r="UZA295" s="52"/>
      <c r="UZC295" s="52"/>
      <c r="UZD295" s="52"/>
      <c r="UZI295" s="53"/>
      <c r="UZJ295"/>
      <c r="UZK295"/>
      <c r="UZO295" s="51"/>
      <c r="UZP295" s="52"/>
      <c r="UZQ295" s="52"/>
      <c r="UZS295" s="52"/>
      <c r="UZT295" s="52"/>
      <c r="UZY295" s="53"/>
      <c r="UZZ295"/>
      <c r="VAA295"/>
      <c r="VAE295" s="51"/>
      <c r="VAF295" s="52"/>
      <c r="VAG295" s="52"/>
      <c r="VAI295" s="52"/>
      <c r="VAJ295" s="52"/>
      <c r="VAO295" s="53"/>
      <c r="VAP295"/>
      <c r="VAQ295"/>
      <c r="VAU295" s="51"/>
      <c r="VAV295" s="52"/>
      <c r="VAW295" s="52"/>
      <c r="VAY295" s="52"/>
      <c r="VAZ295" s="52"/>
      <c r="VBE295" s="53"/>
      <c r="VBF295"/>
      <c r="VBG295"/>
      <c r="VBK295" s="51"/>
      <c r="VBL295" s="52"/>
      <c r="VBM295" s="52"/>
      <c r="VBO295" s="52"/>
      <c r="VBP295" s="52"/>
      <c r="VBU295" s="53"/>
      <c r="VBV295"/>
      <c r="VBW295"/>
      <c r="VCA295" s="51"/>
      <c r="VCB295" s="52"/>
      <c r="VCC295" s="52"/>
      <c r="VCE295" s="52"/>
      <c r="VCF295" s="52"/>
      <c r="VCK295" s="53"/>
      <c r="VCL295"/>
      <c r="VCM295"/>
      <c r="VCQ295" s="51"/>
      <c r="VCR295" s="52"/>
      <c r="VCS295" s="52"/>
      <c r="VCU295" s="52"/>
      <c r="VCV295" s="52"/>
      <c r="VDA295" s="53"/>
      <c r="VDB295"/>
      <c r="VDC295"/>
      <c r="VDG295" s="51"/>
      <c r="VDH295" s="52"/>
      <c r="VDI295" s="52"/>
      <c r="VDK295" s="52"/>
      <c r="VDL295" s="52"/>
      <c r="VDQ295" s="53"/>
      <c r="VDR295"/>
      <c r="VDS295"/>
      <c r="VDW295" s="51"/>
      <c r="VDX295" s="52"/>
      <c r="VDY295" s="52"/>
      <c r="VEA295" s="52"/>
      <c r="VEB295" s="52"/>
      <c r="VEG295" s="53"/>
      <c r="VEH295"/>
      <c r="VEI295"/>
      <c r="VEM295" s="51"/>
      <c r="VEN295" s="52"/>
      <c r="VEO295" s="52"/>
      <c r="VEQ295" s="52"/>
      <c r="VER295" s="52"/>
      <c r="VEW295" s="53"/>
      <c r="VEX295"/>
      <c r="VEY295"/>
      <c r="VFC295" s="51"/>
      <c r="VFD295" s="52"/>
      <c r="VFE295" s="52"/>
      <c r="VFG295" s="52"/>
      <c r="VFH295" s="52"/>
      <c r="VFM295" s="53"/>
      <c r="VFN295"/>
      <c r="VFO295"/>
      <c r="VFS295" s="51"/>
      <c r="VFT295" s="52"/>
      <c r="VFU295" s="52"/>
      <c r="VFW295" s="52"/>
      <c r="VFX295" s="52"/>
      <c r="VGC295" s="53"/>
      <c r="VGD295"/>
      <c r="VGE295"/>
      <c r="VGI295" s="51"/>
      <c r="VGJ295" s="52"/>
      <c r="VGK295" s="52"/>
      <c r="VGM295" s="52"/>
      <c r="VGN295" s="52"/>
      <c r="VGS295" s="53"/>
      <c r="VGT295"/>
      <c r="VGU295"/>
      <c r="VGY295" s="51"/>
      <c r="VGZ295" s="52"/>
      <c r="VHA295" s="52"/>
      <c r="VHC295" s="52"/>
      <c r="VHD295" s="52"/>
      <c r="VHI295" s="53"/>
      <c r="VHJ295"/>
      <c r="VHK295"/>
      <c r="VHO295" s="51"/>
      <c r="VHP295" s="52"/>
      <c r="VHQ295" s="52"/>
      <c r="VHS295" s="52"/>
      <c r="VHT295" s="52"/>
      <c r="VHY295" s="53"/>
      <c r="VHZ295"/>
      <c r="VIA295"/>
      <c r="VIE295" s="51"/>
      <c r="VIF295" s="52"/>
      <c r="VIG295" s="52"/>
      <c r="VII295" s="52"/>
      <c r="VIJ295" s="52"/>
      <c r="VIO295" s="53"/>
      <c r="VIP295"/>
      <c r="VIQ295"/>
      <c r="VIU295" s="51"/>
      <c r="VIV295" s="52"/>
      <c r="VIW295" s="52"/>
      <c r="VIY295" s="52"/>
      <c r="VIZ295" s="52"/>
      <c r="VJE295" s="53"/>
      <c r="VJF295"/>
      <c r="VJG295"/>
      <c r="VJK295" s="51"/>
      <c r="VJL295" s="52"/>
      <c r="VJM295" s="52"/>
      <c r="VJO295" s="52"/>
      <c r="VJP295" s="52"/>
      <c r="VJU295" s="53"/>
      <c r="VJV295"/>
      <c r="VJW295"/>
      <c r="VKA295" s="51"/>
      <c r="VKB295" s="52"/>
      <c r="VKC295" s="52"/>
      <c r="VKE295" s="52"/>
      <c r="VKF295" s="52"/>
      <c r="VKK295" s="53"/>
      <c r="VKL295"/>
      <c r="VKM295"/>
      <c r="VKQ295" s="51"/>
      <c r="VKR295" s="52"/>
      <c r="VKS295" s="52"/>
      <c r="VKU295" s="52"/>
      <c r="VKV295" s="52"/>
      <c r="VLA295" s="53"/>
      <c r="VLB295"/>
      <c r="VLC295"/>
      <c r="VLG295" s="51"/>
      <c r="VLH295" s="52"/>
      <c r="VLI295" s="52"/>
      <c r="VLK295" s="52"/>
      <c r="VLL295" s="52"/>
      <c r="VLQ295" s="53"/>
      <c r="VLR295"/>
      <c r="VLS295"/>
      <c r="VLW295" s="51"/>
      <c r="VLX295" s="52"/>
      <c r="VLY295" s="52"/>
      <c r="VMA295" s="52"/>
      <c r="VMB295" s="52"/>
      <c r="VMG295" s="53"/>
      <c r="VMH295"/>
      <c r="VMI295"/>
      <c r="VMM295" s="51"/>
      <c r="VMN295" s="52"/>
      <c r="VMO295" s="52"/>
      <c r="VMQ295" s="52"/>
      <c r="VMR295" s="52"/>
      <c r="VMW295" s="53"/>
      <c r="VMX295"/>
      <c r="VMY295"/>
      <c r="VNC295" s="51"/>
      <c r="VND295" s="52"/>
      <c r="VNE295" s="52"/>
      <c r="VNG295" s="52"/>
      <c r="VNH295" s="52"/>
      <c r="VNM295" s="53"/>
      <c r="VNN295"/>
      <c r="VNO295"/>
      <c r="VNS295" s="51"/>
      <c r="VNT295" s="52"/>
      <c r="VNU295" s="52"/>
      <c r="VNW295" s="52"/>
      <c r="VNX295" s="52"/>
      <c r="VOC295" s="53"/>
      <c r="VOD295"/>
      <c r="VOE295"/>
      <c r="VOI295" s="51"/>
      <c r="VOJ295" s="52"/>
      <c r="VOK295" s="52"/>
      <c r="VOM295" s="52"/>
      <c r="VON295" s="52"/>
      <c r="VOS295" s="53"/>
      <c r="VOT295"/>
      <c r="VOU295"/>
      <c r="VOY295" s="51"/>
      <c r="VOZ295" s="52"/>
      <c r="VPA295" s="52"/>
      <c r="VPC295" s="52"/>
      <c r="VPD295" s="52"/>
      <c r="VPI295" s="53"/>
      <c r="VPJ295"/>
      <c r="VPK295"/>
      <c r="VPO295" s="51"/>
      <c r="VPP295" s="52"/>
      <c r="VPQ295" s="52"/>
      <c r="VPS295" s="52"/>
      <c r="VPT295" s="52"/>
      <c r="VPY295" s="53"/>
      <c r="VPZ295"/>
      <c r="VQA295"/>
      <c r="VQE295" s="51"/>
      <c r="VQF295" s="52"/>
      <c r="VQG295" s="52"/>
      <c r="VQI295" s="52"/>
      <c r="VQJ295" s="52"/>
      <c r="VQO295" s="53"/>
      <c r="VQP295"/>
      <c r="VQQ295"/>
      <c r="VQU295" s="51"/>
      <c r="VQV295" s="52"/>
      <c r="VQW295" s="52"/>
      <c r="VQY295" s="52"/>
      <c r="VQZ295" s="52"/>
      <c r="VRE295" s="53"/>
      <c r="VRF295"/>
      <c r="VRG295"/>
      <c r="VRK295" s="51"/>
      <c r="VRL295" s="52"/>
      <c r="VRM295" s="52"/>
      <c r="VRO295" s="52"/>
      <c r="VRP295" s="52"/>
      <c r="VRU295" s="53"/>
      <c r="VRV295"/>
      <c r="VRW295"/>
      <c r="VSA295" s="51"/>
      <c r="VSB295" s="52"/>
      <c r="VSC295" s="52"/>
      <c r="VSE295" s="52"/>
      <c r="VSF295" s="52"/>
      <c r="VSK295" s="53"/>
      <c r="VSL295"/>
      <c r="VSM295"/>
      <c r="VSQ295" s="51"/>
      <c r="VSR295" s="52"/>
      <c r="VSS295" s="52"/>
      <c r="VSU295" s="52"/>
      <c r="VSV295" s="52"/>
      <c r="VTA295" s="53"/>
      <c r="VTB295"/>
      <c r="VTC295"/>
      <c r="VTG295" s="51"/>
      <c r="VTH295" s="52"/>
      <c r="VTI295" s="52"/>
      <c r="VTK295" s="52"/>
      <c r="VTL295" s="52"/>
      <c r="VTQ295" s="53"/>
      <c r="VTR295"/>
      <c r="VTS295"/>
      <c r="VTW295" s="51"/>
      <c r="VTX295" s="52"/>
      <c r="VTY295" s="52"/>
      <c r="VUA295" s="52"/>
      <c r="VUB295" s="52"/>
      <c r="VUG295" s="53"/>
      <c r="VUH295"/>
      <c r="VUI295"/>
      <c r="VUM295" s="51"/>
      <c r="VUN295" s="52"/>
      <c r="VUO295" s="52"/>
      <c r="VUQ295" s="52"/>
      <c r="VUR295" s="52"/>
      <c r="VUW295" s="53"/>
      <c r="VUX295"/>
      <c r="VUY295"/>
      <c r="VVC295" s="51"/>
      <c r="VVD295" s="52"/>
      <c r="VVE295" s="52"/>
      <c r="VVG295" s="52"/>
      <c r="VVH295" s="52"/>
      <c r="VVM295" s="53"/>
      <c r="VVN295"/>
      <c r="VVO295"/>
      <c r="VVS295" s="51"/>
      <c r="VVT295" s="52"/>
      <c r="VVU295" s="52"/>
      <c r="VVW295" s="52"/>
      <c r="VVX295" s="52"/>
      <c r="VWC295" s="53"/>
      <c r="VWD295"/>
      <c r="VWE295"/>
      <c r="VWI295" s="51"/>
      <c r="VWJ295" s="52"/>
      <c r="VWK295" s="52"/>
      <c r="VWM295" s="52"/>
      <c r="VWN295" s="52"/>
      <c r="VWS295" s="53"/>
      <c r="VWT295"/>
      <c r="VWU295"/>
      <c r="VWY295" s="51"/>
      <c r="VWZ295" s="52"/>
      <c r="VXA295" s="52"/>
      <c r="VXC295" s="52"/>
      <c r="VXD295" s="52"/>
      <c r="VXI295" s="53"/>
      <c r="VXJ295"/>
      <c r="VXK295"/>
      <c r="VXO295" s="51"/>
      <c r="VXP295" s="52"/>
      <c r="VXQ295" s="52"/>
      <c r="VXS295" s="52"/>
      <c r="VXT295" s="52"/>
      <c r="VXY295" s="53"/>
      <c r="VXZ295"/>
      <c r="VYA295"/>
      <c r="VYE295" s="51"/>
      <c r="VYF295" s="52"/>
      <c r="VYG295" s="52"/>
      <c r="VYI295" s="52"/>
      <c r="VYJ295" s="52"/>
      <c r="VYO295" s="53"/>
      <c r="VYP295"/>
      <c r="VYQ295"/>
      <c r="VYU295" s="51"/>
      <c r="VYV295" s="52"/>
      <c r="VYW295" s="52"/>
      <c r="VYY295" s="52"/>
      <c r="VYZ295" s="52"/>
      <c r="VZE295" s="53"/>
      <c r="VZF295"/>
      <c r="VZG295"/>
      <c r="VZK295" s="51"/>
      <c r="VZL295" s="52"/>
      <c r="VZM295" s="52"/>
      <c r="VZO295" s="52"/>
      <c r="VZP295" s="52"/>
      <c r="VZU295" s="53"/>
      <c r="VZV295"/>
      <c r="VZW295"/>
      <c r="WAA295" s="51"/>
      <c r="WAB295" s="52"/>
      <c r="WAC295" s="52"/>
      <c r="WAE295" s="52"/>
      <c r="WAF295" s="52"/>
      <c r="WAK295" s="53"/>
      <c r="WAL295"/>
      <c r="WAM295"/>
      <c r="WAQ295" s="51"/>
      <c r="WAR295" s="52"/>
      <c r="WAS295" s="52"/>
      <c r="WAU295" s="52"/>
      <c r="WAV295" s="52"/>
      <c r="WBA295" s="53"/>
      <c r="WBB295"/>
      <c r="WBC295"/>
      <c r="WBG295" s="51"/>
      <c r="WBH295" s="52"/>
      <c r="WBI295" s="52"/>
      <c r="WBK295" s="52"/>
      <c r="WBL295" s="52"/>
      <c r="WBQ295" s="53"/>
      <c r="WBR295"/>
      <c r="WBS295"/>
      <c r="WBW295" s="51"/>
      <c r="WBX295" s="52"/>
      <c r="WBY295" s="52"/>
      <c r="WCA295" s="52"/>
      <c r="WCB295" s="52"/>
      <c r="WCG295" s="53"/>
      <c r="WCH295"/>
      <c r="WCI295"/>
      <c r="WCM295" s="51"/>
      <c r="WCN295" s="52"/>
      <c r="WCO295" s="52"/>
      <c r="WCQ295" s="52"/>
      <c r="WCR295" s="52"/>
      <c r="WCW295" s="53"/>
      <c r="WCX295"/>
      <c r="WCY295"/>
      <c r="WDC295" s="51"/>
      <c r="WDD295" s="52"/>
      <c r="WDE295" s="52"/>
      <c r="WDG295" s="52"/>
      <c r="WDH295" s="52"/>
      <c r="WDM295" s="53"/>
      <c r="WDN295"/>
      <c r="WDO295"/>
      <c r="WDS295" s="51"/>
      <c r="WDT295" s="52"/>
      <c r="WDU295" s="52"/>
      <c r="WDW295" s="52"/>
      <c r="WDX295" s="52"/>
      <c r="WEC295" s="53"/>
      <c r="WED295"/>
      <c r="WEE295"/>
      <c r="WEI295" s="51"/>
      <c r="WEJ295" s="52"/>
      <c r="WEK295" s="52"/>
      <c r="WEM295" s="52"/>
      <c r="WEN295" s="52"/>
      <c r="WES295" s="53"/>
      <c r="WET295"/>
      <c r="WEU295"/>
      <c r="WEY295" s="51"/>
      <c r="WEZ295" s="52"/>
      <c r="WFA295" s="52"/>
      <c r="WFC295" s="52"/>
      <c r="WFD295" s="52"/>
      <c r="WFI295" s="53"/>
      <c r="WFJ295"/>
      <c r="WFK295"/>
      <c r="WFO295" s="51"/>
      <c r="WFP295" s="52"/>
      <c r="WFQ295" s="52"/>
      <c r="WFS295" s="52"/>
      <c r="WFT295" s="52"/>
      <c r="WFY295" s="53"/>
      <c r="WFZ295"/>
      <c r="WGA295"/>
      <c r="WGE295" s="51"/>
      <c r="WGF295" s="52"/>
      <c r="WGG295" s="52"/>
      <c r="WGI295" s="52"/>
      <c r="WGJ295" s="52"/>
      <c r="WGO295" s="53"/>
      <c r="WGP295"/>
      <c r="WGQ295"/>
      <c r="WGU295" s="51"/>
      <c r="WGV295" s="52"/>
      <c r="WGW295" s="52"/>
      <c r="WGY295" s="52"/>
      <c r="WGZ295" s="52"/>
      <c r="WHE295" s="53"/>
      <c r="WHF295"/>
      <c r="WHG295"/>
      <c r="WHK295" s="51"/>
      <c r="WHL295" s="52"/>
      <c r="WHM295" s="52"/>
      <c r="WHO295" s="52"/>
      <c r="WHP295" s="52"/>
      <c r="WHU295" s="53"/>
      <c r="WHV295"/>
      <c r="WHW295"/>
      <c r="WIA295" s="51"/>
      <c r="WIB295" s="52"/>
      <c r="WIC295" s="52"/>
      <c r="WIE295" s="52"/>
      <c r="WIF295" s="52"/>
      <c r="WIK295" s="53"/>
      <c r="WIL295"/>
      <c r="WIM295"/>
      <c r="WIQ295" s="51"/>
      <c r="WIR295" s="52"/>
      <c r="WIS295" s="52"/>
      <c r="WIU295" s="52"/>
      <c r="WIV295" s="52"/>
      <c r="WJA295" s="53"/>
      <c r="WJB295"/>
      <c r="WJC295"/>
      <c r="WJG295" s="51"/>
      <c r="WJH295" s="52"/>
      <c r="WJI295" s="52"/>
      <c r="WJK295" s="52"/>
      <c r="WJL295" s="52"/>
      <c r="WJQ295" s="53"/>
      <c r="WJR295"/>
      <c r="WJS295"/>
      <c r="WJW295" s="51"/>
      <c r="WJX295" s="52"/>
      <c r="WJY295" s="52"/>
      <c r="WKA295" s="52"/>
      <c r="WKB295" s="52"/>
      <c r="WKG295" s="53"/>
      <c r="WKH295"/>
      <c r="WKI295"/>
      <c r="WKM295" s="51"/>
      <c r="WKN295" s="52"/>
      <c r="WKO295" s="52"/>
      <c r="WKQ295" s="52"/>
      <c r="WKR295" s="52"/>
      <c r="WKW295" s="53"/>
      <c r="WKX295"/>
      <c r="WKY295"/>
      <c r="WLC295" s="51"/>
      <c r="WLD295" s="52"/>
      <c r="WLE295" s="52"/>
      <c r="WLG295" s="52"/>
      <c r="WLH295" s="52"/>
      <c r="WLM295" s="53"/>
      <c r="WLN295"/>
      <c r="WLO295"/>
      <c r="WLS295" s="51"/>
      <c r="WLT295" s="52"/>
      <c r="WLU295" s="52"/>
      <c r="WLW295" s="52"/>
      <c r="WLX295" s="52"/>
      <c r="WMC295" s="53"/>
      <c r="WMD295"/>
      <c r="WME295"/>
      <c r="WMI295" s="51"/>
      <c r="WMJ295" s="52"/>
      <c r="WMK295" s="52"/>
      <c r="WMM295" s="52"/>
      <c r="WMN295" s="52"/>
      <c r="WMS295" s="53"/>
      <c r="WMT295"/>
      <c r="WMU295"/>
      <c r="WMY295" s="51"/>
      <c r="WMZ295" s="52"/>
      <c r="WNA295" s="52"/>
      <c r="WNC295" s="52"/>
      <c r="WND295" s="52"/>
      <c r="WNI295" s="53"/>
      <c r="WNJ295"/>
      <c r="WNK295"/>
      <c r="WNO295" s="51"/>
      <c r="WNP295" s="52"/>
      <c r="WNQ295" s="52"/>
      <c r="WNS295" s="52"/>
      <c r="WNT295" s="52"/>
      <c r="WNY295" s="53"/>
      <c r="WNZ295"/>
      <c r="WOA295"/>
      <c r="WOE295" s="51"/>
      <c r="WOF295" s="52"/>
      <c r="WOG295" s="52"/>
      <c r="WOI295" s="52"/>
      <c r="WOJ295" s="52"/>
      <c r="WOO295" s="53"/>
      <c r="WOP295"/>
      <c r="WOQ295"/>
      <c r="WOU295" s="51"/>
      <c r="WOV295" s="52"/>
      <c r="WOW295" s="52"/>
      <c r="WOY295" s="52"/>
      <c r="WOZ295" s="52"/>
      <c r="WPE295" s="53"/>
      <c r="WPF295"/>
      <c r="WPG295"/>
      <c r="WPK295" s="51"/>
      <c r="WPL295" s="52"/>
      <c r="WPM295" s="52"/>
      <c r="WPO295" s="52"/>
      <c r="WPP295" s="52"/>
      <c r="WPU295" s="53"/>
      <c r="WPV295"/>
      <c r="WPW295"/>
      <c r="WQA295" s="51"/>
      <c r="WQB295" s="52"/>
      <c r="WQC295" s="52"/>
      <c r="WQE295" s="52"/>
      <c r="WQF295" s="52"/>
      <c r="WQK295" s="53"/>
      <c r="WQL295"/>
      <c r="WQM295"/>
      <c r="WQQ295" s="51"/>
      <c r="WQR295" s="52"/>
      <c r="WQS295" s="52"/>
      <c r="WQU295" s="52"/>
      <c r="WQV295" s="52"/>
      <c r="WRA295" s="53"/>
      <c r="WRB295"/>
      <c r="WRC295"/>
      <c r="WRG295" s="51"/>
      <c r="WRH295" s="52"/>
      <c r="WRI295" s="52"/>
      <c r="WRK295" s="52"/>
      <c r="WRL295" s="52"/>
      <c r="WRQ295" s="53"/>
      <c r="WRR295"/>
      <c r="WRS295"/>
      <c r="WRW295" s="51"/>
      <c r="WRX295" s="52"/>
      <c r="WRY295" s="52"/>
      <c r="WSA295" s="52"/>
      <c r="WSB295" s="52"/>
      <c r="WSG295" s="53"/>
      <c r="WSH295"/>
      <c r="WSI295"/>
      <c r="WSM295" s="51"/>
      <c r="WSN295" s="52"/>
      <c r="WSO295" s="52"/>
      <c r="WSQ295" s="52"/>
      <c r="WSR295" s="52"/>
      <c r="WSW295" s="53"/>
      <c r="WSX295"/>
      <c r="WSY295"/>
      <c r="WTC295" s="51"/>
      <c r="WTD295" s="52"/>
      <c r="WTE295" s="52"/>
      <c r="WTG295" s="52"/>
      <c r="WTH295" s="52"/>
      <c r="WTM295" s="53"/>
      <c r="WTN295"/>
      <c r="WTO295"/>
      <c r="WTS295" s="51"/>
      <c r="WTT295" s="52"/>
      <c r="WTU295" s="52"/>
      <c r="WTW295" s="52"/>
      <c r="WTX295" s="52"/>
      <c r="WUC295" s="53"/>
      <c r="WUD295"/>
      <c r="WUE295"/>
      <c r="WUI295" s="51"/>
      <c r="WUJ295" s="52"/>
      <c r="WUK295" s="52"/>
      <c r="WUM295" s="52"/>
      <c r="WUN295" s="52"/>
      <c r="WUS295" s="53"/>
      <c r="WUT295"/>
      <c r="WUU295"/>
      <c r="WUY295" s="51"/>
      <c r="WUZ295" s="52"/>
      <c r="WVA295" s="52"/>
      <c r="WVC295" s="52"/>
      <c r="WVD295" s="52"/>
      <c r="WVI295" s="53"/>
      <c r="WVJ295"/>
      <c r="WVK295"/>
      <c r="WVO295" s="51"/>
      <c r="WVP295" s="52"/>
      <c r="WVQ295" s="52"/>
      <c r="WVS295" s="52"/>
      <c r="WVT295" s="52"/>
      <c r="WVY295" s="53"/>
      <c r="WVZ295"/>
      <c r="WWA295"/>
      <c r="WWE295" s="51"/>
      <c r="WWF295" s="52"/>
      <c r="WWG295" s="52"/>
      <c r="WWI295" s="52"/>
      <c r="WWJ295" s="52"/>
      <c r="WWO295" s="53"/>
      <c r="WWP295"/>
      <c r="WWQ295"/>
      <c r="WWU295" s="51"/>
      <c r="WWV295" s="52"/>
      <c r="WWW295" s="52"/>
      <c r="WWY295" s="52"/>
      <c r="WWZ295" s="52"/>
      <c r="WXE295" s="53"/>
      <c r="WXF295"/>
      <c r="WXG295"/>
      <c r="WXK295" s="51"/>
      <c r="WXL295" s="52"/>
      <c r="WXM295" s="52"/>
      <c r="WXO295" s="52"/>
      <c r="WXP295" s="52"/>
      <c r="WXU295" s="53"/>
      <c r="WXV295"/>
      <c r="WXW295"/>
      <c r="WYA295" s="51"/>
      <c r="WYB295" s="52"/>
      <c r="WYC295" s="52"/>
      <c r="WYE295" s="52"/>
      <c r="WYF295" s="52"/>
      <c r="WYK295" s="53"/>
      <c r="WYL295"/>
      <c r="WYM295"/>
      <c r="WYQ295" s="51"/>
      <c r="WYR295" s="52"/>
      <c r="WYS295" s="52"/>
      <c r="WYU295" s="52"/>
      <c r="WYV295" s="52"/>
      <c r="WZA295" s="53"/>
      <c r="WZB295"/>
      <c r="WZC295"/>
      <c r="WZG295" s="51"/>
      <c r="WZH295" s="52"/>
      <c r="WZI295" s="52"/>
      <c r="WZK295" s="52"/>
      <c r="WZL295" s="52"/>
      <c r="WZQ295" s="53"/>
      <c r="WZR295"/>
      <c r="WZS295"/>
      <c r="WZW295" s="51"/>
      <c r="WZX295" s="52"/>
      <c r="WZY295" s="52"/>
      <c r="XAA295" s="52"/>
      <c r="XAB295" s="52"/>
      <c r="XAG295" s="53"/>
      <c r="XAH295"/>
      <c r="XAI295"/>
      <c r="XAM295" s="51"/>
      <c r="XAN295" s="52"/>
      <c r="XAO295" s="52"/>
      <c r="XAQ295" s="52"/>
      <c r="XAR295" s="52"/>
      <c r="XAW295" s="53"/>
      <c r="XAX295"/>
      <c r="XAY295"/>
      <c r="XBC295" s="51"/>
      <c r="XBD295" s="52"/>
      <c r="XBE295" s="52"/>
      <c r="XBG295" s="52"/>
      <c r="XBH295" s="52"/>
      <c r="XBM295" s="53"/>
      <c r="XBN295"/>
      <c r="XBO295"/>
      <c r="XBS295" s="51"/>
      <c r="XBT295" s="52"/>
      <c r="XBU295" s="52"/>
      <c r="XBW295" s="52"/>
      <c r="XBX295" s="52"/>
      <c r="XCC295" s="53"/>
      <c r="XCD295"/>
      <c r="XCE295"/>
      <c r="XCI295" s="51"/>
      <c r="XCJ295" s="52"/>
      <c r="XCK295" s="52"/>
      <c r="XCM295" s="52"/>
      <c r="XCN295" s="52"/>
      <c r="XCS295" s="53"/>
      <c r="XCT295"/>
      <c r="XCU295"/>
      <c r="XCY295" s="51"/>
      <c r="XCZ295" s="52"/>
      <c r="XDA295" s="52"/>
      <c r="XDC295" s="52"/>
      <c r="XDD295" s="52"/>
      <c r="XDI295" s="53"/>
      <c r="XDJ295"/>
      <c r="XDK295"/>
      <c r="XDO295" s="51"/>
      <c r="XDP295" s="52"/>
      <c r="XDQ295" s="52"/>
      <c r="XDS295" s="52"/>
      <c r="XDT295" s="52"/>
      <c r="XDY295" s="53"/>
      <c r="XDZ295"/>
      <c r="XEA295"/>
      <c r="XEE295" s="51"/>
      <c r="XEF295" s="52"/>
      <c r="XEG295" s="52"/>
      <c r="XEI295" s="52"/>
      <c r="XEJ295" s="52"/>
      <c r="XEO295" s="53"/>
      <c r="XEP295"/>
      <c r="XEQ295"/>
      <c r="XEU295" s="51"/>
      <c r="XEV295" s="52"/>
      <c r="XEW295" s="52"/>
      <c r="XEY295" s="52"/>
      <c r="XEZ295" s="52"/>
    </row>
    <row r="296" spans="1:1020 1025:2044 2049:3068 3073:4092 4097:5116 5121:6140 6145:7164 7169:8188 8193:9212 9217:10236 10241:11260 11265:12284 12289:13308 13313:14332 14337:15356 15361:16380" s="50" customFormat="1" ht="60">
      <c r="A296" s="42">
        <v>165</v>
      </c>
      <c r="B296" s="32" t="s">
        <v>613</v>
      </c>
      <c r="C296" s="32" t="s">
        <v>38</v>
      </c>
      <c r="D296" s="34" t="s">
        <v>614</v>
      </c>
      <c r="E296" s="34" t="s">
        <v>167</v>
      </c>
      <c r="F296" s="34" t="s">
        <v>615</v>
      </c>
      <c r="G296" s="35">
        <v>58800</v>
      </c>
      <c r="H296" s="36" t="s">
        <v>38</v>
      </c>
      <c r="I296" s="36"/>
      <c r="J296" s="34" t="s">
        <v>42</v>
      </c>
      <c r="K296" s="36"/>
      <c r="L296" s="36" t="s">
        <v>42</v>
      </c>
      <c r="M296" s="34" t="s">
        <v>64</v>
      </c>
      <c r="N296" s="34" t="s">
        <v>403</v>
      </c>
      <c r="O296" s="34"/>
      <c r="P296" s="34"/>
      <c r="Q296" s="53"/>
      <c r="R296"/>
      <c r="S296"/>
      <c r="W296" s="51"/>
      <c r="X296" s="52"/>
      <c r="Y296" s="52"/>
      <c r="AA296" s="52"/>
      <c r="AB296" s="52"/>
      <c r="AG296" s="53"/>
      <c r="AH296"/>
      <c r="AI296"/>
      <c r="AM296" s="51"/>
      <c r="AN296" s="52"/>
      <c r="AO296" s="52"/>
      <c r="AQ296" s="52"/>
      <c r="AR296" s="52"/>
      <c r="AW296" s="53"/>
      <c r="AX296"/>
      <c r="AY296"/>
      <c r="BC296" s="51"/>
      <c r="BD296" s="52"/>
      <c r="BE296" s="52"/>
      <c r="BG296" s="52"/>
      <c r="BH296" s="52"/>
      <c r="BM296" s="53"/>
      <c r="BN296"/>
      <c r="BO296"/>
      <c r="BS296" s="51"/>
      <c r="BT296" s="52"/>
      <c r="BU296" s="52"/>
      <c r="BW296" s="52"/>
      <c r="BX296" s="52"/>
      <c r="CC296" s="53"/>
      <c r="CD296"/>
      <c r="CE296"/>
      <c r="CI296" s="51"/>
      <c r="CJ296" s="52"/>
      <c r="CK296" s="52"/>
      <c r="CM296" s="52"/>
      <c r="CN296" s="52"/>
      <c r="CS296" s="53"/>
      <c r="CT296"/>
      <c r="CU296"/>
      <c r="CY296" s="51"/>
      <c r="CZ296" s="52"/>
      <c r="DA296" s="52"/>
      <c r="DC296" s="52"/>
      <c r="DD296" s="52"/>
      <c r="DI296" s="53"/>
      <c r="DJ296"/>
      <c r="DK296"/>
      <c r="DO296" s="51"/>
      <c r="DP296" s="52"/>
      <c r="DQ296" s="52"/>
      <c r="DS296" s="52"/>
      <c r="DT296" s="52"/>
      <c r="DY296" s="53"/>
      <c r="DZ296"/>
      <c r="EA296"/>
      <c r="EE296" s="51"/>
      <c r="EF296" s="52"/>
      <c r="EG296" s="52"/>
      <c r="EI296" s="52"/>
      <c r="EJ296" s="52"/>
      <c r="EO296" s="53"/>
      <c r="EP296"/>
      <c r="EQ296"/>
      <c r="EU296" s="51"/>
      <c r="EV296" s="52"/>
      <c r="EW296" s="52"/>
      <c r="EY296" s="52"/>
      <c r="EZ296" s="52"/>
      <c r="FE296" s="53"/>
      <c r="FF296"/>
      <c r="FG296"/>
      <c r="FK296" s="51"/>
      <c r="FL296" s="52"/>
      <c r="FM296" s="52"/>
      <c r="FO296" s="52"/>
      <c r="FP296" s="52"/>
      <c r="FU296" s="53"/>
      <c r="FV296"/>
      <c r="FW296"/>
      <c r="GA296" s="51"/>
      <c r="GB296" s="52"/>
      <c r="GC296" s="52"/>
      <c r="GE296" s="52"/>
      <c r="GF296" s="52"/>
      <c r="GK296" s="53"/>
      <c r="GL296"/>
      <c r="GM296"/>
      <c r="GQ296" s="51"/>
      <c r="GR296" s="52"/>
      <c r="GS296" s="52"/>
      <c r="GU296" s="52"/>
      <c r="GV296" s="52"/>
      <c r="HA296" s="53"/>
      <c r="HB296"/>
      <c r="HC296"/>
      <c r="HG296" s="51"/>
      <c r="HH296" s="52"/>
      <c r="HI296" s="52"/>
      <c r="HK296" s="52"/>
      <c r="HL296" s="52"/>
      <c r="HQ296" s="53"/>
      <c r="HR296"/>
      <c r="HS296"/>
      <c r="HW296" s="51"/>
      <c r="HX296" s="52"/>
      <c r="HY296" s="52"/>
      <c r="IA296" s="52"/>
      <c r="IB296" s="52"/>
      <c r="IG296" s="53"/>
      <c r="IH296"/>
      <c r="II296"/>
      <c r="IM296" s="51"/>
      <c r="IN296" s="52"/>
      <c r="IO296" s="52"/>
      <c r="IQ296" s="52"/>
      <c r="IR296" s="52"/>
      <c r="IW296" s="53"/>
      <c r="IX296"/>
      <c r="IY296"/>
      <c r="JC296" s="51"/>
      <c r="JD296" s="52"/>
      <c r="JE296" s="52"/>
      <c r="JG296" s="52"/>
      <c r="JH296" s="52"/>
      <c r="JM296" s="53"/>
      <c r="JN296"/>
      <c r="JO296"/>
      <c r="JS296" s="51"/>
      <c r="JT296" s="52"/>
      <c r="JU296" s="52"/>
      <c r="JW296" s="52"/>
      <c r="JX296" s="52"/>
      <c r="KC296" s="53"/>
      <c r="KD296"/>
      <c r="KE296"/>
      <c r="KI296" s="51"/>
      <c r="KJ296" s="52"/>
      <c r="KK296" s="52"/>
      <c r="KM296" s="52"/>
      <c r="KN296" s="52"/>
      <c r="KS296" s="53"/>
      <c r="KT296"/>
      <c r="KU296"/>
      <c r="KY296" s="51"/>
      <c r="KZ296" s="52"/>
      <c r="LA296" s="52"/>
      <c r="LC296" s="52"/>
      <c r="LD296" s="52"/>
      <c r="LI296" s="53"/>
      <c r="LJ296"/>
      <c r="LK296"/>
      <c r="LO296" s="51"/>
      <c r="LP296" s="52"/>
      <c r="LQ296" s="52"/>
      <c r="LS296" s="52"/>
      <c r="LT296" s="52"/>
      <c r="LY296" s="53"/>
      <c r="LZ296"/>
      <c r="MA296"/>
      <c r="ME296" s="51"/>
      <c r="MF296" s="52"/>
      <c r="MG296" s="52"/>
      <c r="MI296" s="52"/>
      <c r="MJ296" s="52"/>
      <c r="MO296" s="53"/>
      <c r="MP296"/>
      <c r="MQ296"/>
      <c r="MU296" s="51"/>
      <c r="MV296" s="52"/>
      <c r="MW296" s="52"/>
      <c r="MY296" s="52"/>
      <c r="MZ296" s="52"/>
      <c r="NE296" s="53"/>
      <c r="NF296"/>
      <c r="NG296"/>
      <c r="NK296" s="51"/>
      <c r="NL296" s="52"/>
      <c r="NM296" s="52"/>
      <c r="NO296" s="52"/>
      <c r="NP296" s="52"/>
      <c r="NU296" s="53"/>
      <c r="NV296"/>
      <c r="NW296"/>
      <c r="OA296" s="51"/>
      <c r="OB296" s="52"/>
      <c r="OC296" s="52"/>
      <c r="OE296" s="52"/>
      <c r="OF296" s="52"/>
      <c r="OK296" s="53"/>
      <c r="OL296"/>
      <c r="OM296"/>
      <c r="OQ296" s="51"/>
      <c r="OR296" s="52"/>
      <c r="OS296" s="52"/>
      <c r="OU296" s="52"/>
      <c r="OV296" s="52"/>
      <c r="PA296" s="53"/>
      <c r="PB296"/>
      <c r="PC296"/>
      <c r="PG296" s="51"/>
      <c r="PH296" s="52"/>
      <c r="PI296" s="52"/>
      <c r="PK296" s="52"/>
      <c r="PL296" s="52"/>
      <c r="PQ296" s="53"/>
      <c r="PR296"/>
      <c r="PS296"/>
      <c r="PW296" s="51"/>
      <c r="PX296" s="52"/>
      <c r="PY296" s="52"/>
      <c r="QA296" s="52"/>
      <c r="QB296" s="52"/>
      <c r="QG296" s="53"/>
      <c r="QH296"/>
      <c r="QI296"/>
      <c r="QM296" s="51"/>
      <c r="QN296" s="52"/>
      <c r="QO296" s="52"/>
      <c r="QQ296" s="52"/>
      <c r="QR296" s="52"/>
      <c r="QW296" s="53"/>
      <c r="QX296"/>
      <c r="QY296"/>
      <c r="RC296" s="51"/>
      <c r="RD296" s="52"/>
      <c r="RE296" s="52"/>
      <c r="RG296" s="52"/>
      <c r="RH296" s="52"/>
      <c r="RM296" s="53"/>
      <c r="RN296"/>
      <c r="RO296"/>
      <c r="RS296" s="51"/>
      <c r="RT296" s="52"/>
      <c r="RU296" s="52"/>
      <c r="RW296" s="52"/>
      <c r="RX296" s="52"/>
      <c r="SC296" s="53"/>
      <c r="SD296"/>
      <c r="SE296"/>
      <c r="SI296" s="51"/>
      <c r="SJ296" s="52"/>
      <c r="SK296" s="52"/>
      <c r="SM296" s="52"/>
      <c r="SN296" s="52"/>
      <c r="SS296" s="53"/>
      <c r="ST296"/>
      <c r="SU296"/>
      <c r="SY296" s="51"/>
      <c r="SZ296" s="52"/>
      <c r="TA296" s="52"/>
      <c r="TC296" s="52"/>
      <c r="TD296" s="52"/>
      <c r="TI296" s="53"/>
      <c r="TJ296"/>
      <c r="TK296"/>
      <c r="TO296" s="51"/>
      <c r="TP296" s="52"/>
      <c r="TQ296" s="52"/>
      <c r="TS296" s="52"/>
      <c r="TT296" s="52"/>
      <c r="TY296" s="53"/>
      <c r="TZ296"/>
      <c r="UA296"/>
      <c r="UE296" s="51"/>
      <c r="UF296" s="52"/>
      <c r="UG296" s="52"/>
      <c r="UI296" s="52"/>
      <c r="UJ296" s="52"/>
      <c r="UO296" s="53"/>
      <c r="UP296"/>
      <c r="UQ296"/>
      <c r="UU296" s="51"/>
      <c r="UV296" s="52"/>
      <c r="UW296" s="52"/>
      <c r="UY296" s="52"/>
      <c r="UZ296" s="52"/>
      <c r="VE296" s="53"/>
      <c r="VF296"/>
      <c r="VG296"/>
      <c r="VK296" s="51"/>
      <c r="VL296" s="52"/>
      <c r="VM296" s="52"/>
      <c r="VO296" s="52"/>
      <c r="VP296" s="52"/>
      <c r="VU296" s="53"/>
      <c r="VV296"/>
      <c r="VW296"/>
      <c r="WA296" s="51"/>
      <c r="WB296" s="52"/>
      <c r="WC296" s="52"/>
      <c r="WE296" s="52"/>
      <c r="WF296" s="52"/>
      <c r="WK296" s="53"/>
      <c r="WL296"/>
      <c r="WM296"/>
      <c r="WQ296" s="51"/>
      <c r="WR296" s="52"/>
      <c r="WS296" s="52"/>
      <c r="WU296" s="52"/>
      <c r="WV296" s="52"/>
      <c r="XA296" s="53"/>
      <c r="XB296"/>
      <c r="XC296"/>
      <c r="XG296" s="51"/>
      <c r="XH296" s="52"/>
      <c r="XI296" s="52"/>
      <c r="XK296" s="52"/>
      <c r="XL296" s="52"/>
      <c r="XQ296" s="53"/>
      <c r="XR296"/>
      <c r="XS296"/>
      <c r="XW296" s="51"/>
      <c r="XX296" s="52"/>
      <c r="XY296" s="52"/>
      <c r="YA296" s="52"/>
      <c r="YB296" s="52"/>
      <c r="YG296" s="53"/>
      <c r="YH296"/>
      <c r="YI296"/>
      <c r="YM296" s="51"/>
      <c r="YN296" s="52"/>
      <c r="YO296" s="52"/>
      <c r="YQ296" s="52"/>
      <c r="YR296" s="52"/>
      <c r="YW296" s="53"/>
      <c r="YX296"/>
      <c r="YY296"/>
      <c r="ZC296" s="51"/>
      <c r="ZD296" s="52"/>
      <c r="ZE296" s="52"/>
      <c r="ZG296" s="52"/>
      <c r="ZH296" s="52"/>
      <c r="ZM296" s="53"/>
      <c r="ZN296"/>
      <c r="ZO296"/>
      <c r="ZS296" s="51"/>
      <c r="ZT296" s="52"/>
      <c r="ZU296" s="52"/>
      <c r="ZW296" s="52"/>
      <c r="ZX296" s="52"/>
      <c r="AAC296" s="53"/>
      <c r="AAD296"/>
      <c r="AAE296"/>
      <c r="AAI296" s="51"/>
      <c r="AAJ296" s="52"/>
      <c r="AAK296" s="52"/>
      <c r="AAM296" s="52"/>
      <c r="AAN296" s="52"/>
      <c r="AAS296" s="53"/>
      <c r="AAT296"/>
      <c r="AAU296"/>
      <c r="AAY296" s="51"/>
      <c r="AAZ296" s="52"/>
      <c r="ABA296" s="52"/>
      <c r="ABC296" s="52"/>
      <c r="ABD296" s="52"/>
      <c r="ABI296" s="53"/>
      <c r="ABJ296"/>
      <c r="ABK296"/>
      <c r="ABO296" s="51"/>
      <c r="ABP296" s="52"/>
      <c r="ABQ296" s="52"/>
      <c r="ABS296" s="52"/>
      <c r="ABT296" s="52"/>
      <c r="ABY296" s="53"/>
      <c r="ABZ296"/>
      <c r="ACA296"/>
      <c r="ACE296" s="51"/>
      <c r="ACF296" s="52"/>
      <c r="ACG296" s="52"/>
      <c r="ACI296" s="52"/>
      <c r="ACJ296" s="52"/>
      <c r="ACO296" s="53"/>
      <c r="ACP296"/>
      <c r="ACQ296"/>
      <c r="ACU296" s="51"/>
      <c r="ACV296" s="52"/>
      <c r="ACW296" s="52"/>
      <c r="ACY296" s="52"/>
      <c r="ACZ296" s="52"/>
      <c r="ADE296" s="53"/>
      <c r="ADF296"/>
      <c r="ADG296"/>
      <c r="ADK296" s="51"/>
      <c r="ADL296" s="52"/>
      <c r="ADM296" s="52"/>
      <c r="ADO296" s="52"/>
      <c r="ADP296" s="52"/>
      <c r="ADU296" s="53"/>
      <c r="ADV296"/>
      <c r="ADW296"/>
      <c r="AEA296" s="51"/>
      <c r="AEB296" s="52"/>
      <c r="AEC296" s="52"/>
      <c r="AEE296" s="52"/>
      <c r="AEF296" s="52"/>
      <c r="AEK296" s="53"/>
      <c r="AEL296"/>
      <c r="AEM296"/>
      <c r="AEQ296" s="51"/>
      <c r="AER296" s="52"/>
      <c r="AES296" s="52"/>
      <c r="AEU296" s="52"/>
      <c r="AEV296" s="52"/>
      <c r="AFA296" s="53"/>
      <c r="AFB296"/>
      <c r="AFC296"/>
      <c r="AFG296" s="51"/>
      <c r="AFH296" s="52"/>
      <c r="AFI296" s="52"/>
      <c r="AFK296" s="52"/>
      <c r="AFL296" s="52"/>
      <c r="AFQ296" s="53"/>
      <c r="AFR296"/>
      <c r="AFS296"/>
      <c r="AFW296" s="51"/>
      <c r="AFX296" s="52"/>
      <c r="AFY296" s="52"/>
      <c r="AGA296" s="52"/>
      <c r="AGB296" s="52"/>
      <c r="AGG296" s="53"/>
      <c r="AGH296"/>
      <c r="AGI296"/>
      <c r="AGM296" s="51"/>
      <c r="AGN296" s="52"/>
      <c r="AGO296" s="52"/>
      <c r="AGQ296" s="52"/>
      <c r="AGR296" s="52"/>
      <c r="AGW296" s="53"/>
      <c r="AGX296"/>
      <c r="AGY296"/>
      <c r="AHC296" s="51"/>
      <c r="AHD296" s="52"/>
      <c r="AHE296" s="52"/>
      <c r="AHG296" s="52"/>
      <c r="AHH296" s="52"/>
      <c r="AHM296" s="53"/>
      <c r="AHN296"/>
      <c r="AHO296"/>
      <c r="AHS296" s="51"/>
      <c r="AHT296" s="52"/>
      <c r="AHU296" s="52"/>
      <c r="AHW296" s="52"/>
      <c r="AHX296" s="52"/>
      <c r="AIC296" s="53"/>
      <c r="AID296"/>
      <c r="AIE296"/>
      <c r="AII296" s="51"/>
      <c r="AIJ296" s="52"/>
      <c r="AIK296" s="52"/>
      <c r="AIM296" s="52"/>
      <c r="AIN296" s="52"/>
      <c r="AIS296" s="53"/>
      <c r="AIT296"/>
      <c r="AIU296"/>
      <c r="AIY296" s="51"/>
      <c r="AIZ296" s="52"/>
      <c r="AJA296" s="52"/>
      <c r="AJC296" s="52"/>
      <c r="AJD296" s="52"/>
      <c r="AJI296" s="53"/>
      <c r="AJJ296"/>
      <c r="AJK296"/>
      <c r="AJO296" s="51"/>
      <c r="AJP296" s="52"/>
      <c r="AJQ296" s="52"/>
      <c r="AJS296" s="52"/>
      <c r="AJT296" s="52"/>
      <c r="AJY296" s="53"/>
      <c r="AJZ296"/>
      <c r="AKA296"/>
      <c r="AKE296" s="51"/>
      <c r="AKF296" s="52"/>
      <c r="AKG296" s="52"/>
      <c r="AKI296" s="52"/>
      <c r="AKJ296" s="52"/>
      <c r="AKO296" s="53"/>
      <c r="AKP296"/>
      <c r="AKQ296"/>
      <c r="AKU296" s="51"/>
      <c r="AKV296" s="52"/>
      <c r="AKW296" s="52"/>
      <c r="AKY296" s="52"/>
      <c r="AKZ296" s="52"/>
      <c r="ALE296" s="53"/>
      <c r="ALF296"/>
      <c r="ALG296"/>
      <c r="ALK296" s="51"/>
      <c r="ALL296" s="52"/>
      <c r="ALM296" s="52"/>
      <c r="ALO296" s="52"/>
      <c r="ALP296" s="52"/>
      <c r="ALU296" s="53"/>
      <c r="ALV296"/>
      <c r="ALW296"/>
      <c r="AMA296" s="51"/>
      <c r="AMB296" s="52"/>
      <c r="AMC296" s="52"/>
      <c r="AME296" s="52"/>
      <c r="AMF296" s="52"/>
      <c r="AMK296" s="53"/>
      <c r="AML296"/>
      <c r="AMM296"/>
      <c r="AMQ296" s="51"/>
      <c r="AMR296" s="52"/>
      <c r="AMS296" s="52"/>
      <c r="AMU296" s="52"/>
      <c r="AMV296" s="52"/>
      <c r="ANA296" s="53"/>
      <c r="ANB296"/>
      <c r="ANC296"/>
      <c r="ANG296" s="51"/>
      <c r="ANH296" s="52"/>
      <c r="ANI296" s="52"/>
      <c r="ANK296" s="52"/>
      <c r="ANL296" s="52"/>
      <c r="ANQ296" s="53"/>
      <c r="ANR296"/>
      <c r="ANS296"/>
      <c r="ANW296" s="51"/>
      <c r="ANX296" s="52"/>
      <c r="ANY296" s="52"/>
      <c r="AOA296" s="52"/>
      <c r="AOB296" s="52"/>
      <c r="AOG296" s="53"/>
      <c r="AOH296"/>
      <c r="AOI296"/>
      <c r="AOM296" s="51"/>
      <c r="AON296" s="52"/>
      <c r="AOO296" s="52"/>
      <c r="AOQ296" s="52"/>
      <c r="AOR296" s="52"/>
      <c r="AOW296" s="53"/>
      <c r="AOX296"/>
      <c r="AOY296"/>
      <c r="APC296" s="51"/>
      <c r="APD296" s="52"/>
      <c r="APE296" s="52"/>
      <c r="APG296" s="52"/>
      <c r="APH296" s="52"/>
      <c r="APM296" s="53"/>
      <c r="APN296"/>
      <c r="APO296"/>
      <c r="APS296" s="51"/>
      <c r="APT296" s="52"/>
      <c r="APU296" s="52"/>
      <c r="APW296" s="52"/>
      <c r="APX296" s="52"/>
      <c r="AQC296" s="53"/>
      <c r="AQD296"/>
      <c r="AQE296"/>
      <c r="AQI296" s="51"/>
      <c r="AQJ296" s="52"/>
      <c r="AQK296" s="52"/>
      <c r="AQM296" s="52"/>
      <c r="AQN296" s="52"/>
      <c r="AQS296" s="53"/>
      <c r="AQT296"/>
      <c r="AQU296"/>
      <c r="AQY296" s="51"/>
      <c r="AQZ296" s="52"/>
      <c r="ARA296" s="52"/>
      <c r="ARC296" s="52"/>
      <c r="ARD296" s="52"/>
      <c r="ARI296" s="53"/>
      <c r="ARJ296"/>
      <c r="ARK296"/>
      <c r="ARO296" s="51"/>
      <c r="ARP296" s="52"/>
      <c r="ARQ296" s="52"/>
      <c r="ARS296" s="52"/>
      <c r="ART296" s="52"/>
      <c r="ARY296" s="53"/>
      <c r="ARZ296"/>
      <c r="ASA296"/>
      <c r="ASE296" s="51"/>
      <c r="ASF296" s="52"/>
      <c r="ASG296" s="52"/>
      <c r="ASI296" s="52"/>
      <c r="ASJ296" s="52"/>
      <c r="ASO296" s="53"/>
      <c r="ASP296"/>
      <c r="ASQ296"/>
      <c r="ASU296" s="51"/>
      <c r="ASV296" s="52"/>
      <c r="ASW296" s="52"/>
      <c r="ASY296" s="52"/>
      <c r="ASZ296" s="52"/>
      <c r="ATE296" s="53"/>
      <c r="ATF296"/>
      <c r="ATG296"/>
      <c r="ATK296" s="51"/>
      <c r="ATL296" s="52"/>
      <c r="ATM296" s="52"/>
      <c r="ATO296" s="52"/>
      <c r="ATP296" s="52"/>
      <c r="ATU296" s="53"/>
      <c r="ATV296"/>
      <c r="ATW296"/>
      <c r="AUA296" s="51"/>
      <c r="AUB296" s="52"/>
      <c r="AUC296" s="52"/>
      <c r="AUE296" s="52"/>
      <c r="AUF296" s="52"/>
      <c r="AUK296" s="53"/>
      <c r="AUL296"/>
      <c r="AUM296"/>
      <c r="AUQ296" s="51"/>
      <c r="AUR296" s="52"/>
      <c r="AUS296" s="52"/>
      <c r="AUU296" s="52"/>
      <c r="AUV296" s="52"/>
      <c r="AVA296" s="53"/>
      <c r="AVB296"/>
      <c r="AVC296"/>
      <c r="AVG296" s="51"/>
      <c r="AVH296" s="52"/>
      <c r="AVI296" s="52"/>
      <c r="AVK296" s="52"/>
      <c r="AVL296" s="52"/>
      <c r="AVQ296" s="53"/>
      <c r="AVR296"/>
      <c r="AVS296"/>
      <c r="AVW296" s="51"/>
      <c r="AVX296" s="52"/>
      <c r="AVY296" s="52"/>
      <c r="AWA296" s="52"/>
      <c r="AWB296" s="52"/>
      <c r="AWG296" s="53"/>
      <c r="AWH296"/>
      <c r="AWI296"/>
      <c r="AWM296" s="51"/>
      <c r="AWN296" s="52"/>
      <c r="AWO296" s="52"/>
      <c r="AWQ296" s="52"/>
      <c r="AWR296" s="52"/>
      <c r="AWW296" s="53"/>
      <c r="AWX296"/>
      <c r="AWY296"/>
      <c r="AXC296" s="51"/>
      <c r="AXD296" s="52"/>
      <c r="AXE296" s="52"/>
      <c r="AXG296" s="52"/>
      <c r="AXH296" s="52"/>
      <c r="AXM296" s="53"/>
      <c r="AXN296"/>
      <c r="AXO296"/>
      <c r="AXS296" s="51"/>
      <c r="AXT296" s="52"/>
      <c r="AXU296" s="52"/>
      <c r="AXW296" s="52"/>
      <c r="AXX296" s="52"/>
      <c r="AYC296" s="53"/>
      <c r="AYD296"/>
      <c r="AYE296"/>
      <c r="AYI296" s="51"/>
      <c r="AYJ296" s="52"/>
      <c r="AYK296" s="52"/>
      <c r="AYM296" s="52"/>
      <c r="AYN296" s="52"/>
      <c r="AYS296" s="53"/>
      <c r="AYT296"/>
      <c r="AYU296"/>
      <c r="AYY296" s="51"/>
      <c r="AYZ296" s="52"/>
      <c r="AZA296" s="52"/>
      <c r="AZC296" s="52"/>
      <c r="AZD296" s="52"/>
      <c r="AZI296" s="53"/>
      <c r="AZJ296"/>
      <c r="AZK296"/>
      <c r="AZO296" s="51"/>
      <c r="AZP296" s="52"/>
      <c r="AZQ296" s="52"/>
      <c r="AZS296" s="52"/>
      <c r="AZT296" s="52"/>
      <c r="AZY296" s="53"/>
      <c r="AZZ296"/>
      <c r="BAA296"/>
      <c r="BAE296" s="51"/>
      <c r="BAF296" s="52"/>
      <c r="BAG296" s="52"/>
      <c r="BAI296" s="52"/>
      <c r="BAJ296" s="52"/>
      <c r="BAO296" s="53"/>
      <c r="BAP296"/>
      <c r="BAQ296"/>
      <c r="BAU296" s="51"/>
      <c r="BAV296" s="52"/>
      <c r="BAW296" s="52"/>
      <c r="BAY296" s="52"/>
      <c r="BAZ296" s="52"/>
      <c r="BBE296" s="53"/>
      <c r="BBF296"/>
      <c r="BBG296"/>
      <c r="BBK296" s="51"/>
      <c r="BBL296" s="52"/>
      <c r="BBM296" s="52"/>
      <c r="BBO296" s="52"/>
      <c r="BBP296" s="52"/>
      <c r="BBU296" s="53"/>
      <c r="BBV296"/>
      <c r="BBW296"/>
      <c r="BCA296" s="51"/>
      <c r="BCB296" s="52"/>
      <c r="BCC296" s="52"/>
      <c r="BCE296" s="52"/>
      <c r="BCF296" s="52"/>
      <c r="BCK296" s="53"/>
      <c r="BCL296"/>
      <c r="BCM296"/>
      <c r="BCQ296" s="51"/>
      <c r="BCR296" s="52"/>
      <c r="BCS296" s="52"/>
      <c r="BCU296" s="52"/>
      <c r="BCV296" s="52"/>
      <c r="BDA296" s="53"/>
      <c r="BDB296"/>
      <c r="BDC296"/>
      <c r="BDG296" s="51"/>
      <c r="BDH296" s="52"/>
      <c r="BDI296" s="52"/>
      <c r="BDK296" s="52"/>
      <c r="BDL296" s="52"/>
      <c r="BDQ296" s="53"/>
      <c r="BDR296"/>
      <c r="BDS296"/>
      <c r="BDW296" s="51"/>
      <c r="BDX296" s="52"/>
      <c r="BDY296" s="52"/>
      <c r="BEA296" s="52"/>
      <c r="BEB296" s="52"/>
      <c r="BEG296" s="53"/>
      <c r="BEH296"/>
      <c r="BEI296"/>
      <c r="BEM296" s="51"/>
      <c r="BEN296" s="52"/>
      <c r="BEO296" s="52"/>
      <c r="BEQ296" s="52"/>
      <c r="BER296" s="52"/>
      <c r="BEW296" s="53"/>
      <c r="BEX296"/>
      <c r="BEY296"/>
      <c r="BFC296" s="51"/>
      <c r="BFD296" s="52"/>
      <c r="BFE296" s="52"/>
      <c r="BFG296" s="52"/>
      <c r="BFH296" s="52"/>
      <c r="BFM296" s="53"/>
      <c r="BFN296"/>
      <c r="BFO296"/>
      <c r="BFS296" s="51"/>
      <c r="BFT296" s="52"/>
      <c r="BFU296" s="52"/>
      <c r="BFW296" s="52"/>
      <c r="BFX296" s="52"/>
      <c r="BGC296" s="53"/>
      <c r="BGD296"/>
      <c r="BGE296"/>
      <c r="BGI296" s="51"/>
      <c r="BGJ296" s="52"/>
      <c r="BGK296" s="52"/>
      <c r="BGM296" s="52"/>
      <c r="BGN296" s="52"/>
      <c r="BGS296" s="53"/>
      <c r="BGT296"/>
      <c r="BGU296"/>
      <c r="BGY296" s="51"/>
      <c r="BGZ296" s="52"/>
      <c r="BHA296" s="52"/>
      <c r="BHC296" s="52"/>
      <c r="BHD296" s="52"/>
      <c r="BHI296" s="53"/>
      <c r="BHJ296"/>
      <c r="BHK296"/>
      <c r="BHO296" s="51"/>
      <c r="BHP296" s="52"/>
      <c r="BHQ296" s="52"/>
      <c r="BHS296" s="52"/>
      <c r="BHT296" s="52"/>
      <c r="BHY296" s="53"/>
      <c r="BHZ296"/>
      <c r="BIA296"/>
      <c r="BIE296" s="51"/>
      <c r="BIF296" s="52"/>
      <c r="BIG296" s="52"/>
      <c r="BII296" s="52"/>
      <c r="BIJ296" s="52"/>
      <c r="BIO296" s="53"/>
      <c r="BIP296"/>
      <c r="BIQ296"/>
      <c r="BIU296" s="51"/>
      <c r="BIV296" s="52"/>
      <c r="BIW296" s="52"/>
      <c r="BIY296" s="52"/>
      <c r="BIZ296" s="52"/>
      <c r="BJE296" s="53"/>
      <c r="BJF296"/>
      <c r="BJG296"/>
      <c r="BJK296" s="51"/>
      <c r="BJL296" s="52"/>
      <c r="BJM296" s="52"/>
      <c r="BJO296" s="52"/>
      <c r="BJP296" s="52"/>
      <c r="BJU296" s="53"/>
      <c r="BJV296"/>
      <c r="BJW296"/>
      <c r="BKA296" s="51"/>
      <c r="BKB296" s="52"/>
      <c r="BKC296" s="52"/>
      <c r="BKE296" s="52"/>
      <c r="BKF296" s="52"/>
      <c r="BKK296" s="53"/>
      <c r="BKL296"/>
      <c r="BKM296"/>
      <c r="BKQ296" s="51"/>
      <c r="BKR296" s="52"/>
      <c r="BKS296" s="52"/>
      <c r="BKU296" s="52"/>
      <c r="BKV296" s="52"/>
      <c r="BLA296" s="53"/>
      <c r="BLB296"/>
      <c r="BLC296"/>
      <c r="BLG296" s="51"/>
      <c r="BLH296" s="52"/>
      <c r="BLI296" s="52"/>
      <c r="BLK296" s="52"/>
      <c r="BLL296" s="52"/>
      <c r="BLQ296" s="53"/>
      <c r="BLR296"/>
      <c r="BLS296"/>
      <c r="BLW296" s="51"/>
      <c r="BLX296" s="52"/>
      <c r="BLY296" s="52"/>
      <c r="BMA296" s="52"/>
      <c r="BMB296" s="52"/>
      <c r="BMG296" s="53"/>
      <c r="BMH296"/>
      <c r="BMI296"/>
      <c r="BMM296" s="51"/>
      <c r="BMN296" s="52"/>
      <c r="BMO296" s="52"/>
      <c r="BMQ296" s="52"/>
      <c r="BMR296" s="52"/>
      <c r="BMW296" s="53"/>
      <c r="BMX296"/>
      <c r="BMY296"/>
      <c r="BNC296" s="51"/>
      <c r="BND296" s="52"/>
      <c r="BNE296" s="52"/>
      <c r="BNG296" s="52"/>
      <c r="BNH296" s="52"/>
      <c r="BNM296" s="53"/>
      <c r="BNN296"/>
      <c r="BNO296"/>
      <c r="BNS296" s="51"/>
      <c r="BNT296" s="52"/>
      <c r="BNU296" s="52"/>
      <c r="BNW296" s="52"/>
      <c r="BNX296" s="52"/>
      <c r="BOC296" s="53"/>
      <c r="BOD296"/>
      <c r="BOE296"/>
      <c r="BOI296" s="51"/>
      <c r="BOJ296" s="52"/>
      <c r="BOK296" s="52"/>
      <c r="BOM296" s="52"/>
      <c r="BON296" s="52"/>
      <c r="BOS296" s="53"/>
      <c r="BOT296"/>
      <c r="BOU296"/>
      <c r="BOY296" s="51"/>
      <c r="BOZ296" s="52"/>
      <c r="BPA296" s="52"/>
      <c r="BPC296" s="52"/>
      <c r="BPD296" s="52"/>
      <c r="BPI296" s="53"/>
      <c r="BPJ296"/>
      <c r="BPK296"/>
      <c r="BPO296" s="51"/>
      <c r="BPP296" s="52"/>
      <c r="BPQ296" s="52"/>
      <c r="BPS296" s="52"/>
      <c r="BPT296" s="52"/>
      <c r="BPY296" s="53"/>
      <c r="BPZ296"/>
      <c r="BQA296"/>
      <c r="BQE296" s="51"/>
      <c r="BQF296" s="52"/>
      <c r="BQG296" s="52"/>
      <c r="BQI296" s="52"/>
      <c r="BQJ296" s="52"/>
      <c r="BQO296" s="53"/>
      <c r="BQP296"/>
      <c r="BQQ296"/>
      <c r="BQU296" s="51"/>
      <c r="BQV296" s="52"/>
      <c r="BQW296" s="52"/>
      <c r="BQY296" s="52"/>
      <c r="BQZ296" s="52"/>
      <c r="BRE296" s="53"/>
      <c r="BRF296"/>
      <c r="BRG296"/>
      <c r="BRK296" s="51"/>
      <c r="BRL296" s="52"/>
      <c r="BRM296" s="52"/>
      <c r="BRO296" s="52"/>
      <c r="BRP296" s="52"/>
      <c r="BRU296" s="53"/>
      <c r="BRV296"/>
      <c r="BRW296"/>
      <c r="BSA296" s="51"/>
      <c r="BSB296" s="52"/>
      <c r="BSC296" s="52"/>
      <c r="BSE296" s="52"/>
      <c r="BSF296" s="52"/>
      <c r="BSK296" s="53"/>
      <c r="BSL296"/>
      <c r="BSM296"/>
      <c r="BSQ296" s="51"/>
      <c r="BSR296" s="52"/>
      <c r="BSS296" s="52"/>
      <c r="BSU296" s="52"/>
      <c r="BSV296" s="52"/>
      <c r="BTA296" s="53"/>
      <c r="BTB296"/>
      <c r="BTC296"/>
      <c r="BTG296" s="51"/>
      <c r="BTH296" s="52"/>
      <c r="BTI296" s="52"/>
      <c r="BTK296" s="52"/>
      <c r="BTL296" s="52"/>
      <c r="BTQ296" s="53"/>
      <c r="BTR296"/>
      <c r="BTS296"/>
      <c r="BTW296" s="51"/>
      <c r="BTX296" s="52"/>
      <c r="BTY296" s="52"/>
      <c r="BUA296" s="52"/>
      <c r="BUB296" s="52"/>
      <c r="BUG296" s="53"/>
      <c r="BUH296"/>
      <c r="BUI296"/>
      <c r="BUM296" s="51"/>
      <c r="BUN296" s="52"/>
      <c r="BUO296" s="52"/>
      <c r="BUQ296" s="52"/>
      <c r="BUR296" s="52"/>
      <c r="BUW296" s="53"/>
      <c r="BUX296"/>
      <c r="BUY296"/>
      <c r="BVC296" s="51"/>
      <c r="BVD296" s="52"/>
      <c r="BVE296" s="52"/>
      <c r="BVG296" s="52"/>
      <c r="BVH296" s="52"/>
      <c r="BVM296" s="53"/>
      <c r="BVN296"/>
      <c r="BVO296"/>
      <c r="BVS296" s="51"/>
      <c r="BVT296" s="52"/>
      <c r="BVU296" s="52"/>
      <c r="BVW296" s="52"/>
      <c r="BVX296" s="52"/>
      <c r="BWC296" s="53"/>
      <c r="BWD296"/>
      <c r="BWE296"/>
      <c r="BWI296" s="51"/>
      <c r="BWJ296" s="52"/>
      <c r="BWK296" s="52"/>
      <c r="BWM296" s="52"/>
      <c r="BWN296" s="52"/>
      <c r="BWS296" s="53"/>
      <c r="BWT296"/>
      <c r="BWU296"/>
      <c r="BWY296" s="51"/>
      <c r="BWZ296" s="52"/>
      <c r="BXA296" s="52"/>
      <c r="BXC296" s="52"/>
      <c r="BXD296" s="52"/>
      <c r="BXI296" s="53"/>
      <c r="BXJ296"/>
      <c r="BXK296"/>
      <c r="BXO296" s="51"/>
      <c r="BXP296" s="52"/>
      <c r="BXQ296" s="52"/>
      <c r="BXS296" s="52"/>
      <c r="BXT296" s="52"/>
      <c r="BXY296" s="53"/>
      <c r="BXZ296"/>
      <c r="BYA296"/>
      <c r="BYE296" s="51"/>
      <c r="BYF296" s="52"/>
      <c r="BYG296" s="52"/>
      <c r="BYI296" s="52"/>
      <c r="BYJ296" s="52"/>
      <c r="BYO296" s="53"/>
      <c r="BYP296"/>
      <c r="BYQ296"/>
      <c r="BYU296" s="51"/>
      <c r="BYV296" s="52"/>
      <c r="BYW296" s="52"/>
      <c r="BYY296" s="52"/>
      <c r="BYZ296" s="52"/>
      <c r="BZE296" s="53"/>
      <c r="BZF296"/>
      <c r="BZG296"/>
      <c r="BZK296" s="51"/>
      <c r="BZL296" s="52"/>
      <c r="BZM296" s="52"/>
      <c r="BZO296" s="52"/>
      <c r="BZP296" s="52"/>
      <c r="BZU296" s="53"/>
      <c r="BZV296"/>
      <c r="BZW296"/>
      <c r="CAA296" s="51"/>
      <c r="CAB296" s="52"/>
      <c r="CAC296" s="52"/>
      <c r="CAE296" s="52"/>
      <c r="CAF296" s="52"/>
      <c r="CAK296" s="53"/>
      <c r="CAL296"/>
      <c r="CAM296"/>
      <c r="CAQ296" s="51"/>
      <c r="CAR296" s="52"/>
      <c r="CAS296" s="52"/>
      <c r="CAU296" s="52"/>
      <c r="CAV296" s="52"/>
      <c r="CBA296" s="53"/>
      <c r="CBB296"/>
      <c r="CBC296"/>
      <c r="CBG296" s="51"/>
      <c r="CBH296" s="52"/>
      <c r="CBI296" s="52"/>
      <c r="CBK296" s="52"/>
      <c r="CBL296" s="52"/>
      <c r="CBQ296" s="53"/>
      <c r="CBR296"/>
      <c r="CBS296"/>
      <c r="CBW296" s="51"/>
      <c r="CBX296" s="52"/>
      <c r="CBY296" s="52"/>
      <c r="CCA296" s="52"/>
      <c r="CCB296" s="52"/>
      <c r="CCG296" s="53"/>
      <c r="CCH296"/>
      <c r="CCI296"/>
      <c r="CCM296" s="51"/>
      <c r="CCN296" s="52"/>
      <c r="CCO296" s="52"/>
      <c r="CCQ296" s="52"/>
      <c r="CCR296" s="52"/>
      <c r="CCW296" s="53"/>
      <c r="CCX296"/>
      <c r="CCY296"/>
      <c r="CDC296" s="51"/>
      <c r="CDD296" s="52"/>
      <c r="CDE296" s="52"/>
      <c r="CDG296" s="52"/>
      <c r="CDH296" s="52"/>
      <c r="CDM296" s="53"/>
      <c r="CDN296"/>
      <c r="CDO296"/>
      <c r="CDS296" s="51"/>
      <c r="CDT296" s="52"/>
      <c r="CDU296" s="52"/>
      <c r="CDW296" s="52"/>
      <c r="CDX296" s="52"/>
      <c r="CEC296" s="53"/>
      <c r="CED296"/>
      <c r="CEE296"/>
      <c r="CEI296" s="51"/>
      <c r="CEJ296" s="52"/>
      <c r="CEK296" s="52"/>
      <c r="CEM296" s="52"/>
      <c r="CEN296" s="52"/>
      <c r="CES296" s="53"/>
      <c r="CET296"/>
      <c r="CEU296"/>
      <c r="CEY296" s="51"/>
      <c r="CEZ296" s="52"/>
      <c r="CFA296" s="52"/>
      <c r="CFC296" s="52"/>
      <c r="CFD296" s="52"/>
      <c r="CFI296" s="53"/>
      <c r="CFJ296"/>
      <c r="CFK296"/>
      <c r="CFO296" s="51"/>
      <c r="CFP296" s="52"/>
      <c r="CFQ296" s="52"/>
      <c r="CFS296" s="52"/>
      <c r="CFT296" s="52"/>
      <c r="CFY296" s="53"/>
      <c r="CFZ296"/>
      <c r="CGA296"/>
      <c r="CGE296" s="51"/>
      <c r="CGF296" s="52"/>
      <c r="CGG296" s="52"/>
      <c r="CGI296" s="52"/>
      <c r="CGJ296" s="52"/>
      <c r="CGO296" s="53"/>
      <c r="CGP296"/>
      <c r="CGQ296"/>
      <c r="CGU296" s="51"/>
      <c r="CGV296" s="52"/>
      <c r="CGW296" s="52"/>
      <c r="CGY296" s="52"/>
      <c r="CGZ296" s="52"/>
      <c r="CHE296" s="53"/>
      <c r="CHF296"/>
      <c r="CHG296"/>
      <c r="CHK296" s="51"/>
      <c r="CHL296" s="52"/>
      <c r="CHM296" s="52"/>
      <c r="CHO296" s="52"/>
      <c r="CHP296" s="52"/>
      <c r="CHU296" s="53"/>
      <c r="CHV296"/>
      <c r="CHW296"/>
      <c r="CIA296" s="51"/>
      <c r="CIB296" s="52"/>
      <c r="CIC296" s="52"/>
      <c r="CIE296" s="52"/>
      <c r="CIF296" s="52"/>
      <c r="CIK296" s="53"/>
      <c r="CIL296"/>
      <c r="CIM296"/>
      <c r="CIQ296" s="51"/>
      <c r="CIR296" s="52"/>
      <c r="CIS296" s="52"/>
      <c r="CIU296" s="52"/>
      <c r="CIV296" s="52"/>
      <c r="CJA296" s="53"/>
      <c r="CJB296"/>
      <c r="CJC296"/>
      <c r="CJG296" s="51"/>
      <c r="CJH296" s="52"/>
      <c r="CJI296" s="52"/>
      <c r="CJK296" s="52"/>
      <c r="CJL296" s="52"/>
      <c r="CJQ296" s="53"/>
      <c r="CJR296"/>
      <c r="CJS296"/>
      <c r="CJW296" s="51"/>
      <c r="CJX296" s="52"/>
      <c r="CJY296" s="52"/>
      <c r="CKA296" s="52"/>
      <c r="CKB296" s="52"/>
      <c r="CKG296" s="53"/>
      <c r="CKH296"/>
      <c r="CKI296"/>
      <c r="CKM296" s="51"/>
      <c r="CKN296" s="52"/>
      <c r="CKO296" s="52"/>
      <c r="CKQ296" s="52"/>
      <c r="CKR296" s="52"/>
      <c r="CKW296" s="53"/>
      <c r="CKX296"/>
      <c r="CKY296"/>
      <c r="CLC296" s="51"/>
      <c r="CLD296" s="52"/>
      <c r="CLE296" s="52"/>
      <c r="CLG296" s="52"/>
      <c r="CLH296" s="52"/>
      <c r="CLM296" s="53"/>
      <c r="CLN296"/>
      <c r="CLO296"/>
      <c r="CLS296" s="51"/>
      <c r="CLT296" s="52"/>
      <c r="CLU296" s="52"/>
      <c r="CLW296" s="52"/>
      <c r="CLX296" s="52"/>
      <c r="CMC296" s="53"/>
      <c r="CMD296"/>
      <c r="CME296"/>
      <c r="CMI296" s="51"/>
      <c r="CMJ296" s="52"/>
      <c r="CMK296" s="52"/>
      <c r="CMM296" s="52"/>
      <c r="CMN296" s="52"/>
      <c r="CMS296" s="53"/>
      <c r="CMT296"/>
      <c r="CMU296"/>
      <c r="CMY296" s="51"/>
      <c r="CMZ296" s="52"/>
      <c r="CNA296" s="52"/>
      <c r="CNC296" s="52"/>
      <c r="CND296" s="52"/>
      <c r="CNI296" s="53"/>
      <c r="CNJ296"/>
      <c r="CNK296"/>
      <c r="CNO296" s="51"/>
      <c r="CNP296" s="52"/>
      <c r="CNQ296" s="52"/>
      <c r="CNS296" s="52"/>
      <c r="CNT296" s="52"/>
      <c r="CNY296" s="53"/>
      <c r="CNZ296"/>
      <c r="COA296"/>
      <c r="COE296" s="51"/>
      <c r="COF296" s="52"/>
      <c r="COG296" s="52"/>
      <c r="COI296" s="52"/>
      <c r="COJ296" s="52"/>
      <c r="COO296" s="53"/>
      <c r="COP296"/>
      <c r="COQ296"/>
      <c r="COU296" s="51"/>
      <c r="COV296" s="52"/>
      <c r="COW296" s="52"/>
      <c r="COY296" s="52"/>
      <c r="COZ296" s="52"/>
      <c r="CPE296" s="53"/>
      <c r="CPF296"/>
      <c r="CPG296"/>
      <c r="CPK296" s="51"/>
      <c r="CPL296" s="52"/>
      <c r="CPM296" s="52"/>
      <c r="CPO296" s="52"/>
      <c r="CPP296" s="52"/>
      <c r="CPU296" s="53"/>
      <c r="CPV296"/>
      <c r="CPW296"/>
      <c r="CQA296" s="51"/>
      <c r="CQB296" s="52"/>
      <c r="CQC296" s="52"/>
      <c r="CQE296" s="52"/>
      <c r="CQF296" s="52"/>
      <c r="CQK296" s="53"/>
      <c r="CQL296"/>
      <c r="CQM296"/>
      <c r="CQQ296" s="51"/>
      <c r="CQR296" s="52"/>
      <c r="CQS296" s="52"/>
      <c r="CQU296" s="52"/>
      <c r="CQV296" s="52"/>
      <c r="CRA296" s="53"/>
      <c r="CRB296"/>
      <c r="CRC296"/>
      <c r="CRG296" s="51"/>
      <c r="CRH296" s="52"/>
      <c r="CRI296" s="52"/>
      <c r="CRK296" s="52"/>
      <c r="CRL296" s="52"/>
      <c r="CRQ296" s="53"/>
      <c r="CRR296"/>
      <c r="CRS296"/>
      <c r="CRW296" s="51"/>
      <c r="CRX296" s="52"/>
      <c r="CRY296" s="52"/>
      <c r="CSA296" s="52"/>
      <c r="CSB296" s="52"/>
      <c r="CSG296" s="53"/>
      <c r="CSH296"/>
      <c r="CSI296"/>
      <c r="CSM296" s="51"/>
      <c r="CSN296" s="52"/>
      <c r="CSO296" s="52"/>
      <c r="CSQ296" s="52"/>
      <c r="CSR296" s="52"/>
      <c r="CSW296" s="53"/>
      <c r="CSX296"/>
      <c r="CSY296"/>
      <c r="CTC296" s="51"/>
      <c r="CTD296" s="52"/>
      <c r="CTE296" s="52"/>
      <c r="CTG296" s="52"/>
      <c r="CTH296" s="52"/>
      <c r="CTM296" s="53"/>
      <c r="CTN296"/>
      <c r="CTO296"/>
      <c r="CTS296" s="51"/>
      <c r="CTT296" s="52"/>
      <c r="CTU296" s="52"/>
      <c r="CTW296" s="52"/>
      <c r="CTX296" s="52"/>
      <c r="CUC296" s="53"/>
      <c r="CUD296"/>
      <c r="CUE296"/>
      <c r="CUI296" s="51"/>
      <c r="CUJ296" s="52"/>
      <c r="CUK296" s="52"/>
      <c r="CUM296" s="52"/>
      <c r="CUN296" s="52"/>
      <c r="CUS296" s="53"/>
      <c r="CUT296"/>
      <c r="CUU296"/>
      <c r="CUY296" s="51"/>
      <c r="CUZ296" s="52"/>
      <c r="CVA296" s="52"/>
      <c r="CVC296" s="52"/>
      <c r="CVD296" s="52"/>
      <c r="CVI296" s="53"/>
      <c r="CVJ296"/>
      <c r="CVK296"/>
      <c r="CVO296" s="51"/>
      <c r="CVP296" s="52"/>
      <c r="CVQ296" s="52"/>
      <c r="CVS296" s="52"/>
      <c r="CVT296" s="52"/>
      <c r="CVY296" s="53"/>
      <c r="CVZ296"/>
      <c r="CWA296"/>
      <c r="CWE296" s="51"/>
      <c r="CWF296" s="52"/>
      <c r="CWG296" s="52"/>
      <c r="CWI296" s="52"/>
      <c r="CWJ296" s="52"/>
      <c r="CWO296" s="53"/>
      <c r="CWP296"/>
      <c r="CWQ296"/>
      <c r="CWU296" s="51"/>
      <c r="CWV296" s="52"/>
      <c r="CWW296" s="52"/>
      <c r="CWY296" s="52"/>
      <c r="CWZ296" s="52"/>
      <c r="CXE296" s="53"/>
      <c r="CXF296"/>
      <c r="CXG296"/>
      <c r="CXK296" s="51"/>
      <c r="CXL296" s="52"/>
      <c r="CXM296" s="52"/>
      <c r="CXO296" s="52"/>
      <c r="CXP296" s="52"/>
      <c r="CXU296" s="53"/>
      <c r="CXV296"/>
      <c r="CXW296"/>
      <c r="CYA296" s="51"/>
      <c r="CYB296" s="52"/>
      <c r="CYC296" s="52"/>
      <c r="CYE296" s="52"/>
      <c r="CYF296" s="52"/>
      <c r="CYK296" s="53"/>
      <c r="CYL296"/>
      <c r="CYM296"/>
      <c r="CYQ296" s="51"/>
      <c r="CYR296" s="52"/>
      <c r="CYS296" s="52"/>
      <c r="CYU296" s="52"/>
      <c r="CYV296" s="52"/>
      <c r="CZA296" s="53"/>
      <c r="CZB296"/>
      <c r="CZC296"/>
      <c r="CZG296" s="51"/>
      <c r="CZH296" s="52"/>
      <c r="CZI296" s="52"/>
      <c r="CZK296" s="52"/>
      <c r="CZL296" s="52"/>
      <c r="CZQ296" s="53"/>
      <c r="CZR296"/>
      <c r="CZS296"/>
      <c r="CZW296" s="51"/>
      <c r="CZX296" s="52"/>
      <c r="CZY296" s="52"/>
      <c r="DAA296" s="52"/>
      <c r="DAB296" s="52"/>
      <c r="DAG296" s="53"/>
      <c r="DAH296"/>
      <c r="DAI296"/>
      <c r="DAM296" s="51"/>
      <c r="DAN296" s="52"/>
      <c r="DAO296" s="52"/>
      <c r="DAQ296" s="52"/>
      <c r="DAR296" s="52"/>
      <c r="DAW296" s="53"/>
      <c r="DAX296"/>
      <c r="DAY296"/>
      <c r="DBC296" s="51"/>
      <c r="DBD296" s="52"/>
      <c r="DBE296" s="52"/>
      <c r="DBG296" s="52"/>
      <c r="DBH296" s="52"/>
      <c r="DBM296" s="53"/>
      <c r="DBN296"/>
      <c r="DBO296"/>
      <c r="DBS296" s="51"/>
      <c r="DBT296" s="52"/>
      <c r="DBU296" s="52"/>
      <c r="DBW296" s="52"/>
      <c r="DBX296" s="52"/>
      <c r="DCC296" s="53"/>
      <c r="DCD296"/>
      <c r="DCE296"/>
      <c r="DCI296" s="51"/>
      <c r="DCJ296" s="52"/>
      <c r="DCK296" s="52"/>
      <c r="DCM296" s="52"/>
      <c r="DCN296" s="52"/>
      <c r="DCS296" s="53"/>
      <c r="DCT296"/>
      <c r="DCU296"/>
      <c r="DCY296" s="51"/>
      <c r="DCZ296" s="52"/>
      <c r="DDA296" s="52"/>
      <c r="DDC296" s="52"/>
      <c r="DDD296" s="52"/>
      <c r="DDI296" s="53"/>
      <c r="DDJ296"/>
      <c r="DDK296"/>
      <c r="DDO296" s="51"/>
      <c r="DDP296" s="52"/>
      <c r="DDQ296" s="52"/>
      <c r="DDS296" s="52"/>
      <c r="DDT296" s="52"/>
      <c r="DDY296" s="53"/>
      <c r="DDZ296"/>
      <c r="DEA296"/>
      <c r="DEE296" s="51"/>
      <c r="DEF296" s="52"/>
      <c r="DEG296" s="52"/>
      <c r="DEI296" s="52"/>
      <c r="DEJ296" s="52"/>
      <c r="DEO296" s="53"/>
      <c r="DEP296"/>
      <c r="DEQ296"/>
      <c r="DEU296" s="51"/>
      <c r="DEV296" s="52"/>
      <c r="DEW296" s="52"/>
      <c r="DEY296" s="52"/>
      <c r="DEZ296" s="52"/>
      <c r="DFE296" s="53"/>
      <c r="DFF296"/>
      <c r="DFG296"/>
      <c r="DFK296" s="51"/>
      <c r="DFL296" s="52"/>
      <c r="DFM296" s="52"/>
      <c r="DFO296" s="52"/>
      <c r="DFP296" s="52"/>
      <c r="DFU296" s="53"/>
      <c r="DFV296"/>
      <c r="DFW296"/>
      <c r="DGA296" s="51"/>
      <c r="DGB296" s="52"/>
      <c r="DGC296" s="52"/>
      <c r="DGE296" s="52"/>
      <c r="DGF296" s="52"/>
      <c r="DGK296" s="53"/>
      <c r="DGL296"/>
      <c r="DGM296"/>
      <c r="DGQ296" s="51"/>
      <c r="DGR296" s="52"/>
      <c r="DGS296" s="52"/>
      <c r="DGU296" s="52"/>
      <c r="DGV296" s="52"/>
      <c r="DHA296" s="53"/>
      <c r="DHB296"/>
      <c r="DHC296"/>
      <c r="DHG296" s="51"/>
      <c r="DHH296" s="52"/>
      <c r="DHI296" s="52"/>
      <c r="DHK296" s="52"/>
      <c r="DHL296" s="52"/>
      <c r="DHQ296" s="53"/>
      <c r="DHR296"/>
      <c r="DHS296"/>
      <c r="DHW296" s="51"/>
      <c r="DHX296" s="52"/>
      <c r="DHY296" s="52"/>
      <c r="DIA296" s="52"/>
      <c r="DIB296" s="52"/>
      <c r="DIG296" s="53"/>
      <c r="DIH296"/>
      <c r="DII296"/>
      <c r="DIM296" s="51"/>
      <c r="DIN296" s="52"/>
      <c r="DIO296" s="52"/>
      <c r="DIQ296" s="52"/>
      <c r="DIR296" s="52"/>
      <c r="DIW296" s="53"/>
      <c r="DIX296"/>
      <c r="DIY296"/>
      <c r="DJC296" s="51"/>
      <c r="DJD296" s="52"/>
      <c r="DJE296" s="52"/>
      <c r="DJG296" s="52"/>
      <c r="DJH296" s="52"/>
      <c r="DJM296" s="53"/>
      <c r="DJN296"/>
      <c r="DJO296"/>
      <c r="DJS296" s="51"/>
      <c r="DJT296" s="52"/>
      <c r="DJU296" s="52"/>
      <c r="DJW296" s="52"/>
      <c r="DJX296" s="52"/>
      <c r="DKC296" s="53"/>
      <c r="DKD296"/>
      <c r="DKE296"/>
      <c r="DKI296" s="51"/>
      <c r="DKJ296" s="52"/>
      <c r="DKK296" s="52"/>
      <c r="DKM296" s="52"/>
      <c r="DKN296" s="52"/>
      <c r="DKS296" s="53"/>
      <c r="DKT296"/>
      <c r="DKU296"/>
      <c r="DKY296" s="51"/>
      <c r="DKZ296" s="52"/>
      <c r="DLA296" s="52"/>
      <c r="DLC296" s="52"/>
      <c r="DLD296" s="52"/>
      <c r="DLI296" s="53"/>
      <c r="DLJ296"/>
      <c r="DLK296"/>
      <c r="DLO296" s="51"/>
      <c r="DLP296" s="52"/>
      <c r="DLQ296" s="52"/>
      <c r="DLS296" s="52"/>
      <c r="DLT296" s="52"/>
      <c r="DLY296" s="53"/>
      <c r="DLZ296"/>
      <c r="DMA296"/>
      <c r="DME296" s="51"/>
      <c r="DMF296" s="52"/>
      <c r="DMG296" s="52"/>
      <c r="DMI296" s="52"/>
      <c r="DMJ296" s="52"/>
      <c r="DMO296" s="53"/>
      <c r="DMP296"/>
      <c r="DMQ296"/>
      <c r="DMU296" s="51"/>
      <c r="DMV296" s="52"/>
      <c r="DMW296" s="52"/>
      <c r="DMY296" s="52"/>
      <c r="DMZ296" s="52"/>
      <c r="DNE296" s="53"/>
      <c r="DNF296"/>
      <c r="DNG296"/>
      <c r="DNK296" s="51"/>
      <c r="DNL296" s="52"/>
      <c r="DNM296" s="52"/>
      <c r="DNO296" s="52"/>
      <c r="DNP296" s="52"/>
      <c r="DNU296" s="53"/>
      <c r="DNV296"/>
      <c r="DNW296"/>
      <c r="DOA296" s="51"/>
      <c r="DOB296" s="52"/>
      <c r="DOC296" s="52"/>
      <c r="DOE296" s="52"/>
      <c r="DOF296" s="52"/>
      <c r="DOK296" s="53"/>
      <c r="DOL296"/>
      <c r="DOM296"/>
      <c r="DOQ296" s="51"/>
      <c r="DOR296" s="52"/>
      <c r="DOS296" s="52"/>
      <c r="DOU296" s="52"/>
      <c r="DOV296" s="52"/>
      <c r="DPA296" s="53"/>
      <c r="DPB296"/>
      <c r="DPC296"/>
      <c r="DPG296" s="51"/>
      <c r="DPH296" s="52"/>
      <c r="DPI296" s="52"/>
      <c r="DPK296" s="52"/>
      <c r="DPL296" s="52"/>
      <c r="DPQ296" s="53"/>
      <c r="DPR296"/>
      <c r="DPS296"/>
      <c r="DPW296" s="51"/>
      <c r="DPX296" s="52"/>
      <c r="DPY296" s="52"/>
      <c r="DQA296" s="52"/>
      <c r="DQB296" s="52"/>
      <c r="DQG296" s="53"/>
      <c r="DQH296"/>
      <c r="DQI296"/>
      <c r="DQM296" s="51"/>
      <c r="DQN296" s="52"/>
      <c r="DQO296" s="52"/>
      <c r="DQQ296" s="52"/>
      <c r="DQR296" s="52"/>
      <c r="DQW296" s="53"/>
      <c r="DQX296"/>
      <c r="DQY296"/>
      <c r="DRC296" s="51"/>
      <c r="DRD296" s="52"/>
      <c r="DRE296" s="52"/>
      <c r="DRG296" s="52"/>
      <c r="DRH296" s="52"/>
      <c r="DRM296" s="53"/>
      <c r="DRN296"/>
      <c r="DRO296"/>
      <c r="DRS296" s="51"/>
      <c r="DRT296" s="52"/>
      <c r="DRU296" s="52"/>
      <c r="DRW296" s="52"/>
      <c r="DRX296" s="52"/>
      <c r="DSC296" s="53"/>
      <c r="DSD296"/>
      <c r="DSE296"/>
      <c r="DSI296" s="51"/>
      <c r="DSJ296" s="52"/>
      <c r="DSK296" s="52"/>
      <c r="DSM296" s="52"/>
      <c r="DSN296" s="52"/>
      <c r="DSS296" s="53"/>
      <c r="DST296"/>
      <c r="DSU296"/>
      <c r="DSY296" s="51"/>
      <c r="DSZ296" s="52"/>
      <c r="DTA296" s="52"/>
      <c r="DTC296" s="52"/>
      <c r="DTD296" s="52"/>
      <c r="DTI296" s="53"/>
      <c r="DTJ296"/>
      <c r="DTK296"/>
      <c r="DTO296" s="51"/>
      <c r="DTP296" s="52"/>
      <c r="DTQ296" s="52"/>
      <c r="DTS296" s="52"/>
      <c r="DTT296" s="52"/>
      <c r="DTY296" s="53"/>
      <c r="DTZ296"/>
      <c r="DUA296"/>
      <c r="DUE296" s="51"/>
      <c r="DUF296" s="52"/>
      <c r="DUG296" s="52"/>
      <c r="DUI296" s="52"/>
      <c r="DUJ296" s="52"/>
      <c r="DUO296" s="53"/>
      <c r="DUP296"/>
      <c r="DUQ296"/>
      <c r="DUU296" s="51"/>
      <c r="DUV296" s="52"/>
      <c r="DUW296" s="52"/>
      <c r="DUY296" s="52"/>
      <c r="DUZ296" s="52"/>
      <c r="DVE296" s="53"/>
      <c r="DVF296"/>
      <c r="DVG296"/>
      <c r="DVK296" s="51"/>
      <c r="DVL296" s="52"/>
      <c r="DVM296" s="52"/>
      <c r="DVO296" s="52"/>
      <c r="DVP296" s="52"/>
      <c r="DVU296" s="53"/>
      <c r="DVV296"/>
      <c r="DVW296"/>
      <c r="DWA296" s="51"/>
      <c r="DWB296" s="52"/>
      <c r="DWC296" s="52"/>
      <c r="DWE296" s="52"/>
      <c r="DWF296" s="52"/>
      <c r="DWK296" s="53"/>
      <c r="DWL296"/>
      <c r="DWM296"/>
      <c r="DWQ296" s="51"/>
      <c r="DWR296" s="52"/>
      <c r="DWS296" s="52"/>
      <c r="DWU296" s="52"/>
      <c r="DWV296" s="52"/>
      <c r="DXA296" s="53"/>
      <c r="DXB296"/>
      <c r="DXC296"/>
      <c r="DXG296" s="51"/>
      <c r="DXH296" s="52"/>
      <c r="DXI296" s="52"/>
      <c r="DXK296" s="52"/>
      <c r="DXL296" s="52"/>
      <c r="DXQ296" s="53"/>
      <c r="DXR296"/>
      <c r="DXS296"/>
      <c r="DXW296" s="51"/>
      <c r="DXX296" s="52"/>
      <c r="DXY296" s="52"/>
      <c r="DYA296" s="52"/>
      <c r="DYB296" s="52"/>
      <c r="DYG296" s="53"/>
      <c r="DYH296"/>
      <c r="DYI296"/>
      <c r="DYM296" s="51"/>
      <c r="DYN296" s="52"/>
      <c r="DYO296" s="52"/>
      <c r="DYQ296" s="52"/>
      <c r="DYR296" s="52"/>
      <c r="DYW296" s="53"/>
      <c r="DYX296"/>
      <c r="DYY296"/>
      <c r="DZC296" s="51"/>
      <c r="DZD296" s="52"/>
      <c r="DZE296" s="52"/>
      <c r="DZG296" s="52"/>
      <c r="DZH296" s="52"/>
      <c r="DZM296" s="53"/>
      <c r="DZN296"/>
      <c r="DZO296"/>
      <c r="DZS296" s="51"/>
      <c r="DZT296" s="52"/>
      <c r="DZU296" s="52"/>
      <c r="DZW296" s="52"/>
      <c r="DZX296" s="52"/>
      <c r="EAC296" s="53"/>
      <c r="EAD296"/>
      <c r="EAE296"/>
      <c r="EAI296" s="51"/>
      <c r="EAJ296" s="52"/>
      <c r="EAK296" s="52"/>
      <c r="EAM296" s="52"/>
      <c r="EAN296" s="52"/>
      <c r="EAS296" s="53"/>
      <c r="EAT296"/>
      <c r="EAU296"/>
      <c r="EAY296" s="51"/>
      <c r="EAZ296" s="52"/>
      <c r="EBA296" s="52"/>
      <c r="EBC296" s="52"/>
      <c r="EBD296" s="52"/>
      <c r="EBI296" s="53"/>
      <c r="EBJ296"/>
      <c r="EBK296"/>
      <c r="EBO296" s="51"/>
      <c r="EBP296" s="52"/>
      <c r="EBQ296" s="52"/>
      <c r="EBS296" s="52"/>
      <c r="EBT296" s="52"/>
      <c r="EBY296" s="53"/>
      <c r="EBZ296"/>
      <c r="ECA296"/>
      <c r="ECE296" s="51"/>
      <c r="ECF296" s="52"/>
      <c r="ECG296" s="52"/>
      <c r="ECI296" s="52"/>
      <c r="ECJ296" s="52"/>
      <c r="ECO296" s="53"/>
      <c r="ECP296"/>
      <c r="ECQ296"/>
      <c r="ECU296" s="51"/>
      <c r="ECV296" s="52"/>
      <c r="ECW296" s="52"/>
      <c r="ECY296" s="52"/>
      <c r="ECZ296" s="52"/>
      <c r="EDE296" s="53"/>
      <c r="EDF296"/>
      <c r="EDG296"/>
      <c r="EDK296" s="51"/>
      <c r="EDL296" s="52"/>
      <c r="EDM296" s="52"/>
      <c r="EDO296" s="52"/>
      <c r="EDP296" s="52"/>
      <c r="EDU296" s="53"/>
      <c r="EDV296"/>
      <c r="EDW296"/>
      <c r="EEA296" s="51"/>
      <c r="EEB296" s="52"/>
      <c r="EEC296" s="52"/>
      <c r="EEE296" s="52"/>
      <c r="EEF296" s="52"/>
      <c r="EEK296" s="53"/>
      <c r="EEL296"/>
      <c r="EEM296"/>
      <c r="EEQ296" s="51"/>
      <c r="EER296" s="52"/>
      <c r="EES296" s="52"/>
      <c r="EEU296" s="52"/>
      <c r="EEV296" s="52"/>
      <c r="EFA296" s="53"/>
      <c r="EFB296"/>
      <c r="EFC296"/>
      <c r="EFG296" s="51"/>
      <c r="EFH296" s="52"/>
      <c r="EFI296" s="52"/>
      <c r="EFK296" s="52"/>
      <c r="EFL296" s="52"/>
      <c r="EFQ296" s="53"/>
      <c r="EFR296"/>
      <c r="EFS296"/>
      <c r="EFW296" s="51"/>
      <c r="EFX296" s="52"/>
      <c r="EFY296" s="52"/>
      <c r="EGA296" s="52"/>
      <c r="EGB296" s="52"/>
      <c r="EGG296" s="53"/>
      <c r="EGH296"/>
      <c r="EGI296"/>
      <c r="EGM296" s="51"/>
      <c r="EGN296" s="52"/>
      <c r="EGO296" s="52"/>
      <c r="EGQ296" s="52"/>
      <c r="EGR296" s="52"/>
      <c r="EGW296" s="53"/>
      <c r="EGX296"/>
      <c r="EGY296"/>
      <c r="EHC296" s="51"/>
      <c r="EHD296" s="52"/>
      <c r="EHE296" s="52"/>
      <c r="EHG296" s="52"/>
      <c r="EHH296" s="52"/>
      <c r="EHM296" s="53"/>
      <c r="EHN296"/>
      <c r="EHO296"/>
      <c r="EHS296" s="51"/>
      <c r="EHT296" s="52"/>
      <c r="EHU296" s="52"/>
      <c r="EHW296" s="52"/>
      <c r="EHX296" s="52"/>
      <c r="EIC296" s="53"/>
      <c r="EID296"/>
      <c r="EIE296"/>
      <c r="EII296" s="51"/>
      <c r="EIJ296" s="52"/>
      <c r="EIK296" s="52"/>
      <c r="EIM296" s="52"/>
      <c r="EIN296" s="52"/>
      <c r="EIS296" s="53"/>
      <c r="EIT296"/>
      <c r="EIU296"/>
      <c r="EIY296" s="51"/>
      <c r="EIZ296" s="52"/>
      <c r="EJA296" s="52"/>
      <c r="EJC296" s="52"/>
      <c r="EJD296" s="52"/>
      <c r="EJI296" s="53"/>
      <c r="EJJ296"/>
      <c r="EJK296"/>
      <c r="EJO296" s="51"/>
      <c r="EJP296" s="52"/>
      <c r="EJQ296" s="52"/>
      <c r="EJS296" s="52"/>
      <c r="EJT296" s="52"/>
      <c r="EJY296" s="53"/>
      <c r="EJZ296"/>
      <c r="EKA296"/>
      <c r="EKE296" s="51"/>
      <c r="EKF296" s="52"/>
      <c r="EKG296" s="52"/>
      <c r="EKI296" s="52"/>
      <c r="EKJ296" s="52"/>
      <c r="EKO296" s="53"/>
      <c r="EKP296"/>
      <c r="EKQ296"/>
      <c r="EKU296" s="51"/>
      <c r="EKV296" s="52"/>
      <c r="EKW296" s="52"/>
      <c r="EKY296" s="52"/>
      <c r="EKZ296" s="52"/>
      <c r="ELE296" s="53"/>
      <c r="ELF296"/>
      <c r="ELG296"/>
      <c r="ELK296" s="51"/>
      <c r="ELL296" s="52"/>
      <c r="ELM296" s="52"/>
      <c r="ELO296" s="52"/>
      <c r="ELP296" s="52"/>
      <c r="ELU296" s="53"/>
      <c r="ELV296"/>
      <c r="ELW296"/>
      <c r="EMA296" s="51"/>
      <c r="EMB296" s="52"/>
      <c r="EMC296" s="52"/>
      <c r="EME296" s="52"/>
      <c r="EMF296" s="52"/>
      <c r="EMK296" s="53"/>
      <c r="EML296"/>
      <c r="EMM296"/>
      <c r="EMQ296" s="51"/>
      <c r="EMR296" s="52"/>
      <c r="EMS296" s="52"/>
      <c r="EMU296" s="52"/>
      <c r="EMV296" s="52"/>
      <c r="ENA296" s="53"/>
      <c r="ENB296"/>
      <c r="ENC296"/>
      <c r="ENG296" s="51"/>
      <c r="ENH296" s="52"/>
      <c r="ENI296" s="52"/>
      <c r="ENK296" s="52"/>
      <c r="ENL296" s="52"/>
      <c r="ENQ296" s="53"/>
      <c r="ENR296"/>
      <c r="ENS296"/>
      <c r="ENW296" s="51"/>
      <c r="ENX296" s="52"/>
      <c r="ENY296" s="52"/>
      <c r="EOA296" s="52"/>
      <c r="EOB296" s="52"/>
      <c r="EOG296" s="53"/>
      <c r="EOH296"/>
      <c r="EOI296"/>
      <c r="EOM296" s="51"/>
      <c r="EON296" s="52"/>
      <c r="EOO296" s="52"/>
      <c r="EOQ296" s="52"/>
      <c r="EOR296" s="52"/>
      <c r="EOW296" s="53"/>
      <c r="EOX296"/>
      <c r="EOY296"/>
      <c r="EPC296" s="51"/>
      <c r="EPD296" s="52"/>
      <c r="EPE296" s="52"/>
      <c r="EPG296" s="52"/>
      <c r="EPH296" s="52"/>
      <c r="EPM296" s="53"/>
      <c r="EPN296"/>
      <c r="EPO296"/>
      <c r="EPS296" s="51"/>
      <c r="EPT296" s="52"/>
      <c r="EPU296" s="52"/>
      <c r="EPW296" s="52"/>
      <c r="EPX296" s="52"/>
      <c r="EQC296" s="53"/>
      <c r="EQD296"/>
      <c r="EQE296"/>
      <c r="EQI296" s="51"/>
      <c r="EQJ296" s="52"/>
      <c r="EQK296" s="52"/>
      <c r="EQM296" s="52"/>
      <c r="EQN296" s="52"/>
      <c r="EQS296" s="53"/>
      <c r="EQT296"/>
      <c r="EQU296"/>
      <c r="EQY296" s="51"/>
      <c r="EQZ296" s="52"/>
      <c r="ERA296" s="52"/>
      <c r="ERC296" s="52"/>
      <c r="ERD296" s="52"/>
      <c r="ERI296" s="53"/>
      <c r="ERJ296"/>
      <c r="ERK296"/>
      <c r="ERO296" s="51"/>
      <c r="ERP296" s="52"/>
      <c r="ERQ296" s="52"/>
      <c r="ERS296" s="52"/>
      <c r="ERT296" s="52"/>
      <c r="ERY296" s="53"/>
      <c r="ERZ296"/>
      <c r="ESA296"/>
      <c r="ESE296" s="51"/>
      <c r="ESF296" s="52"/>
      <c r="ESG296" s="52"/>
      <c r="ESI296" s="52"/>
      <c r="ESJ296" s="52"/>
      <c r="ESO296" s="53"/>
      <c r="ESP296"/>
      <c r="ESQ296"/>
      <c r="ESU296" s="51"/>
      <c r="ESV296" s="52"/>
      <c r="ESW296" s="52"/>
      <c r="ESY296" s="52"/>
      <c r="ESZ296" s="52"/>
      <c r="ETE296" s="53"/>
      <c r="ETF296"/>
      <c r="ETG296"/>
      <c r="ETK296" s="51"/>
      <c r="ETL296" s="52"/>
      <c r="ETM296" s="52"/>
      <c r="ETO296" s="52"/>
      <c r="ETP296" s="52"/>
      <c r="ETU296" s="53"/>
      <c r="ETV296"/>
      <c r="ETW296"/>
      <c r="EUA296" s="51"/>
      <c r="EUB296" s="52"/>
      <c r="EUC296" s="52"/>
      <c r="EUE296" s="52"/>
      <c r="EUF296" s="52"/>
      <c r="EUK296" s="53"/>
      <c r="EUL296"/>
      <c r="EUM296"/>
      <c r="EUQ296" s="51"/>
      <c r="EUR296" s="52"/>
      <c r="EUS296" s="52"/>
      <c r="EUU296" s="52"/>
      <c r="EUV296" s="52"/>
      <c r="EVA296" s="53"/>
      <c r="EVB296"/>
      <c r="EVC296"/>
      <c r="EVG296" s="51"/>
      <c r="EVH296" s="52"/>
      <c r="EVI296" s="52"/>
      <c r="EVK296" s="52"/>
      <c r="EVL296" s="52"/>
      <c r="EVQ296" s="53"/>
      <c r="EVR296"/>
      <c r="EVS296"/>
      <c r="EVW296" s="51"/>
      <c r="EVX296" s="52"/>
      <c r="EVY296" s="52"/>
      <c r="EWA296" s="52"/>
      <c r="EWB296" s="52"/>
      <c r="EWG296" s="53"/>
      <c r="EWH296"/>
      <c r="EWI296"/>
      <c r="EWM296" s="51"/>
      <c r="EWN296" s="52"/>
      <c r="EWO296" s="52"/>
      <c r="EWQ296" s="52"/>
      <c r="EWR296" s="52"/>
      <c r="EWW296" s="53"/>
      <c r="EWX296"/>
      <c r="EWY296"/>
      <c r="EXC296" s="51"/>
      <c r="EXD296" s="52"/>
      <c r="EXE296" s="52"/>
      <c r="EXG296" s="52"/>
      <c r="EXH296" s="52"/>
      <c r="EXM296" s="53"/>
      <c r="EXN296"/>
      <c r="EXO296"/>
      <c r="EXS296" s="51"/>
      <c r="EXT296" s="52"/>
      <c r="EXU296" s="52"/>
      <c r="EXW296" s="52"/>
      <c r="EXX296" s="52"/>
      <c r="EYC296" s="53"/>
      <c r="EYD296"/>
      <c r="EYE296"/>
      <c r="EYI296" s="51"/>
      <c r="EYJ296" s="52"/>
      <c r="EYK296" s="52"/>
      <c r="EYM296" s="52"/>
      <c r="EYN296" s="52"/>
      <c r="EYS296" s="53"/>
      <c r="EYT296"/>
      <c r="EYU296"/>
      <c r="EYY296" s="51"/>
      <c r="EYZ296" s="52"/>
      <c r="EZA296" s="52"/>
      <c r="EZC296" s="52"/>
      <c r="EZD296" s="52"/>
      <c r="EZI296" s="53"/>
      <c r="EZJ296"/>
      <c r="EZK296"/>
      <c r="EZO296" s="51"/>
      <c r="EZP296" s="52"/>
      <c r="EZQ296" s="52"/>
      <c r="EZS296" s="52"/>
      <c r="EZT296" s="52"/>
      <c r="EZY296" s="53"/>
      <c r="EZZ296"/>
      <c r="FAA296"/>
      <c r="FAE296" s="51"/>
      <c r="FAF296" s="52"/>
      <c r="FAG296" s="52"/>
      <c r="FAI296" s="52"/>
      <c r="FAJ296" s="52"/>
      <c r="FAO296" s="53"/>
      <c r="FAP296"/>
      <c r="FAQ296"/>
      <c r="FAU296" s="51"/>
      <c r="FAV296" s="52"/>
      <c r="FAW296" s="52"/>
      <c r="FAY296" s="52"/>
      <c r="FAZ296" s="52"/>
      <c r="FBE296" s="53"/>
      <c r="FBF296"/>
      <c r="FBG296"/>
      <c r="FBK296" s="51"/>
      <c r="FBL296" s="52"/>
      <c r="FBM296" s="52"/>
      <c r="FBO296" s="52"/>
      <c r="FBP296" s="52"/>
      <c r="FBU296" s="53"/>
      <c r="FBV296"/>
      <c r="FBW296"/>
      <c r="FCA296" s="51"/>
      <c r="FCB296" s="52"/>
      <c r="FCC296" s="52"/>
      <c r="FCE296" s="52"/>
      <c r="FCF296" s="52"/>
      <c r="FCK296" s="53"/>
      <c r="FCL296"/>
      <c r="FCM296"/>
      <c r="FCQ296" s="51"/>
      <c r="FCR296" s="52"/>
      <c r="FCS296" s="52"/>
      <c r="FCU296" s="52"/>
      <c r="FCV296" s="52"/>
      <c r="FDA296" s="53"/>
      <c r="FDB296"/>
      <c r="FDC296"/>
      <c r="FDG296" s="51"/>
      <c r="FDH296" s="52"/>
      <c r="FDI296" s="52"/>
      <c r="FDK296" s="52"/>
      <c r="FDL296" s="52"/>
      <c r="FDQ296" s="53"/>
      <c r="FDR296"/>
      <c r="FDS296"/>
      <c r="FDW296" s="51"/>
      <c r="FDX296" s="52"/>
      <c r="FDY296" s="52"/>
      <c r="FEA296" s="52"/>
      <c r="FEB296" s="52"/>
      <c r="FEG296" s="53"/>
      <c r="FEH296"/>
      <c r="FEI296"/>
      <c r="FEM296" s="51"/>
      <c r="FEN296" s="52"/>
      <c r="FEO296" s="52"/>
      <c r="FEQ296" s="52"/>
      <c r="FER296" s="52"/>
      <c r="FEW296" s="53"/>
      <c r="FEX296"/>
      <c r="FEY296"/>
      <c r="FFC296" s="51"/>
      <c r="FFD296" s="52"/>
      <c r="FFE296" s="52"/>
      <c r="FFG296" s="52"/>
      <c r="FFH296" s="52"/>
      <c r="FFM296" s="53"/>
      <c r="FFN296"/>
      <c r="FFO296"/>
      <c r="FFS296" s="51"/>
      <c r="FFT296" s="52"/>
      <c r="FFU296" s="52"/>
      <c r="FFW296" s="52"/>
      <c r="FFX296" s="52"/>
      <c r="FGC296" s="53"/>
      <c r="FGD296"/>
      <c r="FGE296"/>
      <c r="FGI296" s="51"/>
      <c r="FGJ296" s="52"/>
      <c r="FGK296" s="52"/>
      <c r="FGM296" s="52"/>
      <c r="FGN296" s="52"/>
      <c r="FGS296" s="53"/>
      <c r="FGT296"/>
      <c r="FGU296"/>
      <c r="FGY296" s="51"/>
      <c r="FGZ296" s="52"/>
      <c r="FHA296" s="52"/>
      <c r="FHC296" s="52"/>
      <c r="FHD296" s="52"/>
      <c r="FHI296" s="53"/>
      <c r="FHJ296"/>
      <c r="FHK296"/>
      <c r="FHO296" s="51"/>
      <c r="FHP296" s="52"/>
      <c r="FHQ296" s="52"/>
      <c r="FHS296" s="52"/>
      <c r="FHT296" s="52"/>
      <c r="FHY296" s="53"/>
      <c r="FHZ296"/>
      <c r="FIA296"/>
      <c r="FIE296" s="51"/>
      <c r="FIF296" s="52"/>
      <c r="FIG296" s="52"/>
      <c r="FII296" s="52"/>
      <c r="FIJ296" s="52"/>
      <c r="FIO296" s="53"/>
      <c r="FIP296"/>
      <c r="FIQ296"/>
      <c r="FIU296" s="51"/>
      <c r="FIV296" s="52"/>
      <c r="FIW296" s="52"/>
      <c r="FIY296" s="52"/>
      <c r="FIZ296" s="52"/>
      <c r="FJE296" s="53"/>
      <c r="FJF296"/>
      <c r="FJG296"/>
      <c r="FJK296" s="51"/>
      <c r="FJL296" s="52"/>
      <c r="FJM296" s="52"/>
      <c r="FJO296" s="52"/>
      <c r="FJP296" s="52"/>
      <c r="FJU296" s="53"/>
      <c r="FJV296"/>
      <c r="FJW296"/>
      <c r="FKA296" s="51"/>
      <c r="FKB296" s="52"/>
      <c r="FKC296" s="52"/>
      <c r="FKE296" s="52"/>
      <c r="FKF296" s="52"/>
      <c r="FKK296" s="53"/>
      <c r="FKL296"/>
      <c r="FKM296"/>
      <c r="FKQ296" s="51"/>
      <c r="FKR296" s="52"/>
      <c r="FKS296" s="52"/>
      <c r="FKU296" s="52"/>
      <c r="FKV296" s="52"/>
      <c r="FLA296" s="53"/>
      <c r="FLB296"/>
      <c r="FLC296"/>
      <c r="FLG296" s="51"/>
      <c r="FLH296" s="52"/>
      <c r="FLI296" s="52"/>
      <c r="FLK296" s="52"/>
      <c r="FLL296" s="52"/>
      <c r="FLQ296" s="53"/>
      <c r="FLR296"/>
      <c r="FLS296"/>
      <c r="FLW296" s="51"/>
      <c r="FLX296" s="52"/>
      <c r="FLY296" s="52"/>
      <c r="FMA296" s="52"/>
      <c r="FMB296" s="52"/>
      <c r="FMG296" s="53"/>
      <c r="FMH296"/>
      <c r="FMI296"/>
      <c r="FMM296" s="51"/>
      <c r="FMN296" s="52"/>
      <c r="FMO296" s="52"/>
      <c r="FMQ296" s="52"/>
      <c r="FMR296" s="52"/>
      <c r="FMW296" s="53"/>
      <c r="FMX296"/>
      <c r="FMY296"/>
      <c r="FNC296" s="51"/>
      <c r="FND296" s="52"/>
      <c r="FNE296" s="52"/>
      <c r="FNG296" s="52"/>
      <c r="FNH296" s="52"/>
      <c r="FNM296" s="53"/>
      <c r="FNN296"/>
      <c r="FNO296"/>
      <c r="FNS296" s="51"/>
      <c r="FNT296" s="52"/>
      <c r="FNU296" s="52"/>
      <c r="FNW296" s="52"/>
      <c r="FNX296" s="52"/>
      <c r="FOC296" s="53"/>
      <c r="FOD296"/>
      <c r="FOE296"/>
      <c r="FOI296" s="51"/>
      <c r="FOJ296" s="52"/>
      <c r="FOK296" s="52"/>
      <c r="FOM296" s="52"/>
      <c r="FON296" s="52"/>
      <c r="FOS296" s="53"/>
      <c r="FOT296"/>
      <c r="FOU296"/>
      <c r="FOY296" s="51"/>
      <c r="FOZ296" s="52"/>
      <c r="FPA296" s="52"/>
      <c r="FPC296" s="52"/>
      <c r="FPD296" s="52"/>
      <c r="FPI296" s="53"/>
      <c r="FPJ296"/>
      <c r="FPK296"/>
      <c r="FPO296" s="51"/>
      <c r="FPP296" s="52"/>
      <c r="FPQ296" s="52"/>
      <c r="FPS296" s="52"/>
      <c r="FPT296" s="52"/>
      <c r="FPY296" s="53"/>
      <c r="FPZ296"/>
      <c r="FQA296"/>
      <c r="FQE296" s="51"/>
      <c r="FQF296" s="52"/>
      <c r="FQG296" s="52"/>
      <c r="FQI296" s="52"/>
      <c r="FQJ296" s="52"/>
      <c r="FQO296" s="53"/>
      <c r="FQP296"/>
      <c r="FQQ296"/>
      <c r="FQU296" s="51"/>
      <c r="FQV296" s="52"/>
      <c r="FQW296" s="52"/>
      <c r="FQY296" s="52"/>
      <c r="FQZ296" s="52"/>
      <c r="FRE296" s="53"/>
      <c r="FRF296"/>
      <c r="FRG296"/>
      <c r="FRK296" s="51"/>
      <c r="FRL296" s="52"/>
      <c r="FRM296" s="52"/>
      <c r="FRO296" s="52"/>
      <c r="FRP296" s="52"/>
      <c r="FRU296" s="53"/>
      <c r="FRV296"/>
      <c r="FRW296"/>
      <c r="FSA296" s="51"/>
      <c r="FSB296" s="52"/>
      <c r="FSC296" s="52"/>
      <c r="FSE296" s="52"/>
      <c r="FSF296" s="52"/>
      <c r="FSK296" s="53"/>
      <c r="FSL296"/>
      <c r="FSM296"/>
      <c r="FSQ296" s="51"/>
      <c r="FSR296" s="52"/>
      <c r="FSS296" s="52"/>
      <c r="FSU296" s="52"/>
      <c r="FSV296" s="52"/>
      <c r="FTA296" s="53"/>
      <c r="FTB296"/>
      <c r="FTC296"/>
      <c r="FTG296" s="51"/>
      <c r="FTH296" s="52"/>
      <c r="FTI296" s="52"/>
      <c r="FTK296" s="52"/>
      <c r="FTL296" s="52"/>
      <c r="FTQ296" s="53"/>
      <c r="FTR296"/>
      <c r="FTS296"/>
      <c r="FTW296" s="51"/>
      <c r="FTX296" s="52"/>
      <c r="FTY296" s="52"/>
      <c r="FUA296" s="52"/>
      <c r="FUB296" s="52"/>
      <c r="FUG296" s="53"/>
      <c r="FUH296"/>
      <c r="FUI296"/>
      <c r="FUM296" s="51"/>
      <c r="FUN296" s="52"/>
      <c r="FUO296" s="52"/>
      <c r="FUQ296" s="52"/>
      <c r="FUR296" s="52"/>
      <c r="FUW296" s="53"/>
      <c r="FUX296"/>
      <c r="FUY296"/>
      <c r="FVC296" s="51"/>
      <c r="FVD296" s="52"/>
      <c r="FVE296" s="52"/>
      <c r="FVG296" s="52"/>
      <c r="FVH296" s="52"/>
      <c r="FVM296" s="53"/>
      <c r="FVN296"/>
      <c r="FVO296"/>
      <c r="FVS296" s="51"/>
      <c r="FVT296" s="52"/>
      <c r="FVU296" s="52"/>
      <c r="FVW296" s="52"/>
      <c r="FVX296" s="52"/>
      <c r="FWC296" s="53"/>
      <c r="FWD296"/>
      <c r="FWE296"/>
      <c r="FWI296" s="51"/>
      <c r="FWJ296" s="52"/>
      <c r="FWK296" s="52"/>
      <c r="FWM296" s="52"/>
      <c r="FWN296" s="52"/>
      <c r="FWS296" s="53"/>
      <c r="FWT296"/>
      <c r="FWU296"/>
      <c r="FWY296" s="51"/>
      <c r="FWZ296" s="52"/>
      <c r="FXA296" s="52"/>
      <c r="FXC296" s="52"/>
      <c r="FXD296" s="52"/>
      <c r="FXI296" s="53"/>
      <c r="FXJ296"/>
      <c r="FXK296"/>
      <c r="FXO296" s="51"/>
      <c r="FXP296" s="52"/>
      <c r="FXQ296" s="52"/>
      <c r="FXS296" s="52"/>
      <c r="FXT296" s="52"/>
      <c r="FXY296" s="53"/>
      <c r="FXZ296"/>
      <c r="FYA296"/>
      <c r="FYE296" s="51"/>
      <c r="FYF296" s="52"/>
      <c r="FYG296" s="52"/>
      <c r="FYI296" s="52"/>
      <c r="FYJ296" s="52"/>
      <c r="FYO296" s="53"/>
      <c r="FYP296"/>
      <c r="FYQ296"/>
      <c r="FYU296" s="51"/>
      <c r="FYV296" s="52"/>
      <c r="FYW296" s="52"/>
      <c r="FYY296" s="52"/>
      <c r="FYZ296" s="52"/>
      <c r="FZE296" s="53"/>
      <c r="FZF296"/>
      <c r="FZG296"/>
      <c r="FZK296" s="51"/>
      <c r="FZL296" s="52"/>
      <c r="FZM296" s="52"/>
      <c r="FZO296" s="52"/>
      <c r="FZP296" s="52"/>
      <c r="FZU296" s="53"/>
      <c r="FZV296"/>
      <c r="FZW296"/>
      <c r="GAA296" s="51"/>
      <c r="GAB296" s="52"/>
      <c r="GAC296" s="52"/>
      <c r="GAE296" s="52"/>
      <c r="GAF296" s="52"/>
      <c r="GAK296" s="53"/>
      <c r="GAL296"/>
      <c r="GAM296"/>
      <c r="GAQ296" s="51"/>
      <c r="GAR296" s="52"/>
      <c r="GAS296" s="52"/>
      <c r="GAU296" s="52"/>
      <c r="GAV296" s="52"/>
      <c r="GBA296" s="53"/>
      <c r="GBB296"/>
      <c r="GBC296"/>
      <c r="GBG296" s="51"/>
      <c r="GBH296" s="52"/>
      <c r="GBI296" s="52"/>
      <c r="GBK296" s="52"/>
      <c r="GBL296" s="52"/>
      <c r="GBQ296" s="53"/>
      <c r="GBR296"/>
      <c r="GBS296"/>
      <c r="GBW296" s="51"/>
      <c r="GBX296" s="52"/>
      <c r="GBY296" s="52"/>
      <c r="GCA296" s="52"/>
      <c r="GCB296" s="52"/>
      <c r="GCG296" s="53"/>
      <c r="GCH296"/>
      <c r="GCI296"/>
      <c r="GCM296" s="51"/>
      <c r="GCN296" s="52"/>
      <c r="GCO296" s="52"/>
      <c r="GCQ296" s="52"/>
      <c r="GCR296" s="52"/>
      <c r="GCW296" s="53"/>
      <c r="GCX296"/>
      <c r="GCY296"/>
      <c r="GDC296" s="51"/>
      <c r="GDD296" s="52"/>
      <c r="GDE296" s="52"/>
      <c r="GDG296" s="52"/>
      <c r="GDH296" s="52"/>
      <c r="GDM296" s="53"/>
      <c r="GDN296"/>
      <c r="GDO296"/>
      <c r="GDS296" s="51"/>
      <c r="GDT296" s="52"/>
      <c r="GDU296" s="52"/>
      <c r="GDW296" s="52"/>
      <c r="GDX296" s="52"/>
      <c r="GEC296" s="53"/>
      <c r="GED296"/>
      <c r="GEE296"/>
      <c r="GEI296" s="51"/>
      <c r="GEJ296" s="52"/>
      <c r="GEK296" s="52"/>
      <c r="GEM296" s="52"/>
      <c r="GEN296" s="52"/>
      <c r="GES296" s="53"/>
      <c r="GET296"/>
      <c r="GEU296"/>
      <c r="GEY296" s="51"/>
      <c r="GEZ296" s="52"/>
      <c r="GFA296" s="52"/>
      <c r="GFC296" s="52"/>
      <c r="GFD296" s="52"/>
      <c r="GFI296" s="53"/>
      <c r="GFJ296"/>
      <c r="GFK296"/>
      <c r="GFO296" s="51"/>
      <c r="GFP296" s="52"/>
      <c r="GFQ296" s="52"/>
      <c r="GFS296" s="52"/>
      <c r="GFT296" s="52"/>
      <c r="GFY296" s="53"/>
      <c r="GFZ296"/>
      <c r="GGA296"/>
      <c r="GGE296" s="51"/>
      <c r="GGF296" s="52"/>
      <c r="GGG296" s="52"/>
      <c r="GGI296" s="52"/>
      <c r="GGJ296" s="52"/>
      <c r="GGO296" s="53"/>
      <c r="GGP296"/>
      <c r="GGQ296"/>
      <c r="GGU296" s="51"/>
      <c r="GGV296" s="52"/>
      <c r="GGW296" s="52"/>
      <c r="GGY296" s="52"/>
      <c r="GGZ296" s="52"/>
      <c r="GHE296" s="53"/>
      <c r="GHF296"/>
      <c r="GHG296"/>
      <c r="GHK296" s="51"/>
      <c r="GHL296" s="52"/>
      <c r="GHM296" s="52"/>
      <c r="GHO296" s="52"/>
      <c r="GHP296" s="52"/>
      <c r="GHU296" s="53"/>
      <c r="GHV296"/>
      <c r="GHW296"/>
      <c r="GIA296" s="51"/>
      <c r="GIB296" s="52"/>
      <c r="GIC296" s="52"/>
      <c r="GIE296" s="52"/>
      <c r="GIF296" s="52"/>
      <c r="GIK296" s="53"/>
      <c r="GIL296"/>
      <c r="GIM296"/>
      <c r="GIQ296" s="51"/>
      <c r="GIR296" s="52"/>
      <c r="GIS296" s="52"/>
      <c r="GIU296" s="52"/>
      <c r="GIV296" s="52"/>
      <c r="GJA296" s="53"/>
      <c r="GJB296"/>
      <c r="GJC296"/>
      <c r="GJG296" s="51"/>
      <c r="GJH296" s="52"/>
      <c r="GJI296" s="52"/>
      <c r="GJK296" s="52"/>
      <c r="GJL296" s="52"/>
      <c r="GJQ296" s="53"/>
      <c r="GJR296"/>
      <c r="GJS296"/>
      <c r="GJW296" s="51"/>
      <c r="GJX296" s="52"/>
      <c r="GJY296" s="52"/>
      <c r="GKA296" s="52"/>
      <c r="GKB296" s="52"/>
      <c r="GKG296" s="53"/>
      <c r="GKH296"/>
      <c r="GKI296"/>
      <c r="GKM296" s="51"/>
      <c r="GKN296" s="52"/>
      <c r="GKO296" s="52"/>
      <c r="GKQ296" s="52"/>
      <c r="GKR296" s="52"/>
      <c r="GKW296" s="53"/>
      <c r="GKX296"/>
      <c r="GKY296"/>
      <c r="GLC296" s="51"/>
      <c r="GLD296" s="52"/>
      <c r="GLE296" s="52"/>
      <c r="GLG296" s="52"/>
      <c r="GLH296" s="52"/>
      <c r="GLM296" s="53"/>
      <c r="GLN296"/>
      <c r="GLO296"/>
      <c r="GLS296" s="51"/>
      <c r="GLT296" s="52"/>
      <c r="GLU296" s="52"/>
      <c r="GLW296" s="52"/>
      <c r="GLX296" s="52"/>
      <c r="GMC296" s="53"/>
      <c r="GMD296"/>
      <c r="GME296"/>
      <c r="GMI296" s="51"/>
      <c r="GMJ296" s="52"/>
      <c r="GMK296" s="52"/>
      <c r="GMM296" s="52"/>
      <c r="GMN296" s="52"/>
      <c r="GMS296" s="53"/>
      <c r="GMT296"/>
      <c r="GMU296"/>
      <c r="GMY296" s="51"/>
      <c r="GMZ296" s="52"/>
      <c r="GNA296" s="52"/>
      <c r="GNC296" s="52"/>
      <c r="GND296" s="52"/>
      <c r="GNI296" s="53"/>
      <c r="GNJ296"/>
      <c r="GNK296"/>
      <c r="GNO296" s="51"/>
      <c r="GNP296" s="52"/>
      <c r="GNQ296" s="52"/>
      <c r="GNS296" s="52"/>
      <c r="GNT296" s="52"/>
      <c r="GNY296" s="53"/>
      <c r="GNZ296"/>
      <c r="GOA296"/>
      <c r="GOE296" s="51"/>
      <c r="GOF296" s="52"/>
      <c r="GOG296" s="52"/>
      <c r="GOI296" s="52"/>
      <c r="GOJ296" s="52"/>
      <c r="GOO296" s="53"/>
      <c r="GOP296"/>
      <c r="GOQ296"/>
      <c r="GOU296" s="51"/>
      <c r="GOV296" s="52"/>
      <c r="GOW296" s="52"/>
      <c r="GOY296" s="52"/>
      <c r="GOZ296" s="52"/>
      <c r="GPE296" s="53"/>
      <c r="GPF296"/>
      <c r="GPG296"/>
      <c r="GPK296" s="51"/>
      <c r="GPL296" s="52"/>
      <c r="GPM296" s="52"/>
      <c r="GPO296" s="52"/>
      <c r="GPP296" s="52"/>
      <c r="GPU296" s="53"/>
      <c r="GPV296"/>
      <c r="GPW296"/>
      <c r="GQA296" s="51"/>
      <c r="GQB296" s="52"/>
      <c r="GQC296" s="52"/>
      <c r="GQE296" s="52"/>
      <c r="GQF296" s="52"/>
      <c r="GQK296" s="53"/>
      <c r="GQL296"/>
      <c r="GQM296"/>
      <c r="GQQ296" s="51"/>
      <c r="GQR296" s="52"/>
      <c r="GQS296" s="52"/>
      <c r="GQU296" s="52"/>
      <c r="GQV296" s="52"/>
      <c r="GRA296" s="53"/>
      <c r="GRB296"/>
      <c r="GRC296"/>
      <c r="GRG296" s="51"/>
      <c r="GRH296" s="52"/>
      <c r="GRI296" s="52"/>
      <c r="GRK296" s="52"/>
      <c r="GRL296" s="52"/>
      <c r="GRQ296" s="53"/>
      <c r="GRR296"/>
      <c r="GRS296"/>
      <c r="GRW296" s="51"/>
      <c r="GRX296" s="52"/>
      <c r="GRY296" s="52"/>
      <c r="GSA296" s="52"/>
      <c r="GSB296" s="52"/>
      <c r="GSG296" s="53"/>
      <c r="GSH296"/>
      <c r="GSI296"/>
      <c r="GSM296" s="51"/>
      <c r="GSN296" s="52"/>
      <c r="GSO296" s="52"/>
      <c r="GSQ296" s="52"/>
      <c r="GSR296" s="52"/>
      <c r="GSW296" s="53"/>
      <c r="GSX296"/>
      <c r="GSY296"/>
      <c r="GTC296" s="51"/>
      <c r="GTD296" s="52"/>
      <c r="GTE296" s="52"/>
      <c r="GTG296" s="52"/>
      <c r="GTH296" s="52"/>
      <c r="GTM296" s="53"/>
      <c r="GTN296"/>
      <c r="GTO296"/>
      <c r="GTS296" s="51"/>
      <c r="GTT296" s="52"/>
      <c r="GTU296" s="52"/>
      <c r="GTW296" s="52"/>
      <c r="GTX296" s="52"/>
      <c r="GUC296" s="53"/>
      <c r="GUD296"/>
      <c r="GUE296"/>
      <c r="GUI296" s="51"/>
      <c r="GUJ296" s="52"/>
      <c r="GUK296" s="52"/>
      <c r="GUM296" s="52"/>
      <c r="GUN296" s="52"/>
      <c r="GUS296" s="53"/>
      <c r="GUT296"/>
      <c r="GUU296"/>
      <c r="GUY296" s="51"/>
      <c r="GUZ296" s="52"/>
      <c r="GVA296" s="52"/>
      <c r="GVC296" s="52"/>
      <c r="GVD296" s="52"/>
      <c r="GVI296" s="53"/>
      <c r="GVJ296"/>
      <c r="GVK296"/>
      <c r="GVO296" s="51"/>
      <c r="GVP296" s="52"/>
      <c r="GVQ296" s="52"/>
      <c r="GVS296" s="52"/>
      <c r="GVT296" s="52"/>
      <c r="GVY296" s="53"/>
      <c r="GVZ296"/>
      <c r="GWA296"/>
      <c r="GWE296" s="51"/>
      <c r="GWF296" s="52"/>
      <c r="GWG296" s="52"/>
      <c r="GWI296" s="52"/>
      <c r="GWJ296" s="52"/>
      <c r="GWO296" s="53"/>
      <c r="GWP296"/>
      <c r="GWQ296"/>
      <c r="GWU296" s="51"/>
      <c r="GWV296" s="52"/>
      <c r="GWW296" s="52"/>
      <c r="GWY296" s="52"/>
      <c r="GWZ296" s="52"/>
      <c r="GXE296" s="53"/>
      <c r="GXF296"/>
      <c r="GXG296"/>
      <c r="GXK296" s="51"/>
      <c r="GXL296" s="52"/>
      <c r="GXM296" s="52"/>
      <c r="GXO296" s="52"/>
      <c r="GXP296" s="52"/>
      <c r="GXU296" s="53"/>
      <c r="GXV296"/>
      <c r="GXW296"/>
      <c r="GYA296" s="51"/>
      <c r="GYB296" s="52"/>
      <c r="GYC296" s="52"/>
      <c r="GYE296" s="52"/>
      <c r="GYF296" s="52"/>
      <c r="GYK296" s="53"/>
      <c r="GYL296"/>
      <c r="GYM296"/>
      <c r="GYQ296" s="51"/>
      <c r="GYR296" s="52"/>
      <c r="GYS296" s="52"/>
      <c r="GYU296" s="52"/>
      <c r="GYV296" s="52"/>
      <c r="GZA296" s="53"/>
      <c r="GZB296"/>
      <c r="GZC296"/>
      <c r="GZG296" s="51"/>
      <c r="GZH296" s="52"/>
      <c r="GZI296" s="52"/>
      <c r="GZK296" s="52"/>
      <c r="GZL296" s="52"/>
      <c r="GZQ296" s="53"/>
      <c r="GZR296"/>
      <c r="GZS296"/>
      <c r="GZW296" s="51"/>
      <c r="GZX296" s="52"/>
      <c r="GZY296" s="52"/>
      <c r="HAA296" s="52"/>
      <c r="HAB296" s="52"/>
      <c r="HAG296" s="53"/>
      <c r="HAH296"/>
      <c r="HAI296"/>
      <c r="HAM296" s="51"/>
      <c r="HAN296" s="52"/>
      <c r="HAO296" s="52"/>
      <c r="HAQ296" s="52"/>
      <c r="HAR296" s="52"/>
      <c r="HAW296" s="53"/>
      <c r="HAX296"/>
      <c r="HAY296"/>
      <c r="HBC296" s="51"/>
      <c r="HBD296" s="52"/>
      <c r="HBE296" s="52"/>
      <c r="HBG296" s="52"/>
      <c r="HBH296" s="52"/>
      <c r="HBM296" s="53"/>
      <c r="HBN296"/>
      <c r="HBO296"/>
      <c r="HBS296" s="51"/>
      <c r="HBT296" s="52"/>
      <c r="HBU296" s="52"/>
      <c r="HBW296" s="52"/>
      <c r="HBX296" s="52"/>
      <c r="HCC296" s="53"/>
      <c r="HCD296"/>
      <c r="HCE296"/>
      <c r="HCI296" s="51"/>
      <c r="HCJ296" s="52"/>
      <c r="HCK296" s="52"/>
      <c r="HCM296" s="52"/>
      <c r="HCN296" s="52"/>
      <c r="HCS296" s="53"/>
      <c r="HCT296"/>
      <c r="HCU296"/>
      <c r="HCY296" s="51"/>
      <c r="HCZ296" s="52"/>
      <c r="HDA296" s="52"/>
      <c r="HDC296" s="52"/>
      <c r="HDD296" s="52"/>
      <c r="HDI296" s="53"/>
      <c r="HDJ296"/>
      <c r="HDK296"/>
      <c r="HDO296" s="51"/>
      <c r="HDP296" s="52"/>
      <c r="HDQ296" s="52"/>
      <c r="HDS296" s="52"/>
      <c r="HDT296" s="52"/>
      <c r="HDY296" s="53"/>
      <c r="HDZ296"/>
      <c r="HEA296"/>
      <c r="HEE296" s="51"/>
      <c r="HEF296" s="52"/>
      <c r="HEG296" s="52"/>
      <c r="HEI296" s="52"/>
      <c r="HEJ296" s="52"/>
      <c r="HEO296" s="53"/>
      <c r="HEP296"/>
      <c r="HEQ296"/>
      <c r="HEU296" s="51"/>
      <c r="HEV296" s="52"/>
      <c r="HEW296" s="52"/>
      <c r="HEY296" s="52"/>
      <c r="HEZ296" s="52"/>
      <c r="HFE296" s="53"/>
      <c r="HFF296"/>
      <c r="HFG296"/>
      <c r="HFK296" s="51"/>
      <c r="HFL296" s="52"/>
      <c r="HFM296" s="52"/>
      <c r="HFO296" s="52"/>
      <c r="HFP296" s="52"/>
      <c r="HFU296" s="53"/>
      <c r="HFV296"/>
      <c r="HFW296"/>
      <c r="HGA296" s="51"/>
      <c r="HGB296" s="52"/>
      <c r="HGC296" s="52"/>
      <c r="HGE296" s="52"/>
      <c r="HGF296" s="52"/>
      <c r="HGK296" s="53"/>
      <c r="HGL296"/>
      <c r="HGM296"/>
      <c r="HGQ296" s="51"/>
      <c r="HGR296" s="52"/>
      <c r="HGS296" s="52"/>
      <c r="HGU296" s="52"/>
      <c r="HGV296" s="52"/>
      <c r="HHA296" s="53"/>
      <c r="HHB296"/>
      <c r="HHC296"/>
      <c r="HHG296" s="51"/>
      <c r="HHH296" s="52"/>
      <c r="HHI296" s="52"/>
      <c r="HHK296" s="52"/>
      <c r="HHL296" s="52"/>
      <c r="HHQ296" s="53"/>
      <c r="HHR296"/>
      <c r="HHS296"/>
      <c r="HHW296" s="51"/>
      <c r="HHX296" s="52"/>
      <c r="HHY296" s="52"/>
      <c r="HIA296" s="52"/>
      <c r="HIB296" s="52"/>
      <c r="HIG296" s="53"/>
      <c r="HIH296"/>
      <c r="HII296"/>
      <c r="HIM296" s="51"/>
      <c r="HIN296" s="52"/>
      <c r="HIO296" s="52"/>
      <c r="HIQ296" s="52"/>
      <c r="HIR296" s="52"/>
      <c r="HIW296" s="53"/>
      <c r="HIX296"/>
      <c r="HIY296"/>
      <c r="HJC296" s="51"/>
      <c r="HJD296" s="52"/>
      <c r="HJE296" s="52"/>
      <c r="HJG296" s="52"/>
      <c r="HJH296" s="52"/>
      <c r="HJM296" s="53"/>
      <c r="HJN296"/>
      <c r="HJO296"/>
      <c r="HJS296" s="51"/>
      <c r="HJT296" s="52"/>
      <c r="HJU296" s="52"/>
      <c r="HJW296" s="52"/>
      <c r="HJX296" s="52"/>
      <c r="HKC296" s="53"/>
      <c r="HKD296"/>
      <c r="HKE296"/>
      <c r="HKI296" s="51"/>
      <c r="HKJ296" s="52"/>
      <c r="HKK296" s="52"/>
      <c r="HKM296" s="52"/>
      <c r="HKN296" s="52"/>
      <c r="HKS296" s="53"/>
      <c r="HKT296"/>
      <c r="HKU296"/>
      <c r="HKY296" s="51"/>
      <c r="HKZ296" s="52"/>
      <c r="HLA296" s="52"/>
      <c r="HLC296" s="52"/>
      <c r="HLD296" s="52"/>
      <c r="HLI296" s="53"/>
      <c r="HLJ296"/>
      <c r="HLK296"/>
      <c r="HLO296" s="51"/>
      <c r="HLP296" s="52"/>
      <c r="HLQ296" s="52"/>
      <c r="HLS296" s="52"/>
      <c r="HLT296" s="52"/>
      <c r="HLY296" s="53"/>
      <c r="HLZ296"/>
      <c r="HMA296"/>
      <c r="HME296" s="51"/>
      <c r="HMF296" s="52"/>
      <c r="HMG296" s="52"/>
      <c r="HMI296" s="52"/>
      <c r="HMJ296" s="52"/>
      <c r="HMO296" s="53"/>
      <c r="HMP296"/>
      <c r="HMQ296"/>
      <c r="HMU296" s="51"/>
      <c r="HMV296" s="52"/>
      <c r="HMW296" s="52"/>
      <c r="HMY296" s="52"/>
      <c r="HMZ296" s="52"/>
      <c r="HNE296" s="53"/>
      <c r="HNF296"/>
      <c r="HNG296"/>
      <c r="HNK296" s="51"/>
      <c r="HNL296" s="52"/>
      <c r="HNM296" s="52"/>
      <c r="HNO296" s="52"/>
      <c r="HNP296" s="52"/>
      <c r="HNU296" s="53"/>
      <c r="HNV296"/>
      <c r="HNW296"/>
      <c r="HOA296" s="51"/>
      <c r="HOB296" s="52"/>
      <c r="HOC296" s="52"/>
      <c r="HOE296" s="52"/>
      <c r="HOF296" s="52"/>
      <c r="HOK296" s="53"/>
      <c r="HOL296"/>
      <c r="HOM296"/>
      <c r="HOQ296" s="51"/>
      <c r="HOR296" s="52"/>
      <c r="HOS296" s="52"/>
      <c r="HOU296" s="52"/>
      <c r="HOV296" s="52"/>
      <c r="HPA296" s="53"/>
      <c r="HPB296"/>
      <c r="HPC296"/>
      <c r="HPG296" s="51"/>
      <c r="HPH296" s="52"/>
      <c r="HPI296" s="52"/>
      <c r="HPK296" s="52"/>
      <c r="HPL296" s="52"/>
      <c r="HPQ296" s="53"/>
      <c r="HPR296"/>
      <c r="HPS296"/>
      <c r="HPW296" s="51"/>
      <c r="HPX296" s="52"/>
      <c r="HPY296" s="52"/>
      <c r="HQA296" s="52"/>
      <c r="HQB296" s="52"/>
      <c r="HQG296" s="53"/>
      <c r="HQH296"/>
      <c r="HQI296"/>
      <c r="HQM296" s="51"/>
      <c r="HQN296" s="52"/>
      <c r="HQO296" s="52"/>
      <c r="HQQ296" s="52"/>
      <c r="HQR296" s="52"/>
      <c r="HQW296" s="53"/>
      <c r="HQX296"/>
      <c r="HQY296"/>
      <c r="HRC296" s="51"/>
      <c r="HRD296" s="52"/>
      <c r="HRE296" s="52"/>
      <c r="HRG296" s="52"/>
      <c r="HRH296" s="52"/>
      <c r="HRM296" s="53"/>
      <c r="HRN296"/>
      <c r="HRO296"/>
      <c r="HRS296" s="51"/>
      <c r="HRT296" s="52"/>
      <c r="HRU296" s="52"/>
      <c r="HRW296" s="52"/>
      <c r="HRX296" s="52"/>
      <c r="HSC296" s="53"/>
      <c r="HSD296"/>
      <c r="HSE296"/>
      <c r="HSI296" s="51"/>
      <c r="HSJ296" s="52"/>
      <c r="HSK296" s="52"/>
      <c r="HSM296" s="52"/>
      <c r="HSN296" s="52"/>
      <c r="HSS296" s="53"/>
      <c r="HST296"/>
      <c r="HSU296"/>
      <c r="HSY296" s="51"/>
      <c r="HSZ296" s="52"/>
      <c r="HTA296" s="52"/>
      <c r="HTC296" s="52"/>
      <c r="HTD296" s="52"/>
      <c r="HTI296" s="53"/>
      <c r="HTJ296"/>
      <c r="HTK296"/>
      <c r="HTO296" s="51"/>
      <c r="HTP296" s="52"/>
      <c r="HTQ296" s="52"/>
      <c r="HTS296" s="52"/>
      <c r="HTT296" s="52"/>
      <c r="HTY296" s="53"/>
      <c r="HTZ296"/>
      <c r="HUA296"/>
      <c r="HUE296" s="51"/>
      <c r="HUF296" s="52"/>
      <c r="HUG296" s="52"/>
      <c r="HUI296" s="52"/>
      <c r="HUJ296" s="52"/>
      <c r="HUO296" s="53"/>
      <c r="HUP296"/>
      <c r="HUQ296"/>
      <c r="HUU296" s="51"/>
      <c r="HUV296" s="52"/>
      <c r="HUW296" s="52"/>
      <c r="HUY296" s="52"/>
      <c r="HUZ296" s="52"/>
      <c r="HVE296" s="53"/>
      <c r="HVF296"/>
      <c r="HVG296"/>
      <c r="HVK296" s="51"/>
      <c r="HVL296" s="52"/>
      <c r="HVM296" s="52"/>
      <c r="HVO296" s="52"/>
      <c r="HVP296" s="52"/>
      <c r="HVU296" s="53"/>
      <c r="HVV296"/>
      <c r="HVW296"/>
      <c r="HWA296" s="51"/>
      <c r="HWB296" s="52"/>
      <c r="HWC296" s="52"/>
      <c r="HWE296" s="52"/>
      <c r="HWF296" s="52"/>
      <c r="HWK296" s="53"/>
      <c r="HWL296"/>
      <c r="HWM296"/>
      <c r="HWQ296" s="51"/>
      <c r="HWR296" s="52"/>
      <c r="HWS296" s="52"/>
      <c r="HWU296" s="52"/>
      <c r="HWV296" s="52"/>
      <c r="HXA296" s="53"/>
      <c r="HXB296"/>
      <c r="HXC296"/>
      <c r="HXG296" s="51"/>
      <c r="HXH296" s="52"/>
      <c r="HXI296" s="52"/>
      <c r="HXK296" s="52"/>
      <c r="HXL296" s="52"/>
      <c r="HXQ296" s="53"/>
      <c r="HXR296"/>
      <c r="HXS296"/>
      <c r="HXW296" s="51"/>
      <c r="HXX296" s="52"/>
      <c r="HXY296" s="52"/>
      <c r="HYA296" s="52"/>
      <c r="HYB296" s="52"/>
      <c r="HYG296" s="53"/>
      <c r="HYH296"/>
      <c r="HYI296"/>
      <c r="HYM296" s="51"/>
      <c r="HYN296" s="52"/>
      <c r="HYO296" s="52"/>
      <c r="HYQ296" s="52"/>
      <c r="HYR296" s="52"/>
      <c r="HYW296" s="53"/>
      <c r="HYX296"/>
      <c r="HYY296"/>
      <c r="HZC296" s="51"/>
      <c r="HZD296" s="52"/>
      <c r="HZE296" s="52"/>
      <c r="HZG296" s="52"/>
      <c r="HZH296" s="52"/>
      <c r="HZM296" s="53"/>
      <c r="HZN296"/>
      <c r="HZO296"/>
      <c r="HZS296" s="51"/>
      <c r="HZT296" s="52"/>
      <c r="HZU296" s="52"/>
      <c r="HZW296" s="52"/>
      <c r="HZX296" s="52"/>
      <c r="IAC296" s="53"/>
      <c r="IAD296"/>
      <c r="IAE296"/>
      <c r="IAI296" s="51"/>
      <c r="IAJ296" s="52"/>
      <c r="IAK296" s="52"/>
      <c r="IAM296" s="52"/>
      <c r="IAN296" s="52"/>
      <c r="IAS296" s="53"/>
      <c r="IAT296"/>
      <c r="IAU296"/>
      <c r="IAY296" s="51"/>
      <c r="IAZ296" s="52"/>
      <c r="IBA296" s="52"/>
      <c r="IBC296" s="52"/>
      <c r="IBD296" s="52"/>
      <c r="IBI296" s="53"/>
      <c r="IBJ296"/>
      <c r="IBK296"/>
      <c r="IBO296" s="51"/>
      <c r="IBP296" s="52"/>
      <c r="IBQ296" s="52"/>
      <c r="IBS296" s="52"/>
      <c r="IBT296" s="52"/>
      <c r="IBY296" s="53"/>
      <c r="IBZ296"/>
      <c r="ICA296"/>
      <c r="ICE296" s="51"/>
      <c r="ICF296" s="52"/>
      <c r="ICG296" s="52"/>
      <c r="ICI296" s="52"/>
      <c r="ICJ296" s="52"/>
      <c r="ICO296" s="53"/>
      <c r="ICP296"/>
      <c r="ICQ296"/>
      <c r="ICU296" s="51"/>
      <c r="ICV296" s="52"/>
      <c r="ICW296" s="52"/>
      <c r="ICY296" s="52"/>
      <c r="ICZ296" s="52"/>
      <c r="IDE296" s="53"/>
      <c r="IDF296"/>
      <c r="IDG296"/>
      <c r="IDK296" s="51"/>
      <c r="IDL296" s="52"/>
      <c r="IDM296" s="52"/>
      <c r="IDO296" s="52"/>
      <c r="IDP296" s="52"/>
      <c r="IDU296" s="53"/>
      <c r="IDV296"/>
      <c r="IDW296"/>
      <c r="IEA296" s="51"/>
      <c r="IEB296" s="52"/>
      <c r="IEC296" s="52"/>
      <c r="IEE296" s="52"/>
      <c r="IEF296" s="52"/>
      <c r="IEK296" s="53"/>
      <c r="IEL296"/>
      <c r="IEM296"/>
      <c r="IEQ296" s="51"/>
      <c r="IER296" s="52"/>
      <c r="IES296" s="52"/>
      <c r="IEU296" s="52"/>
      <c r="IEV296" s="52"/>
      <c r="IFA296" s="53"/>
      <c r="IFB296"/>
      <c r="IFC296"/>
      <c r="IFG296" s="51"/>
      <c r="IFH296" s="52"/>
      <c r="IFI296" s="52"/>
      <c r="IFK296" s="52"/>
      <c r="IFL296" s="52"/>
      <c r="IFQ296" s="53"/>
      <c r="IFR296"/>
      <c r="IFS296"/>
      <c r="IFW296" s="51"/>
      <c r="IFX296" s="52"/>
      <c r="IFY296" s="52"/>
      <c r="IGA296" s="52"/>
      <c r="IGB296" s="52"/>
      <c r="IGG296" s="53"/>
      <c r="IGH296"/>
      <c r="IGI296"/>
      <c r="IGM296" s="51"/>
      <c r="IGN296" s="52"/>
      <c r="IGO296" s="52"/>
      <c r="IGQ296" s="52"/>
      <c r="IGR296" s="52"/>
      <c r="IGW296" s="53"/>
      <c r="IGX296"/>
      <c r="IGY296"/>
      <c r="IHC296" s="51"/>
      <c r="IHD296" s="52"/>
      <c r="IHE296" s="52"/>
      <c r="IHG296" s="52"/>
      <c r="IHH296" s="52"/>
      <c r="IHM296" s="53"/>
      <c r="IHN296"/>
      <c r="IHO296"/>
      <c r="IHS296" s="51"/>
      <c r="IHT296" s="52"/>
      <c r="IHU296" s="52"/>
      <c r="IHW296" s="52"/>
      <c r="IHX296" s="52"/>
      <c r="IIC296" s="53"/>
      <c r="IID296"/>
      <c r="IIE296"/>
      <c r="III296" s="51"/>
      <c r="IIJ296" s="52"/>
      <c r="IIK296" s="52"/>
      <c r="IIM296" s="52"/>
      <c r="IIN296" s="52"/>
      <c r="IIS296" s="53"/>
      <c r="IIT296"/>
      <c r="IIU296"/>
      <c r="IIY296" s="51"/>
      <c r="IIZ296" s="52"/>
      <c r="IJA296" s="52"/>
      <c r="IJC296" s="52"/>
      <c r="IJD296" s="52"/>
      <c r="IJI296" s="53"/>
      <c r="IJJ296"/>
      <c r="IJK296"/>
      <c r="IJO296" s="51"/>
      <c r="IJP296" s="52"/>
      <c r="IJQ296" s="52"/>
      <c r="IJS296" s="52"/>
      <c r="IJT296" s="52"/>
      <c r="IJY296" s="53"/>
      <c r="IJZ296"/>
      <c r="IKA296"/>
      <c r="IKE296" s="51"/>
      <c r="IKF296" s="52"/>
      <c r="IKG296" s="52"/>
      <c r="IKI296" s="52"/>
      <c r="IKJ296" s="52"/>
      <c r="IKO296" s="53"/>
      <c r="IKP296"/>
      <c r="IKQ296"/>
      <c r="IKU296" s="51"/>
      <c r="IKV296" s="52"/>
      <c r="IKW296" s="52"/>
      <c r="IKY296" s="52"/>
      <c r="IKZ296" s="52"/>
      <c r="ILE296" s="53"/>
      <c r="ILF296"/>
      <c r="ILG296"/>
      <c r="ILK296" s="51"/>
      <c r="ILL296" s="52"/>
      <c r="ILM296" s="52"/>
      <c r="ILO296" s="52"/>
      <c r="ILP296" s="52"/>
      <c r="ILU296" s="53"/>
      <c r="ILV296"/>
      <c r="ILW296"/>
      <c r="IMA296" s="51"/>
      <c r="IMB296" s="52"/>
      <c r="IMC296" s="52"/>
      <c r="IME296" s="52"/>
      <c r="IMF296" s="52"/>
      <c r="IMK296" s="53"/>
      <c r="IML296"/>
      <c r="IMM296"/>
      <c r="IMQ296" s="51"/>
      <c r="IMR296" s="52"/>
      <c r="IMS296" s="52"/>
      <c r="IMU296" s="52"/>
      <c r="IMV296" s="52"/>
      <c r="INA296" s="53"/>
      <c r="INB296"/>
      <c r="INC296"/>
      <c r="ING296" s="51"/>
      <c r="INH296" s="52"/>
      <c r="INI296" s="52"/>
      <c r="INK296" s="52"/>
      <c r="INL296" s="52"/>
      <c r="INQ296" s="53"/>
      <c r="INR296"/>
      <c r="INS296"/>
      <c r="INW296" s="51"/>
      <c r="INX296" s="52"/>
      <c r="INY296" s="52"/>
      <c r="IOA296" s="52"/>
      <c r="IOB296" s="52"/>
      <c r="IOG296" s="53"/>
      <c r="IOH296"/>
      <c r="IOI296"/>
      <c r="IOM296" s="51"/>
      <c r="ION296" s="52"/>
      <c r="IOO296" s="52"/>
      <c r="IOQ296" s="52"/>
      <c r="IOR296" s="52"/>
      <c r="IOW296" s="53"/>
      <c r="IOX296"/>
      <c r="IOY296"/>
      <c r="IPC296" s="51"/>
      <c r="IPD296" s="52"/>
      <c r="IPE296" s="52"/>
      <c r="IPG296" s="52"/>
      <c r="IPH296" s="52"/>
      <c r="IPM296" s="53"/>
      <c r="IPN296"/>
      <c r="IPO296"/>
      <c r="IPS296" s="51"/>
      <c r="IPT296" s="52"/>
      <c r="IPU296" s="52"/>
      <c r="IPW296" s="52"/>
      <c r="IPX296" s="52"/>
      <c r="IQC296" s="53"/>
      <c r="IQD296"/>
      <c r="IQE296"/>
      <c r="IQI296" s="51"/>
      <c r="IQJ296" s="52"/>
      <c r="IQK296" s="52"/>
      <c r="IQM296" s="52"/>
      <c r="IQN296" s="52"/>
      <c r="IQS296" s="53"/>
      <c r="IQT296"/>
      <c r="IQU296"/>
      <c r="IQY296" s="51"/>
      <c r="IQZ296" s="52"/>
      <c r="IRA296" s="52"/>
      <c r="IRC296" s="52"/>
      <c r="IRD296" s="52"/>
      <c r="IRI296" s="53"/>
      <c r="IRJ296"/>
      <c r="IRK296"/>
      <c r="IRO296" s="51"/>
      <c r="IRP296" s="52"/>
      <c r="IRQ296" s="52"/>
      <c r="IRS296" s="52"/>
      <c r="IRT296" s="52"/>
      <c r="IRY296" s="53"/>
      <c r="IRZ296"/>
      <c r="ISA296"/>
      <c r="ISE296" s="51"/>
      <c r="ISF296" s="52"/>
      <c r="ISG296" s="52"/>
      <c r="ISI296" s="52"/>
      <c r="ISJ296" s="52"/>
      <c r="ISO296" s="53"/>
      <c r="ISP296"/>
      <c r="ISQ296"/>
      <c r="ISU296" s="51"/>
      <c r="ISV296" s="52"/>
      <c r="ISW296" s="52"/>
      <c r="ISY296" s="52"/>
      <c r="ISZ296" s="52"/>
      <c r="ITE296" s="53"/>
      <c r="ITF296"/>
      <c r="ITG296"/>
      <c r="ITK296" s="51"/>
      <c r="ITL296" s="52"/>
      <c r="ITM296" s="52"/>
      <c r="ITO296" s="52"/>
      <c r="ITP296" s="52"/>
      <c r="ITU296" s="53"/>
      <c r="ITV296"/>
      <c r="ITW296"/>
      <c r="IUA296" s="51"/>
      <c r="IUB296" s="52"/>
      <c r="IUC296" s="52"/>
      <c r="IUE296" s="52"/>
      <c r="IUF296" s="52"/>
      <c r="IUK296" s="53"/>
      <c r="IUL296"/>
      <c r="IUM296"/>
      <c r="IUQ296" s="51"/>
      <c r="IUR296" s="52"/>
      <c r="IUS296" s="52"/>
      <c r="IUU296" s="52"/>
      <c r="IUV296" s="52"/>
      <c r="IVA296" s="53"/>
      <c r="IVB296"/>
      <c r="IVC296"/>
      <c r="IVG296" s="51"/>
      <c r="IVH296" s="52"/>
      <c r="IVI296" s="52"/>
      <c r="IVK296" s="52"/>
      <c r="IVL296" s="52"/>
      <c r="IVQ296" s="53"/>
      <c r="IVR296"/>
      <c r="IVS296"/>
      <c r="IVW296" s="51"/>
      <c r="IVX296" s="52"/>
      <c r="IVY296" s="52"/>
      <c r="IWA296" s="52"/>
      <c r="IWB296" s="52"/>
      <c r="IWG296" s="53"/>
      <c r="IWH296"/>
      <c r="IWI296"/>
      <c r="IWM296" s="51"/>
      <c r="IWN296" s="52"/>
      <c r="IWO296" s="52"/>
      <c r="IWQ296" s="52"/>
      <c r="IWR296" s="52"/>
      <c r="IWW296" s="53"/>
      <c r="IWX296"/>
      <c r="IWY296"/>
      <c r="IXC296" s="51"/>
      <c r="IXD296" s="52"/>
      <c r="IXE296" s="52"/>
      <c r="IXG296" s="52"/>
      <c r="IXH296" s="52"/>
      <c r="IXM296" s="53"/>
      <c r="IXN296"/>
      <c r="IXO296"/>
      <c r="IXS296" s="51"/>
      <c r="IXT296" s="52"/>
      <c r="IXU296" s="52"/>
      <c r="IXW296" s="52"/>
      <c r="IXX296" s="52"/>
      <c r="IYC296" s="53"/>
      <c r="IYD296"/>
      <c r="IYE296"/>
      <c r="IYI296" s="51"/>
      <c r="IYJ296" s="52"/>
      <c r="IYK296" s="52"/>
      <c r="IYM296" s="52"/>
      <c r="IYN296" s="52"/>
      <c r="IYS296" s="53"/>
      <c r="IYT296"/>
      <c r="IYU296"/>
      <c r="IYY296" s="51"/>
      <c r="IYZ296" s="52"/>
      <c r="IZA296" s="52"/>
      <c r="IZC296" s="52"/>
      <c r="IZD296" s="52"/>
      <c r="IZI296" s="53"/>
      <c r="IZJ296"/>
      <c r="IZK296"/>
      <c r="IZO296" s="51"/>
      <c r="IZP296" s="52"/>
      <c r="IZQ296" s="52"/>
      <c r="IZS296" s="52"/>
      <c r="IZT296" s="52"/>
      <c r="IZY296" s="53"/>
      <c r="IZZ296"/>
      <c r="JAA296"/>
      <c r="JAE296" s="51"/>
      <c r="JAF296" s="52"/>
      <c r="JAG296" s="52"/>
      <c r="JAI296" s="52"/>
      <c r="JAJ296" s="52"/>
      <c r="JAO296" s="53"/>
      <c r="JAP296"/>
      <c r="JAQ296"/>
      <c r="JAU296" s="51"/>
      <c r="JAV296" s="52"/>
      <c r="JAW296" s="52"/>
      <c r="JAY296" s="52"/>
      <c r="JAZ296" s="52"/>
      <c r="JBE296" s="53"/>
      <c r="JBF296"/>
      <c r="JBG296"/>
      <c r="JBK296" s="51"/>
      <c r="JBL296" s="52"/>
      <c r="JBM296" s="52"/>
      <c r="JBO296" s="52"/>
      <c r="JBP296" s="52"/>
      <c r="JBU296" s="53"/>
      <c r="JBV296"/>
      <c r="JBW296"/>
      <c r="JCA296" s="51"/>
      <c r="JCB296" s="52"/>
      <c r="JCC296" s="52"/>
      <c r="JCE296" s="52"/>
      <c r="JCF296" s="52"/>
      <c r="JCK296" s="53"/>
      <c r="JCL296"/>
      <c r="JCM296"/>
      <c r="JCQ296" s="51"/>
      <c r="JCR296" s="52"/>
      <c r="JCS296" s="52"/>
      <c r="JCU296" s="52"/>
      <c r="JCV296" s="52"/>
      <c r="JDA296" s="53"/>
      <c r="JDB296"/>
      <c r="JDC296"/>
      <c r="JDG296" s="51"/>
      <c r="JDH296" s="52"/>
      <c r="JDI296" s="52"/>
      <c r="JDK296" s="52"/>
      <c r="JDL296" s="52"/>
      <c r="JDQ296" s="53"/>
      <c r="JDR296"/>
      <c r="JDS296"/>
      <c r="JDW296" s="51"/>
      <c r="JDX296" s="52"/>
      <c r="JDY296" s="52"/>
      <c r="JEA296" s="52"/>
      <c r="JEB296" s="52"/>
      <c r="JEG296" s="53"/>
      <c r="JEH296"/>
      <c r="JEI296"/>
      <c r="JEM296" s="51"/>
      <c r="JEN296" s="52"/>
      <c r="JEO296" s="52"/>
      <c r="JEQ296" s="52"/>
      <c r="JER296" s="52"/>
      <c r="JEW296" s="53"/>
      <c r="JEX296"/>
      <c r="JEY296"/>
      <c r="JFC296" s="51"/>
      <c r="JFD296" s="52"/>
      <c r="JFE296" s="52"/>
      <c r="JFG296" s="52"/>
      <c r="JFH296" s="52"/>
      <c r="JFM296" s="53"/>
      <c r="JFN296"/>
      <c r="JFO296"/>
      <c r="JFS296" s="51"/>
      <c r="JFT296" s="52"/>
      <c r="JFU296" s="52"/>
      <c r="JFW296" s="52"/>
      <c r="JFX296" s="52"/>
      <c r="JGC296" s="53"/>
      <c r="JGD296"/>
      <c r="JGE296"/>
      <c r="JGI296" s="51"/>
      <c r="JGJ296" s="52"/>
      <c r="JGK296" s="52"/>
      <c r="JGM296" s="52"/>
      <c r="JGN296" s="52"/>
      <c r="JGS296" s="53"/>
      <c r="JGT296"/>
      <c r="JGU296"/>
      <c r="JGY296" s="51"/>
      <c r="JGZ296" s="52"/>
      <c r="JHA296" s="52"/>
      <c r="JHC296" s="52"/>
      <c r="JHD296" s="52"/>
      <c r="JHI296" s="53"/>
      <c r="JHJ296"/>
      <c r="JHK296"/>
      <c r="JHO296" s="51"/>
      <c r="JHP296" s="52"/>
      <c r="JHQ296" s="52"/>
      <c r="JHS296" s="52"/>
      <c r="JHT296" s="52"/>
      <c r="JHY296" s="53"/>
      <c r="JHZ296"/>
      <c r="JIA296"/>
      <c r="JIE296" s="51"/>
      <c r="JIF296" s="52"/>
      <c r="JIG296" s="52"/>
      <c r="JII296" s="52"/>
      <c r="JIJ296" s="52"/>
      <c r="JIO296" s="53"/>
      <c r="JIP296"/>
      <c r="JIQ296"/>
      <c r="JIU296" s="51"/>
      <c r="JIV296" s="52"/>
      <c r="JIW296" s="52"/>
      <c r="JIY296" s="52"/>
      <c r="JIZ296" s="52"/>
      <c r="JJE296" s="53"/>
      <c r="JJF296"/>
      <c r="JJG296"/>
      <c r="JJK296" s="51"/>
      <c r="JJL296" s="52"/>
      <c r="JJM296" s="52"/>
      <c r="JJO296" s="52"/>
      <c r="JJP296" s="52"/>
      <c r="JJU296" s="53"/>
      <c r="JJV296"/>
      <c r="JJW296"/>
      <c r="JKA296" s="51"/>
      <c r="JKB296" s="52"/>
      <c r="JKC296" s="52"/>
      <c r="JKE296" s="52"/>
      <c r="JKF296" s="52"/>
      <c r="JKK296" s="53"/>
      <c r="JKL296"/>
      <c r="JKM296"/>
      <c r="JKQ296" s="51"/>
      <c r="JKR296" s="52"/>
      <c r="JKS296" s="52"/>
      <c r="JKU296" s="52"/>
      <c r="JKV296" s="52"/>
      <c r="JLA296" s="53"/>
      <c r="JLB296"/>
      <c r="JLC296"/>
      <c r="JLG296" s="51"/>
      <c r="JLH296" s="52"/>
      <c r="JLI296" s="52"/>
      <c r="JLK296" s="52"/>
      <c r="JLL296" s="52"/>
      <c r="JLQ296" s="53"/>
      <c r="JLR296"/>
      <c r="JLS296"/>
      <c r="JLW296" s="51"/>
      <c r="JLX296" s="52"/>
      <c r="JLY296" s="52"/>
      <c r="JMA296" s="52"/>
      <c r="JMB296" s="52"/>
      <c r="JMG296" s="53"/>
      <c r="JMH296"/>
      <c r="JMI296"/>
      <c r="JMM296" s="51"/>
      <c r="JMN296" s="52"/>
      <c r="JMO296" s="52"/>
      <c r="JMQ296" s="52"/>
      <c r="JMR296" s="52"/>
      <c r="JMW296" s="53"/>
      <c r="JMX296"/>
      <c r="JMY296"/>
      <c r="JNC296" s="51"/>
      <c r="JND296" s="52"/>
      <c r="JNE296" s="52"/>
      <c r="JNG296" s="52"/>
      <c r="JNH296" s="52"/>
      <c r="JNM296" s="53"/>
      <c r="JNN296"/>
      <c r="JNO296"/>
      <c r="JNS296" s="51"/>
      <c r="JNT296" s="52"/>
      <c r="JNU296" s="52"/>
      <c r="JNW296" s="52"/>
      <c r="JNX296" s="52"/>
      <c r="JOC296" s="53"/>
      <c r="JOD296"/>
      <c r="JOE296"/>
      <c r="JOI296" s="51"/>
      <c r="JOJ296" s="52"/>
      <c r="JOK296" s="52"/>
      <c r="JOM296" s="52"/>
      <c r="JON296" s="52"/>
      <c r="JOS296" s="53"/>
      <c r="JOT296"/>
      <c r="JOU296"/>
      <c r="JOY296" s="51"/>
      <c r="JOZ296" s="52"/>
      <c r="JPA296" s="52"/>
      <c r="JPC296" s="52"/>
      <c r="JPD296" s="52"/>
      <c r="JPI296" s="53"/>
      <c r="JPJ296"/>
      <c r="JPK296"/>
      <c r="JPO296" s="51"/>
      <c r="JPP296" s="52"/>
      <c r="JPQ296" s="52"/>
      <c r="JPS296" s="52"/>
      <c r="JPT296" s="52"/>
      <c r="JPY296" s="53"/>
      <c r="JPZ296"/>
      <c r="JQA296"/>
      <c r="JQE296" s="51"/>
      <c r="JQF296" s="52"/>
      <c r="JQG296" s="52"/>
      <c r="JQI296" s="52"/>
      <c r="JQJ296" s="52"/>
      <c r="JQO296" s="53"/>
      <c r="JQP296"/>
      <c r="JQQ296"/>
      <c r="JQU296" s="51"/>
      <c r="JQV296" s="52"/>
      <c r="JQW296" s="52"/>
      <c r="JQY296" s="52"/>
      <c r="JQZ296" s="52"/>
      <c r="JRE296" s="53"/>
      <c r="JRF296"/>
      <c r="JRG296"/>
      <c r="JRK296" s="51"/>
      <c r="JRL296" s="52"/>
      <c r="JRM296" s="52"/>
      <c r="JRO296" s="52"/>
      <c r="JRP296" s="52"/>
      <c r="JRU296" s="53"/>
      <c r="JRV296"/>
      <c r="JRW296"/>
      <c r="JSA296" s="51"/>
      <c r="JSB296" s="52"/>
      <c r="JSC296" s="52"/>
      <c r="JSE296" s="52"/>
      <c r="JSF296" s="52"/>
      <c r="JSK296" s="53"/>
      <c r="JSL296"/>
      <c r="JSM296"/>
      <c r="JSQ296" s="51"/>
      <c r="JSR296" s="52"/>
      <c r="JSS296" s="52"/>
      <c r="JSU296" s="52"/>
      <c r="JSV296" s="52"/>
      <c r="JTA296" s="53"/>
      <c r="JTB296"/>
      <c r="JTC296"/>
      <c r="JTG296" s="51"/>
      <c r="JTH296" s="52"/>
      <c r="JTI296" s="52"/>
      <c r="JTK296" s="52"/>
      <c r="JTL296" s="52"/>
      <c r="JTQ296" s="53"/>
      <c r="JTR296"/>
      <c r="JTS296"/>
      <c r="JTW296" s="51"/>
      <c r="JTX296" s="52"/>
      <c r="JTY296" s="52"/>
      <c r="JUA296" s="52"/>
      <c r="JUB296" s="52"/>
      <c r="JUG296" s="53"/>
      <c r="JUH296"/>
      <c r="JUI296"/>
      <c r="JUM296" s="51"/>
      <c r="JUN296" s="52"/>
      <c r="JUO296" s="52"/>
      <c r="JUQ296" s="52"/>
      <c r="JUR296" s="52"/>
      <c r="JUW296" s="53"/>
      <c r="JUX296"/>
      <c r="JUY296"/>
      <c r="JVC296" s="51"/>
      <c r="JVD296" s="52"/>
      <c r="JVE296" s="52"/>
      <c r="JVG296" s="52"/>
      <c r="JVH296" s="52"/>
      <c r="JVM296" s="53"/>
      <c r="JVN296"/>
      <c r="JVO296"/>
      <c r="JVS296" s="51"/>
      <c r="JVT296" s="52"/>
      <c r="JVU296" s="52"/>
      <c r="JVW296" s="52"/>
      <c r="JVX296" s="52"/>
      <c r="JWC296" s="53"/>
      <c r="JWD296"/>
      <c r="JWE296"/>
      <c r="JWI296" s="51"/>
      <c r="JWJ296" s="52"/>
      <c r="JWK296" s="52"/>
      <c r="JWM296" s="52"/>
      <c r="JWN296" s="52"/>
      <c r="JWS296" s="53"/>
      <c r="JWT296"/>
      <c r="JWU296"/>
      <c r="JWY296" s="51"/>
      <c r="JWZ296" s="52"/>
      <c r="JXA296" s="52"/>
      <c r="JXC296" s="52"/>
      <c r="JXD296" s="52"/>
      <c r="JXI296" s="53"/>
      <c r="JXJ296"/>
      <c r="JXK296"/>
      <c r="JXO296" s="51"/>
      <c r="JXP296" s="52"/>
      <c r="JXQ296" s="52"/>
      <c r="JXS296" s="52"/>
      <c r="JXT296" s="52"/>
      <c r="JXY296" s="53"/>
      <c r="JXZ296"/>
      <c r="JYA296"/>
      <c r="JYE296" s="51"/>
      <c r="JYF296" s="52"/>
      <c r="JYG296" s="52"/>
      <c r="JYI296" s="52"/>
      <c r="JYJ296" s="52"/>
      <c r="JYO296" s="53"/>
      <c r="JYP296"/>
      <c r="JYQ296"/>
      <c r="JYU296" s="51"/>
      <c r="JYV296" s="52"/>
      <c r="JYW296" s="52"/>
      <c r="JYY296" s="52"/>
      <c r="JYZ296" s="52"/>
      <c r="JZE296" s="53"/>
      <c r="JZF296"/>
      <c r="JZG296"/>
      <c r="JZK296" s="51"/>
      <c r="JZL296" s="52"/>
      <c r="JZM296" s="52"/>
      <c r="JZO296" s="52"/>
      <c r="JZP296" s="52"/>
      <c r="JZU296" s="53"/>
      <c r="JZV296"/>
      <c r="JZW296"/>
      <c r="KAA296" s="51"/>
      <c r="KAB296" s="52"/>
      <c r="KAC296" s="52"/>
      <c r="KAE296" s="52"/>
      <c r="KAF296" s="52"/>
      <c r="KAK296" s="53"/>
      <c r="KAL296"/>
      <c r="KAM296"/>
      <c r="KAQ296" s="51"/>
      <c r="KAR296" s="52"/>
      <c r="KAS296" s="52"/>
      <c r="KAU296" s="52"/>
      <c r="KAV296" s="52"/>
      <c r="KBA296" s="53"/>
      <c r="KBB296"/>
      <c r="KBC296"/>
      <c r="KBG296" s="51"/>
      <c r="KBH296" s="52"/>
      <c r="KBI296" s="52"/>
      <c r="KBK296" s="52"/>
      <c r="KBL296" s="52"/>
      <c r="KBQ296" s="53"/>
      <c r="KBR296"/>
      <c r="KBS296"/>
      <c r="KBW296" s="51"/>
      <c r="KBX296" s="52"/>
      <c r="KBY296" s="52"/>
      <c r="KCA296" s="52"/>
      <c r="KCB296" s="52"/>
      <c r="KCG296" s="53"/>
      <c r="KCH296"/>
      <c r="KCI296"/>
      <c r="KCM296" s="51"/>
      <c r="KCN296" s="52"/>
      <c r="KCO296" s="52"/>
      <c r="KCQ296" s="52"/>
      <c r="KCR296" s="52"/>
      <c r="KCW296" s="53"/>
      <c r="KCX296"/>
      <c r="KCY296"/>
      <c r="KDC296" s="51"/>
      <c r="KDD296" s="52"/>
      <c r="KDE296" s="52"/>
      <c r="KDG296" s="52"/>
      <c r="KDH296" s="52"/>
      <c r="KDM296" s="53"/>
      <c r="KDN296"/>
      <c r="KDO296"/>
      <c r="KDS296" s="51"/>
      <c r="KDT296" s="52"/>
      <c r="KDU296" s="52"/>
      <c r="KDW296" s="52"/>
      <c r="KDX296" s="52"/>
      <c r="KEC296" s="53"/>
      <c r="KED296"/>
      <c r="KEE296"/>
      <c r="KEI296" s="51"/>
      <c r="KEJ296" s="52"/>
      <c r="KEK296" s="52"/>
      <c r="KEM296" s="52"/>
      <c r="KEN296" s="52"/>
      <c r="KES296" s="53"/>
      <c r="KET296"/>
      <c r="KEU296"/>
      <c r="KEY296" s="51"/>
      <c r="KEZ296" s="52"/>
      <c r="KFA296" s="52"/>
      <c r="KFC296" s="52"/>
      <c r="KFD296" s="52"/>
      <c r="KFI296" s="53"/>
      <c r="KFJ296"/>
      <c r="KFK296"/>
      <c r="KFO296" s="51"/>
      <c r="KFP296" s="52"/>
      <c r="KFQ296" s="52"/>
      <c r="KFS296" s="52"/>
      <c r="KFT296" s="52"/>
      <c r="KFY296" s="53"/>
      <c r="KFZ296"/>
      <c r="KGA296"/>
      <c r="KGE296" s="51"/>
      <c r="KGF296" s="52"/>
      <c r="KGG296" s="52"/>
      <c r="KGI296" s="52"/>
      <c r="KGJ296" s="52"/>
      <c r="KGO296" s="53"/>
      <c r="KGP296"/>
      <c r="KGQ296"/>
      <c r="KGU296" s="51"/>
      <c r="KGV296" s="52"/>
      <c r="KGW296" s="52"/>
      <c r="KGY296" s="52"/>
      <c r="KGZ296" s="52"/>
      <c r="KHE296" s="53"/>
      <c r="KHF296"/>
      <c r="KHG296"/>
      <c r="KHK296" s="51"/>
      <c r="KHL296" s="52"/>
      <c r="KHM296" s="52"/>
      <c r="KHO296" s="52"/>
      <c r="KHP296" s="52"/>
      <c r="KHU296" s="53"/>
      <c r="KHV296"/>
      <c r="KHW296"/>
      <c r="KIA296" s="51"/>
      <c r="KIB296" s="52"/>
      <c r="KIC296" s="52"/>
      <c r="KIE296" s="52"/>
      <c r="KIF296" s="52"/>
      <c r="KIK296" s="53"/>
      <c r="KIL296"/>
      <c r="KIM296"/>
      <c r="KIQ296" s="51"/>
      <c r="KIR296" s="52"/>
      <c r="KIS296" s="52"/>
      <c r="KIU296" s="52"/>
      <c r="KIV296" s="52"/>
      <c r="KJA296" s="53"/>
      <c r="KJB296"/>
      <c r="KJC296"/>
      <c r="KJG296" s="51"/>
      <c r="KJH296" s="52"/>
      <c r="KJI296" s="52"/>
      <c r="KJK296" s="52"/>
      <c r="KJL296" s="52"/>
      <c r="KJQ296" s="53"/>
      <c r="KJR296"/>
      <c r="KJS296"/>
      <c r="KJW296" s="51"/>
      <c r="KJX296" s="52"/>
      <c r="KJY296" s="52"/>
      <c r="KKA296" s="52"/>
      <c r="KKB296" s="52"/>
      <c r="KKG296" s="53"/>
      <c r="KKH296"/>
      <c r="KKI296"/>
      <c r="KKM296" s="51"/>
      <c r="KKN296" s="52"/>
      <c r="KKO296" s="52"/>
      <c r="KKQ296" s="52"/>
      <c r="KKR296" s="52"/>
      <c r="KKW296" s="53"/>
      <c r="KKX296"/>
      <c r="KKY296"/>
      <c r="KLC296" s="51"/>
      <c r="KLD296" s="52"/>
      <c r="KLE296" s="52"/>
      <c r="KLG296" s="52"/>
      <c r="KLH296" s="52"/>
      <c r="KLM296" s="53"/>
      <c r="KLN296"/>
      <c r="KLO296"/>
      <c r="KLS296" s="51"/>
      <c r="KLT296" s="52"/>
      <c r="KLU296" s="52"/>
      <c r="KLW296" s="52"/>
      <c r="KLX296" s="52"/>
      <c r="KMC296" s="53"/>
      <c r="KMD296"/>
      <c r="KME296"/>
      <c r="KMI296" s="51"/>
      <c r="KMJ296" s="52"/>
      <c r="KMK296" s="52"/>
      <c r="KMM296" s="52"/>
      <c r="KMN296" s="52"/>
      <c r="KMS296" s="53"/>
      <c r="KMT296"/>
      <c r="KMU296"/>
      <c r="KMY296" s="51"/>
      <c r="KMZ296" s="52"/>
      <c r="KNA296" s="52"/>
      <c r="KNC296" s="52"/>
      <c r="KND296" s="52"/>
      <c r="KNI296" s="53"/>
      <c r="KNJ296"/>
      <c r="KNK296"/>
      <c r="KNO296" s="51"/>
      <c r="KNP296" s="52"/>
      <c r="KNQ296" s="52"/>
      <c r="KNS296" s="52"/>
      <c r="KNT296" s="52"/>
      <c r="KNY296" s="53"/>
      <c r="KNZ296"/>
      <c r="KOA296"/>
      <c r="KOE296" s="51"/>
      <c r="KOF296" s="52"/>
      <c r="KOG296" s="52"/>
      <c r="KOI296" s="52"/>
      <c r="KOJ296" s="52"/>
      <c r="KOO296" s="53"/>
      <c r="KOP296"/>
      <c r="KOQ296"/>
      <c r="KOU296" s="51"/>
      <c r="KOV296" s="52"/>
      <c r="KOW296" s="52"/>
      <c r="KOY296" s="52"/>
      <c r="KOZ296" s="52"/>
      <c r="KPE296" s="53"/>
      <c r="KPF296"/>
      <c r="KPG296"/>
      <c r="KPK296" s="51"/>
      <c r="KPL296" s="52"/>
      <c r="KPM296" s="52"/>
      <c r="KPO296" s="52"/>
      <c r="KPP296" s="52"/>
      <c r="KPU296" s="53"/>
      <c r="KPV296"/>
      <c r="KPW296"/>
      <c r="KQA296" s="51"/>
      <c r="KQB296" s="52"/>
      <c r="KQC296" s="52"/>
      <c r="KQE296" s="52"/>
      <c r="KQF296" s="52"/>
      <c r="KQK296" s="53"/>
      <c r="KQL296"/>
      <c r="KQM296"/>
      <c r="KQQ296" s="51"/>
      <c r="KQR296" s="52"/>
      <c r="KQS296" s="52"/>
      <c r="KQU296" s="52"/>
      <c r="KQV296" s="52"/>
      <c r="KRA296" s="53"/>
      <c r="KRB296"/>
      <c r="KRC296"/>
      <c r="KRG296" s="51"/>
      <c r="KRH296" s="52"/>
      <c r="KRI296" s="52"/>
      <c r="KRK296" s="52"/>
      <c r="KRL296" s="52"/>
      <c r="KRQ296" s="53"/>
      <c r="KRR296"/>
      <c r="KRS296"/>
      <c r="KRW296" s="51"/>
      <c r="KRX296" s="52"/>
      <c r="KRY296" s="52"/>
      <c r="KSA296" s="52"/>
      <c r="KSB296" s="52"/>
      <c r="KSG296" s="53"/>
      <c r="KSH296"/>
      <c r="KSI296"/>
      <c r="KSM296" s="51"/>
      <c r="KSN296" s="52"/>
      <c r="KSO296" s="52"/>
      <c r="KSQ296" s="52"/>
      <c r="KSR296" s="52"/>
      <c r="KSW296" s="53"/>
      <c r="KSX296"/>
      <c r="KSY296"/>
      <c r="KTC296" s="51"/>
      <c r="KTD296" s="52"/>
      <c r="KTE296" s="52"/>
      <c r="KTG296" s="52"/>
      <c r="KTH296" s="52"/>
      <c r="KTM296" s="53"/>
      <c r="KTN296"/>
      <c r="KTO296"/>
      <c r="KTS296" s="51"/>
      <c r="KTT296" s="52"/>
      <c r="KTU296" s="52"/>
      <c r="KTW296" s="52"/>
      <c r="KTX296" s="52"/>
      <c r="KUC296" s="53"/>
      <c r="KUD296"/>
      <c r="KUE296"/>
      <c r="KUI296" s="51"/>
      <c r="KUJ296" s="52"/>
      <c r="KUK296" s="52"/>
      <c r="KUM296" s="52"/>
      <c r="KUN296" s="52"/>
      <c r="KUS296" s="53"/>
      <c r="KUT296"/>
      <c r="KUU296"/>
      <c r="KUY296" s="51"/>
      <c r="KUZ296" s="52"/>
      <c r="KVA296" s="52"/>
      <c r="KVC296" s="52"/>
      <c r="KVD296" s="52"/>
      <c r="KVI296" s="53"/>
      <c r="KVJ296"/>
      <c r="KVK296"/>
      <c r="KVO296" s="51"/>
      <c r="KVP296" s="52"/>
      <c r="KVQ296" s="52"/>
      <c r="KVS296" s="52"/>
      <c r="KVT296" s="52"/>
      <c r="KVY296" s="53"/>
      <c r="KVZ296"/>
      <c r="KWA296"/>
      <c r="KWE296" s="51"/>
      <c r="KWF296" s="52"/>
      <c r="KWG296" s="52"/>
      <c r="KWI296" s="52"/>
      <c r="KWJ296" s="52"/>
      <c r="KWO296" s="53"/>
      <c r="KWP296"/>
      <c r="KWQ296"/>
      <c r="KWU296" s="51"/>
      <c r="KWV296" s="52"/>
      <c r="KWW296" s="52"/>
      <c r="KWY296" s="52"/>
      <c r="KWZ296" s="52"/>
      <c r="KXE296" s="53"/>
      <c r="KXF296"/>
      <c r="KXG296"/>
      <c r="KXK296" s="51"/>
      <c r="KXL296" s="52"/>
      <c r="KXM296" s="52"/>
      <c r="KXO296" s="52"/>
      <c r="KXP296" s="52"/>
      <c r="KXU296" s="53"/>
      <c r="KXV296"/>
      <c r="KXW296"/>
      <c r="KYA296" s="51"/>
      <c r="KYB296" s="52"/>
      <c r="KYC296" s="52"/>
      <c r="KYE296" s="52"/>
      <c r="KYF296" s="52"/>
      <c r="KYK296" s="53"/>
      <c r="KYL296"/>
      <c r="KYM296"/>
      <c r="KYQ296" s="51"/>
      <c r="KYR296" s="52"/>
      <c r="KYS296" s="52"/>
      <c r="KYU296" s="52"/>
      <c r="KYV296" s="52"/>
      <c r="KZA296" s="53"/>
      <c r="KZB296"/>
      <c r="KZC296"/>
      <c r="KZG296" s="51"/>
      <c r="KZH296" s="52"/>
      <c r="KZI296" s="52"/>
      <c r="KZK296" s="52"/>
      <c r="KZL296" s="52"/>
      <c r="KZQ296" s="53"/>
      <c r="KZR296"/>
      <c r="KZS296"/>
      <c r="KZW296" s="51"/>
      <c r="KZX296" s="52"/>
      <c r="KZY296" s="52"/>
      <c r="LAA296" s="52"/>
      <c r="LAB296" s="52"/>
      <c r="LAG296" s="53"/>
      <c r="LAH296"/>
      <c r="LAI296"/>
      <c r="LAM296" s="51"/>
      <c r="LAN296" s="52"/>
      <c r="LAO296" s="52"/>
      <c r="LAQ296" s="52"/>
      <c r="LAR296" s="52"/>
      <c r="LAW296" s="53"/>
      <c r="LAX296"/>
      <c r="LAY296"/>
      <c r="LBC296" s="51"/>
      <c r="LBD296" s="52"/>
      <c r="LBE296" s="52"/>
      <c r="LBG296" s="52"/>
      <c r="LBH296" s="52"/>
      <c r="LBM296" s="53"/>
      <c r="LBN296"/>
      <c r="LBO296"/>
      <c r="LBS296" s="51"/>
      <c r="LBT296" s="52"/>
      <c r="LBU296" s="52"/>
      <c r="LBW296" s="52"/>
      <c r="LBX296" s="52"/>
      <c r="LCC296" s="53"/>
      <c r="LCD296"/>
      <c r="LCE296"/>
      <c r="LCI296" s="51"/>
      <c r="LCJ296" s="52"/>
      <c r="LCK296" s="52"/>
      <c r="LCM296" s="52"/>
      <c r="LCN296" s="52"/>
      <c r="LCS296" s="53"/>
      <c r="LCT296"/>
      <c r="LCU296"/>
      <c r="LCY296" s="51"/>
      <c r="LCZ296" s="52"/>
      <c r="LDA296" s="52"/>
      <c r="LDC296" s="52"/>
      <c r="LDD296" s="52"/>
      <c r="LDI296" s="53"/>
      <c r="LDJ296"/>
      <c r="LDK296"/>
      <c r="LDO296" s="51"/>
      <c r="LDP296" s="52"/>
      <c r="LDQ296" s="52"/>
      <c r="LDS296" s="52"/>
      <c r="LDT296" s="52"/>
      <c r="LDY296" s="53"/>
      <c r="LDZ296"/>
      <c r="LEA296"/>
      <c r="LEE296" s="51"/>
      <c r="LEF296" s="52"/>
      <c r="LEG296" s="52"/>
      <c r="LEI296" s="52"/>
      <c r="LEJ296" s="52"/>
      <c r="LEO296" s="53"/>
      <c r="LEP296"/>
      <c r="LEQ296"/>
      <c r="LEU296" s="51"/>
      <c r="LEV296" s="52"/>
      <c r="LEW296" s="52"/>
      <c r="LEY296" s="52"/>
      <c r="LEZ296" s="52"/>
      <c r="LFE296" s="53"/>
      <c r="LFF296"/>
      <c r="LFG296"/>
      <c r="LFK296" s="51"/>
      <c r="LFL296" s="52"/>
      <c r="LFM296" s="52"/>
      <c r="LFO296" s="52"/>
      <c r="LFP296" s="52"/>
      <c r="LFU296" s="53"/>
      <c r="LFV296"/>
      <c r="LFW296"/>
      <c r="LGA296" s="51"/>
      <c r="LGB296" s="52"/>
      <c r="LGC296" s="52"/>
      <c r="LGE296" s="52"/>
      <c r="LGF296" s="52"/>
      <c r="LGK296" s="53"/>
      <c r="LGL296"/>
      <c r="LGM296"/>
      <c r="LGQ296" s="51"/>
      <c r="LGR296" s="52"/>
      <c r="LGS296" s="52"/>
      <c r="LGU296" s="52"/>
      <c r="LGV296" s="52"/>
      <c r="LHA296" s="53"/>
      <c r="LHB296"/>
      <c r="LHC296"/>
      <c r="LHG296" s="51"/>
      <c r="LHH296" s="52"/>
      <c r="LHI296" s="52"/>
      <c r="LHK296" s="52"/>
      <c r="LHL296" s="52"/>
      <c r="LHQ296" s="53"/>
      <c r="LHR296"/>
      <c r="LHS296"/>
      <c r="LHW296" s="51"/>
      <c r="LHX296" s="52"/>
      <c r="LHY296" s="52"/>
      <c r="LIA296" s="52"/>
      <c r="LIB296" s="52"/>
      <c r="LIG296" s="53"/>
      <c r="LIH296"/>
      <c r="LII296"/>
      <c r="LIM296" s="51"/>
      <c r="LIN296" s="52"/>
      <c r="LIO296" s="52"/>
      <c r="LIQ296" s="52"/>
      <c r="LIR296" s="52"/>
      <c r="LIW296" s="53"/>
      <c r="LIX296"/>
      <c r="LIY296"/>
      <c r="LJC296" s="51"/>
      <c r="LJD296" s="52"/>
      <c r="LJE296" s="52"/>
      <c r="LJG296" s="52"/>
      <c r="LJH296" s="52"/>
      <c r="LJM296" s="53"/>
      <c r="LJN296"/>
      <c r="LJO296"/>
      <c r="LJS296" s="51"/>
      <c r="LJT296" s="52"/>
      <c r="LJU296" s="52"/>
      <c r="LJW296" s="52"/>
      <c r="LJX296" s="52"/>
      <c r="LKC296" s="53"/>
      <c r="LKD296"/>
      <c r="LKE296"/>
      <c r="LKI296" s="51"/>
      <c r="LKJ296" s="52"/>
      <c r="LKK296" s="52"/>
      <c r="LKM296" s="52"/>
      <c r="LKN296" s="52"/>
      <c r="LKS296" s="53"/>
      <c r="LKT296"/>
      <c r="LKU296"/>
      <c r="LKY296" s="51"/>
      <c r="LKZ296" s="52"/>
      <c r="LLA296" s="52"/>
      <c r="LLC296" s="52"/>
      <c r="LLD296" s="52"/>
      <c r="LLI296" s="53"/>
      <c r="LLJ296"/>
      <c r="LLK296"/>
      <c r="LLO296" s="51"/>
      <c r="LLP296" s="52"/>
      <c r="LLQ296" s="52"/>
      <c r="LLS296" s="52"/>
      <c r="LLT296" s="52"/>
      <c r="LLY296" s="53"/>
      <c r="LLZ296"/>
      <c r="LMA296"/>
      <c r="LME296" s="51"/>
      <c r="LMF296" s="52"/>
      <c r="LMG296" s="52"/>
      <c r="LMI296" s="52"/>
      <c r="LMJ296" s="52"/>
      <c r="LMO296" s="53"/>
      <c r="LMP296"/>
      <c r="LMQ296"/>
      <c r="LMU296" s="51"/>
      <c r="LMV296" s="52"/>
      <c r="LMW296" s="52"/>
      <c r="LMY296" s="52"/>
      <c r="LMZ296" s="52"/>
      <c r="LNE296" s="53"/>
      <c r="LNF296"/>
      <c r="LNG296"/>
      <c r="LNK296" s="51"/>
      <c r="LNL296" s="52"/>
      <c r="LNM296" s="52"/>
      <c r="LNO296" s="52"/>
      <c r="LNP296" s="52"/>
      <c r="LNU296" s="53"/>
      <c r="LNV296"/>
      <c r="LNW296"/>
      <c r="LOA296" s="51"/>
      <c r="LOB296" s="52"/>
      <c r="LOC296" s="52"/>
      <c r="LOE296" s="52"/>
      <c r="LOF296" s="52"/>
      <c r="LOK296" s="53"/>
      <c r="LOL296"/>
      <c r="LOM296"/>
      <c r="LOQ296" s="51"/>
      <c r="LOR296" s="52"/>
      <c r="LOS296" s="52"/>
      <c r="LOU296" s="52"/>
      <c r="LOV296" s="52"/>
      <c r="LPA296" s="53"/>
      <c r="LPB296"/>
      <c r="LPC296"/>
      <c r="LPG296" s="51"/>
      <c r="LPH296" s="52"/>
      <c r="LPI296" s="52"/>
      <c r="LPK296" s="52"/>
      <c r="LPL296" s="52"/>
      <c r="LPQ296" s="53"/>
      <c r="LPR296"/>
      <c r="LPS296"/>
      <c r="LPW296" s="51"/>
      <c r="LPX296" s="52"/>
      <c r="LPY296" s="52"/>
      <c r="LQA296" s="52"/>
      <c r="LQB296" s="52"/>
      <c r="LQG296" s="53"/>
      <c r="LQH296"/>
      <c r="LQI296"/>
      <c r="LQM296" s="51"/>
      <c r="LQN296" s="52"/>
      <c r="LQO296" s="52"/>
      <c r="LQQ296" s="52"/>
      <c r="LQR296" s="52"/>
      <c r="LQW296" s="53"/>
      <c r="LQX296"/>
      <c r="LQY296"/>
      <c r="LRC296" s="51"/>
      <c r="LRD296" s="52"/>
      <c r="LRE296" s="52"/>
      <c r="LRG296" s="52"/>
      <c r="LRH296" s="52"/>
      <c r="LRM296" s="53"/>
      <c r="LRN296"/>
      <c r="LRO296"/>
      <c r="LRS296" s="51"/>
      <c r="LRT296" s="52"/>
      <c r="LRU296" s="52"/>
      <c r="LRW296" s="52"/>
      <c r="LRX296" s="52"/>
      <c r="LSC296" s="53"/>
      <c r="LSD296"/>
      <c r="LSE296"/>
      <c r="LSI296" s="51"/>
      <c r="LSJ296" s="52"/>
      <c r="LSK296" s="52"/>
      <c r="LSM296" s="52"/>
      <c r="LSN296" s="52"/>
      <c r="LSS296" s="53"/>
      <c r="LST296"/>
      <c r="LSU296"/>
      <c r="LSY296" s="51"/>
      <c r="LSZ296" s="52"/>
      <c r="LTA296" s="52"/>
      <c r="LTC296" s="52"/>
      <c r="LTD296" s="52"/>
      <c r="LTI296" s="53"/>
      <c r="LTJ296"/>
      <c r="LTK296"/>
      <c r="LTO296" s="51"/>
      <c r="LTP296" s="52"/>
      <c r="LTQ296" s="52"/>
      <c r="LTS296" s="52"/>
      <c r="LTT296" s="52"/>
      <c r="LTY296" s="53"/>
      <c r="LTZ296"/>
      <c r="LUA296"/>
      <c r="LUE296" s="51"/>
      <c r="LUF296" s="52"/>
      <c r="LUG296" s="52"/>
      <c r="LUI296" s="52"/>
      <c r="LUJ296" s="52"/>
      <c r="LUO296" s="53"/>
      <c r="LUP296"/>
      <c r="LUQ296"/>
      <c r="LUU296" s="51"/>
      <c r="LUV296" s="52"/>
      <c r="LUW296" s="52"/>
      <c r="LUY296" s="52"/>
      <c r="LUZ296" s="52"/>
      <c r="LVE296" s="53"/>
      <c r="LVF296"/>
      <c r="LVG296"/>
      <c r="LVK296" s="51"/>
      <c r="LVL296" s="52"/>
      <c r="LVM296" s="52"/>
      <c r="LVO296" s="52"/>
      <c r="LVP296" s="52"/>
      <c r="LVU296" s="53"/>
      <c r="LVV296"/>
      <c r="LVW296"/>
      <c r="LWA296" s="51"/>
      <c r="LWB296" s="52"/>
      <c r="LWC296" s="52"/>
      <c r="LWE296" s="52"/>
      <c r="LWF296" s="52"/>
      <c r="LWK296" s="53"/>
      <c r="LWL296"/>
      <c r="LWM296"/>
      <c r="LWQ296" s="51"/>
      <c r="LWR296" s="52"/>
      <c r="LWS296" s="52"/>
      <c r="LWU296" s="52"/>
      <c r="LWV296" s="52"/>
      <c r="LXA296" s="53"/>
      <c r="LXB296"/>
      <c r="LXC296"/>
      <c r="LXG296" s="51"/>
      <c r="LXH296" s="52"/>
      <c r="LXI296" s="52"/>
      <c r="LXK296" s="52"/>
      <c r="LXL296" s="52"/>
      <c r="LXQ296" s="53"/>
      <c r="LXR296"/>
      <c r="LXS296"/>
      <c r="LXW296" s="51"/>
      <c r="LXX296" s="52"/>
      <c r="LXY296" s="52"/>
      <c r="LYA296" s="52"/>
      <c r="LYB296" s="52"/>
      <c r="LYG296" s="53"/>
      <c r="LYH296"/>
      <c r="LYI296"/>
      <c r="LYM296" s="51"/>
      <c r="LYN296" s="52"/>
      <c r="LYO296" s="52"/>
      <c r="LYQ296" s="52"/>
      <c r="LYR296" s="52"/>
      <c r="LYW296" s="53"/>
      <c r="LYX296"/>
      <c r="LYY296"/>
      <c r="LZC296" s="51"/>
      <c r="LZD296" s="52"/>
      <c r="LZE296" s="52"/>
      <c r="LZG296" s="52"/>
      <c r="LZH296" s="52"/>
      <c r="LZM296" s="53"/>
      <c r="LZN296"/>
      <c r="LZO296"/>
      <c r="LZS296" s="51"/>
      <c r="LZT296" s="52"/>
      <c r="LZU296" s="52"/>
      <c r="LZW296" s="52"/>
      <c r="LZX296" s="52"/>
      <c r="MAC296" s="53"/>
      <c r="MAD296"/>
      <c r="MAE296"/>
      <c r="MAI296" s="51"/>
      <c r="MAJ296" s="52"/>
      <c r="MAK296" s="52"/>
      <c r="MAM296" s="52"/>
      <c r="MAN296" s="52"/>
      <c r="MAS296" s="53"/>
      <c r="MAT296"/>
      <c r="MAU296"/>
      <c r="MAY296" s="51"/>
      <c r="MAZ296" s="52"/>
      <c r="MBA296" s="52"/>
      <c r="MBC296" s="52"/>
      <c r="MBD296" s="52"/>
      <c r="MBI296" s="53"/>
      <c r="MBJ296"/>
      <c r="MBK296"/>
      <c r="MBO296" s="51"/>
      <c r="MBP296" s="52"/>
      <c r="MBQ296" s="52"/>
      <c r="MBS296" s="52"/>
      <c r="MBT296" s="52"/>
      <c r="MBY296" s="53"/>
      <c r="MBZ296"/>
      <c r="MCA296"/>
      <c r="MCE296" s="51"/>
      <c r="MCF296" s="52"/>
      <c r="MCG296" s="52"/>
      <c r="MCI296" s="52"/>
      <c r="MCJ296" s="52"/>
      <c r="MCO296" s="53"/>
      <c r="MCP296"/>
      <c r="MCQ296"/>
      <c r="MCU296" s="51"/>
      <c r="MCV296" s="52"/>
      <c r="MCW296" s="52"/>
      <c r="MCY296" s="52"/>
      <c r="MCZ296" s="52"/>
      <c r="MDE296" s="53"/>
      <c r="MDF296"/>
      <c r="MDG296"/>
      <c r="MDK296" s="51"/>
      <c r="MDL296" s="52"/>
      <c r="MDM296" s="52"/>
      <c r="MDO296" s="52"/>
      <c r="MDP296" s="52"/>
      <c r="MDU296" s="53"/>
      <c r="MDV296"/>
      <c r="MDW296"/>
      <c r="MEA296" s="51"/>
      <c r="MEB296" s="52"/>
      <c r="MEC296" s="52"/>
      <c r="MEE296" s="52"/>
      <c r="MEF296" s="52"/>
      <c r="MEK296" s="53"/>
      <c r="MEL296"/>
      <c r="MEM296"/>
      <c r="MEQ296" s="51"/>
      <c r="MER296" s="52"/>
      <c r="MES296" s="52"/>
      <c r="MEU296" s="52"/>
      <c r="MEV296" s="52"/>
      <c r="MFA296" s="53"/>
      <c r="MFB296"/>
      <c r="MFC296"/>
      <c r="MFG296" s="51"/>
      <c r="MFH296" s="52"/>
      <c r="MFI296" s="52"/>
      <c r="MFK296" s="52"/>
      <c r="MFL296" s="52"/>
      <c r="MFQ296" s="53"/>
      <c r="MFR296"/>
      <c r="MFS296"/>
      <c r="MFW296" s="51"/>
      <c r="MFX296" s="52"/>
      <c r="MFY296" s="52"/>
      <c r="MGA296" s="52"/>
      <c r="MGB296" s="52"/>
      <c r="MGG296" s="53"/>
      <c r="MGH296"/>
      <c r="MGI296"/>
      <c r="MGM296" s="51"/>
      <c r="MGN296" s="52"/>
      <c r="MGO296" s="52"/>
      <c r="MGQ296" s="52"/>
      <c r="MGR296" s="52"/>
      <c r="MGW296" s="53"/>
      <c r="MGX296"/>
      <c r="MGY296"/>
      <c r="MHC296" s="51"/>
      <c r="MHD296" s="52"/>
      <c r="MHE296" s="52"/>
      <c r="MHG296" s="52"/>
      <c r="MHH296" s="52"/>
      <c r="MHM296" s="53"/>
      <c r="MHN296"/>
      <c r="MHO296"/>
      <c r="MHS296" s="51"/>
      <c r="MHT296" s="52"/>
      <c r="MHU296" s="52"/>
      <c r="MHW296" s="52"/>
      <c r="MHX296" s="52"/>
      <c r="MIC296" s="53"/>
      <c r="MID296"/>
      <c r="MIE296"/>
      <c r="MII296" s="51"/>
      <c r="MIJ296" s="52"/>
      <c r="MIK296" s="52"/>
      <c r="MIM296" s="52"/>
      <c r="MIN296" s="52"/>
      <c r="MIS296" s="53"/>
      <c r="MIT296"/>
      <c r="MIU296"/>
      <c r="MIY296" s="51"/>
      <c r="MIZ296" s="52"/>
      <c r="MJA296" s="52"/>
      <c r="MJC296" s="52"/>
      <c r="MJD296" s="52"/>
      <c r="MJI296" s="53"/>
      <c r="MJJ296"/>
      <c r="MJK296"/>
      <c r="MJO296" s="51"/>
      <c r="MJP296" s="52"/>
      <c r="MJQ296" s="52"/>
      <c r="MJS296" s="52"/>
      <c r="MJT296" s="52"/>
      <c r="MJY296" s="53"/>
      <c r="MJZ296"/>
      <c r="MKA296"/>
      <c r="MKE296" s="51"/>
      <c r="MKF296" s="52"/>
      <c r="MKG296" s="52"/>
      <c r="MKI296" s="52"/>
      <c r="MKJ296" s="52"/>
      <c r="MKO296" s="53"/>
      <c r="MKP296"/>
      <c r="MKQ296"/>
      <c r="MKU296" s="51"/>
      <c r="MKV296" s="52"/>
      <c r="MKW296" s="52"/>
      <c r="MKY296" s="52"/>
      <c r="MKZ296" s="52"/>
      <c r="MLE296" s="53"/>
      <c r="MLF296"/>
      <c r="MLG296"/>
      <c r="MLK296" s="51"/>
      <c r="MLL296" s="52"/>
      <c r="MLM296" s="52"/>
      <c r="MLO296" s="52"/>
      <c r="MLP296" s="52"/>
      <c r="MLU296" s="53"/>
      <c r="MLV296"/>
      <c r="MLW296"/>
      <c r="MMA296" s="51"/>
      <c r="MMB296" s="52"/>
      <c r="MMC296" s="52"/>
      <c r="MME296" s="52"/>
      <c r="MMF296" s="52"/>
      <c r="MMK296" s="53"/>
      <c r="MML296"/>
      <c r="MMM296"/>
      <c r="MMQ296" s="51"/>
      <c r="MMR296" s="52"/>
      <c r="MMS296" s="52"/>
      <c r="MMU296" s="52"/>
      <c r="MMV296" s="52"/>
      <c r="MNA296" s="53"/>
      <c r="MNB296"/>
      <c r="MNC296"/>
      <c r="MNG296" s="51"/>
      <c r="MNH296" s="52"/>
      <c r="MNI296" s="52"/>
      <c r="MNK296" s="52"/>
      <c r="MNL296" s="52"/>
      <c r="MNQ296" s="53"/>
      <c r="MNR296"/>
      <c r="MNS296"/>
      <c r="MNW296" s="51"/>
      <c r="MNX296" s="52"/>
      <c r="MNY296" s="52"/>
      <c r="MOA296" s="52"/>
      <c r="MOB296" s="52"/>
      <c r="MOG296" s="53"/>
      <c r="MOH296"/>
      <c r="MOI296"/>
      <c r="MOM296" s="51"/>
      <c r="MON296" s="52"/>
      <c r="MOO296" s="52"/>
      <c r="MOQ296" s="52"/>
      <c r="MOR296" s="52"/>
      <c r="MOW296" s="53"/>
      <c r="MOX296"/>
      <c r="MOY296"/>
      <c r="MPC296" s="51"/>
      <c r="MPD296" s="52"/>
      <c r="MPE296" s="52"/>
      <c r="MPG296" s="52"/>
      <c r="MPH296" s="52"/>
      <c r="MPM296" s="53"/>
      <c r="MPN296"/>
      <c r="MPO296"/>
      <c r="MPS296" s="51"/>
      <c r="MPT296" s="52"/>
      <c r="MPU296" s="52"/>
      <c r="MPW296" s="52"/>
      <c r="MPX296" s="52"/>
      <c r="MQC296" s="53"/>
      <c r="MQD296"/>
      <c r="MQE296"/>
      <c r="MQI296" s="51"/>
      <c r="MQJ296" s="52"/>
      <c r="MQK296" s="52"/>
      <c r="MQM296" s="52"/>
      <c r="MQN296" s="52"/>
      <c r="MQS296" s="53"/>
      <c r="MQT296"/>
      <c r="MQU296"/>
      <c r="MQY296" s="51"/>
      <c r="MQZ296" s="52"/>
      <c r="MRA296" s="52"/>
      <c r="MRC296" s="52"/>
      <c r="MRD296" s="52"/>
      <c r="MRI296" s="53"/>
      <c r="MRJ296"/>
      <c r="MRK296"/>
      <c r="MRO296" s="51"/>
      <c r="MRP296" s="52"/>
      <c r="MRQ296" s="52"/>
      <c r="MRS296" s="52"/>
      <c r="MRT296" s="52"/>
      <c r="MRY296" s="53"/>
      <c r="MRZ296"/>
      <c r="MSA296"/>
      <c r="MSE296" s="51"/>
      <c r="MSF296" s="52"/>
      <c r="MSG296" s="52"/>
      <c r="MSI296" s="52"/>
      <c r="MSJ296" s="52"/>
      <c r="MSO296" s="53"/>
      <c r="MSP296"/>
      <c r="MSQ296"/>
      <c r="MSU296" s="51"/>
      <c r="MSV296" s="52"/>
      <c r="MSW296" s="52"/>
      <c r="MSY296" s="52"/>
      <c r="MSZ296" s="52"/>
      <c r="MTE296" s="53"/>
      <c r="MTF296"/>
      <c r="MTG296"/>
      <c r="MTK296" s="51"/>
      <c r="MTL296" s="52"/>
      <c r="MTM296" s="52"/>
      <c r="MTO296" s="52"/>
      <c r="MTP296" s="52"/>
      <c r="MTU296" s="53"/>
      <c r="MTV296"/>
      <c r="MTW296"/>
      <c r="MUA296" s="51"/>
      <c r="MUB296" s="52"/>
      <c r="MUC296" s="52"/>
      <c r="MUE296" s="52"/>
      <c r="MUF296" s="52"/>
      <c r="MUK296" s="53"/>
      <c r="MUL296"/>
      <c r="MUM296"/>
      <c r="MUQ296" s="51"/>
      <c r="MUR296" s="52"/>
      <c r="MUS296" s="52"/>
      <c r="MUU296" s="52"/>
      <c r="MUV296" s="52"/>
      <c r="MVA296" s="53"/>
      <c r="MVB296"/>
      <c r="MVC296"/>
      <c r="MVG296" s="51"/>
      <c r="MVH296" s="52"/>
      <c r="MVI296" s="52"/>
      <c r="MVK296" s="52"/>
      <c r="MVL296" s="52"/>
      <c r="MVQ296" s="53"/>
      <c r="MVR296"/>
      <c r="MVS296"/>
      <c r="MVW296" s="51"/>
      <c r="MVX296" s="52"/>
      <c r="MVY296" s="52"/>
      <c r="MWA296" s="52"/>
      <c r="MWB296" s="52"/>
      <c r="MWG296" s="53"/>
      <c r="MWH296"/>
      <c r="MWI296"/>
      <c r="MWM296" s="51"/>
      <c r="MWN296" s="52"/>
      <c r="MWO296" s="52"/>
      <c r="MWQ296" s="52"/>
      <c r="MWR296" s="52"/>
      <c r="MWW296" s="53"/>
      <c r="MWX296"/>
      <c r="MWY296"/>
      <c r="MXC296" s="51"/>
      <c r="MXD296" s="52"/>
      <c r="MXE296" s="52"/>
      <c r="MXG296" s="52"/>
      <c r="MXH296" s="52"/>
      <c r="MXM296" s="53"/>
      <c r="MXN296"/>
      <c r="MXO296"/>
      <c r="MXS296" s="51"/>
      <c r="MXT296" s="52"/>
      <c r="MXU296" s="52"/>
      <c r="MXW296" s="52"/>
      <c r="MXX296" s="52"/>
      <c r="MYC296" s="53"/>
      <c r="MYD296"/>
      <c r="MYE296"/>
      <c r="MYI296" s="51"/>
      <c r="MYJ296" s="52"/>
      <c r="MYK296" s="52"/>
      <c r="MYM296" s="52"/>
      <c r="MYN296" s="52"/>
      <c r="MYS296" s="53"/>
      <c r="MYT296"/>
      <c r="MYU296"/>
      <c r="MYY296" s="51"/>
      <c r="MYZ296" s="52"/>
      <c r="MZA296" s="52"/>
      <c r="MZC296" s="52"/>
      <c r="MZD296" s="52"/>
      <c r="MZI296" s="53"/>
      <c r="MZJ296"/>
      <c r="MZK296"/>
      <c r="MZO296" s="51"/>
      <c r="MZP296" s="52"/>
      <c r="MZQ296" s="52"/>
      <c r="MZS296" s="52"/>
      <c r="MZT296" s="52"/>
      <c r="MZY296" s="53"/>
      <c r="MZZ296"/>
      <c r="NAA296"/>
      <c r="NAE296" s="51"/>
      <c r="NAF296" s="52"/>
      <c r="NAG296" s="52"/>
      <c r="NAI296" s="52"/>
      <c r="NAJ296" s="52"/>
      <c r="NAO296" s="53"/>
      <c r="NAP296"/>
      <c r="NAQ296"/>
      <c r="NAU296" s="51"/>
      <c r="NAV296" s="52"/>
      <c r="NAW296" s="52"/>
      <c r="NAY296" s="52"/>
      <c r="NAZ296" s="52"/>
      <c r="NBE296" s="53"/>
      <c r="NBF296"/>
      <c r="NBG296"/>
      <c r="NBK296" s="51"/>
      <c r="NBL296" s="52"/>
      <c r="NBM296" s="52"/>
      <c r="NBO296" s="52"/>
      <c r="NBP296" s="52"/>
      <c r="NBU296" s="53"/>
      <c r="NBV296"/>
      <c r="NBW296"/>
      <c r="NCA296" s="51"/>
      <c r="NCB296" s="52"/>
      <c r="NCC296" s="52"/>
      <c r="NCE296" s="52"/>
      <c r="NCF296" s="52"/>
      <c r="NCK296" s="53"/>
      <c r="NCL296"/>
      <c r="NCM296"/>
      <c r="NCQ296" s="51"/>
      <c r="NCR296" s="52"/>
      <c r="NCS296" s="52"/>
      <c r="NCU296" s="52"/>
      <c r="NCV296" s="52"/>
      <c r="NDA296" s="53"/>
      <c r="NDB296"/>
      <c r="NDC296"/>
      <c r="NDG296" s="51"/>
      <c r="NDH296" s="52"/>
      <c r="NDI296" s="52"/>
      <c r="NDK296" s="52"/>
      <c r="NDL296" s="52"/>
      <c r="NDQ296" s="53"/>
      <c r="NDR296"/>
      <c r="NDS296"/>
      <c r="NDW296" s="51"/>
      <c r="NDX296" s="52"/>
      <c r="NDY296" s="52"/>
      <c r="NEA296" s="52"/>
      <c r="NEB296" s="52"/>
      <c r="NEG296" s="53"/>
      <c r="NEH296"/>
      <c r="NEI296"/>
      <c r="NEM296" s="51"/>
      <c r="NEN296" s="52"/>
      <c r="NEO296" s="52"/>
      <c r="NEQ296" s="52"/>
      <c r="NER296" s="52"/>
      <c r="NEW296" s="53"/>
      <c r="NEX296"/>
      <c r="NEY296"/>
      <c r="NFC296" s="51"/>
      <c r="NFD296" s="52"/>
      <c r="NFE296" s="52"/>
      <c r="NFG296" s="52"/>
      <c r="NFH296" s="52"/>
      <c r="NFM296" s="53"/>
      <c r="NFN296"/>
      <c r="NFO296"/>
      <c r="NFS296" s="51"/>
      <c r="NFT296" s="52"/>
      <c r="NFU296" s="52"/>
      <c r="NFW296" s="52"/>
      <c r="NFX296" s="52"/>
      <c r="NGC296" s="53"/>
      <c r="NGD296"/>
      <c r="NGE296"/>
      <c r="NGI296" s="51"/>
      <c r="NGJ296" s="52"/>
      <c r="NGK296" s="52"/>
      <c r="NGM296" s="52"/>
      <c r="NGN296" s="52"/>
      <c r="NGS296" s="53"/>
      <c r="NGT296"/>
      <c r="NGU296"/>
      <c r="NGY296" s="51"/>
      <c r="NGZ296" s="52"/>
      <c r="NHA296" s="52"/>
      <c r="NHC296" s="52"/>
      <c r="NHD296" s="52"/>
      <c r="NHI296" s="53"/>
      <c r="NHJ296"/>
      <c r="NHK296"/>
      <c r="NHO296" s="51"/>
      <c r="NHP296" s="52"/>
      <c r="NHQ296" s="52"/>
      <c r="NHS296" s="52"/>
      <c r="NHT296" s="52"/>
      <c r="NHY296" s="53"/>
      <c r="NHZ296"/>
      <c r="NIA296"/>
      <c r="NIE296" s="51"/>
      <c r="NIF296" s="52"/>
      <c r="NIG296" s="52"/>
      <c r="NII296" s="52"/>
      <c r="NIJ296" s="52"/>
      <c r="NIO296" s="53"/>
      <c r="NIP296"/>
      <c r="NIQ296"/>
      <c r="NIU296" s="51"/>
      <c r="NIV296" s="52"/>
      <c r="NIW296" s="52"/>
      <c r="NIY296" s="52"/>
      <c r="NIZ296" s="52"/>
      <c r="NJE296" s="53"/>
      <c r="NJF296"/>
      <c r="NJG296"/>
      <c r="NJK296" s="51"/>
      <c r="NJL296" s="52"/>
      <c r="NJM296" s="52"/>
      <c r="NJO296" s="52"/>
      <c r="NJP296" s="52"/>
      <c r="NJU296" s="53"/>
      <c r="NJV296"/>
      <c r="NJW296"/>
      <c r="NKA296" s="51"/>
      <c r="NKB296" s="52"/>
      <c r="NKC296" s="52"/>
      <c r="NKE296" s="52"/>
      <c r="NKF296" s="52"/>
      <c r="NKK296" s="53"/>
      <c r="NKL296"/>
      <c r="NKM296"/>
      <c r="NKQ296" s="51"/>
      <c r="NKR296" s="52"/>
      <c r="NKS296" s="52"/>
      <c r="NKU296" s="52"/>
      <c r="NKV296" s="52"/>
      <c r="NLA296" s="53"/>
      <c r="NLB296"/>
      <c r="NLC296"/>
      <c r="NLG296" s="51"/>
      <c r="NLH296" s="52"/>
      <c r="NLI296" s="52"/>
      <c r="NLK296" s="52"/>
      <c r="NLL296" s="52"/>
      <c r="NLQ296" s="53"/>
      <c r="NLR296"/>
      <c r="NLS296"/>
      <c r="NLW296" s="51"/>
      <c r="NLX296" s="52"/>
      <c r="NLY296" s="52"/>
      <c r="NMA296" s="52"/>
      <c r="NMB296" s="52"/>
      <c r="NMG296" s="53"/>
      <c r="NMH296"/>
      <c r="NMI296"/>
      <c r="NMM296" s="51"/>
      <c r="NMN296" s="52"/>
      <c r="NMO296" s="52"/>
      <c r="NMQ296" s="52"/>
      <c r="NMR296" s="52"/>
      <c r="NMW296" s="53"/>
      <c r="NMX296"/>
      <c r="NMY296"/>
      <c r="NNC296" s="51"/>
      <c r="NND296" s="52"/>
      <c r="NNE296" s="52"/>
      <c r="NNG296" s="52"/>
      <c r="NNH296" s="52"/>
      <c r="NNM296" s="53"/>
      <c r="NNN296"/>
      <c r="NNO296"/>
      <c r="NNS296" s="51"/>
      <c r="NNT296" s="52"/>
      <c r="NNU296" s="52"/>
      <c r="NNW296" s="52"/>
      <c r="NNX296" s="52"/>
      <c r="NOC296" s="53"/>
      <c r="NOD296"/>
      <c r="NOE296"/>
      <c r="NOI296" s="51"/>
      <c r="NOJ296" s="52"/>
      <c r="NOK296" s="52"/>
      <c r="NOM296" s="52"/>
      <c r="NON296" s="52"/>
      <c r="NOS296" s="53"/>
      <c r="NOT296"/>
      <c r="NOU296"/>
      <c r="NOY296" s="51"/>
      <c r="NOZ296" s="52"/>
      <c r="NPA296" s="52"/>
      <c r="NPC296" s="52"/>
      <c r="NPD296" s="52"/>
      <c r="NPI296" s="53"/>
      <c r="NPJ296"/>
      <c r="NPK296"/>
      <c r="NPO296" s="51"/>
      <c r="NPP296" s="52"/>
      <c r="NPQ296" s="52"/>
      <c r="NPS296" s="52"/>
      <c r="NPT296" s="52"/>
      <c r="NPY296" s="53"/>
      <c r="NPZ296"/>
      <c r="NQA296"/>
      <c r="NQE296" s="51"/>
      <c r="NQF296" s="52"/>
      <c r="NQG296" s="52"/>
      <c r="NQI296" s="52"/>
      <c r="NQJ296" s="52"/>
      <c r="NQO296" s="53"/>
      <c r="NQP296"/>
      <c r="NQQ296"/>
      <c r="NQU296" s="51"/>
      <c r="NQV296" s="52"/>
      <c r="NQW296" s="52"/>
      <c r="NQY296" s="52"/>
      <c r="NQZ296" s="52"/>
      <c r="NRE296" s="53"/>
      <c r="NRF296"/>
      <c r="NRG296"/>
      <c r="NRK296" s="51"/>
      <c r="NRL296" s="52"/>
      <c r="NRM296" s="52"/>
      <c r="NRO296" s="52"/>
      <c r="NRP296" s="52"/>
      <c r="NRU296" s="53"/>
      <c r="NRV296"/>
      <c r="NRW296"/>
      <c r="NSA296" s="51"/>
      <c r="NSB296" s="52"/>
      <c r="NSC296" s="52"/>
      <c r="NSE296" s="52"/>
      <c r="NSF296" s="52"/>
      <c r="NSK296" s="53"/>
      <c r="NSL296"/>
      <c r="NSM296"/>
      <c r="NSQ296" s="51"/>
      <c r="NSR296" s="52"/>
      <c r="NSS296" s="52"/>
      <c r="NSU296" s="52"/>
      <c r="NSV296" s="52"/>
      <c r="NTA296" s="53"/>
      <c r="NTB296"/>
      <c r="NTC296"/>
      <c r="NTG296" s="51"/>
      <c r="NTH296" s="52"/>
      <c r="NTI296" s="52"/>
      <c r="NTK296" s="52"/>
      <c r="NTL296" s="52"/>
      <c r="NTQ296" s="53"/>
      <c r="NTR296"/>
      <c r="NTS296"/>
      <c r="NTW296" s="51"/>
      <c r="NTX296" s="52"/>
      <c r="NTY296" s="52"/>
      <c r="NUA296" s="52"/>
      <c r="NUB296" s="52"/>
      <c r="NUG296" s="53"/>
      <c r="NUH296"/>
      <c r="NUI296"/>
      <c r="NUM296" s="51"/>
      <c r="NUN296" s="52"/>
      <c r="NUO296" s="52"/>
      <c r="NUQ296" s="52"/>
      <c r="NUR296" s="52"/>
      <c r="NUW296" s="53"/>
      <c r="NUX296"/>
      <c r="NUY296"/>
      <c r="NVC296" s="51"/>
      <c r="NVD296" s="52"/>
      <c r="NVE296" s="52"/>
      <c r="NVG296" s="52"/>
      <c r="NVH296" s="52"/>
      <c r="NVM296" s="53"/>
      <c r="NVN296"/>
      <c r="NVO296"/>
      <c r="NVS296" s="51"/>
      <c r="NVT296" s="52"/>
      <c r="NVU296" s="52"/>
      <c r="NVW296" s="52"/>
      <c r="NVX296" s="52"/>
      <c r="NWC296" s="53"/>
      <c r="NWD296"/>
      <c r="NWE296"/>
      <c r="NWI296" s="51"/>
      <c r="NWJ296" s="52"/>
      <c r="NWK296" s="52"/>
      <c r="NWM296" s="52"/>
      <c r="NWN296" s="52"/>
      <c r="NWS296" s="53"/>
      <c r="NWT296"/>
      <c r="NWU296"/>
      <c r="NWY296" s="51"/>
      <c r="NWZ296" s="52"/>
      <c r="NXA296" s="52"/>
      <c r="NXC296" s="52"/>
      <c r="NXD296" s="52"/>
      <c r="NXI296" s="53"/>
      <c r="NXJ296"/>
      <c r="NXK296"/>
      <c r="NXO296" s="51"/>
      <c r="NXP296" s="52"/>
      <c r="NXQ296" s="52"/>
      <c r="NXS296" s="52"/>
      <c r="NXT296" s="52"/>
      <c r="NXY296" s="53"/>
      <c r="NXZ296"/>
      <c r="NYA296"/>
      <c r="NYE296" s="51"/>
      <c r="NYF296" s="52"/>
      <c r="NYG296" s="52"/>
      <c r="NYI296" s="52"/>
      <c r="NYJ296" s="52"/>
      <c r="NYO296" s="53"/>
      <c r="NYP296"/>
      <c r="NYQ296"/>
      <c r="NYU296" s="51"/>
      <c r="NYV296" s="52"/>
      <c r="NYW296" s="52"/>
      <c r="NYY296" s="52"/>
      <c r="NYZ296" s="52"/>
      <c r="NZE296" s="53"/>
      <c r="NZF296"/>
      <c r="NZG296"/>
      <c r="NZK296" s="51"/>
      <c r="NZL296" s="52"/>
      <c r="NZM296" s="52"/>
      <c r="NZO296" s="52"/>
      <c r="NZP296" s="52"/>
      <c r="NZU296" s="53"/>
      <c r="NZV296"/>
      <c r="NZW296"/>
      <c r="OAA296" s="51"/>
      <c r="OAB296" s="52"/>
      <c r="OAC296" s="52"/>
      <c r="OAE296" s="52"/>
      <c r="OAF296" s="52"/>
      <c r="OAK296" s="53"/>
      <c r="OAL296"/>
      <c r="OAM296"/>
      <c r="OAQ296" s="51"/>
      <c r="OAR296" s="52"/>
      <c r="OAS296" s="52"/>
      <c r="OAU296" s="52"/>
      <c r="OAV296" s="52"/>
      <c r="OBA296" s="53"/>
      <c r="OBB296"/>
      <c r="OBC296"/>
      <c r="OBG296" s="51"/>
      <c r="OBH296" s="52"/>
      <c r="OBI296" s="52"/>
      <c r="OBK296" s="52"/>
      <c r="OBL296" s="52"/>
      <c r="OBQ296" s="53"/>
      <c r="OBR296"/>
      <c r="OBS296"/>
      <c r="OBW296" s="51"/>
      <c r="OBX296" s="52"/>
      <c r="OBY296" s="52"/>
      <c r="OCA296" s="52"/>
      <c r="OCB296" s="52"/>
      <c r="OCG296" s="53"/>
      <c r="OCH296"/>
      <c r="OCI296"/>
      <c r="OCM296" s="51"/>
      <c r="OCN296" s="52"/>
      <c r="OCO296" s="52"/>
      <c r="OCQ296" s="52"/>
      <c r="OCR296" s="52"/>
      <c r="OCW296" s="53"/>
      <c r="OCX296"/>
      <c r="OCY296"/>
      <c r="ODC296" s="51"/>
      <c r="ODD296" s="52"/>
      <c r="ODE296" s="52"/>
      <c r="ODG296" s="52"/>
      <c r="ODH296" s="52"/>
      <c r="ODM296" s="53"/>
      <c r="ODN296"/>
      <c r="ODO296"/>
      <c r="ODS296" s="51"/>
      <c r="ODT296" s="52"/>
      <c r="ODU296" s="52"/>
      <c r="ODW296" s="52"/>
      <c r="ODX296" s="52"/>
      <c r="OEC296" s="53"/>
      <c r="OED296"/>
      <c r="OEE296"/>
      <c r="OEI296" s="51"/>
      <c r="OEJ296" s="52"/>
      <c r="OEK296" s="52"/>
      <c r="OEM296" s="52"/>
      <c r="OEN296" s="52"/>
      <c r="OES296" s="53"/>
      <c r="OET296"/>
      <c r="OEU296"/>
      <c r="OEY296" s="51"/>
      <c r="OEZ296" s="52"/>
      <c r="OFA296" s="52"/>
      <c r="OFC296" s="52"/>
      <c r="OFD296" s="52"/>
      <c r="OFI296" s="53"/>
      <c r="OFJ296"/>
      <c r="OFK296"/>
      <c r="OFO296" s="51"/>
      <c r="OFP296" s="52"/>
      <c r="OFQ296" s="52"/>
      <c r="OFS296" s="52"/>
      <c r="OFT296" s="52"/>
      <c r="OFY296" s="53"/>
      <c r="OFZ296"/>
      <c r="OGA296"/>
      <c r="OGE296" s="51"/>
      <c r="OGF296" s="52"/>
      <c r="OGG296" s="52"/>
      <c r="OGI296" s="52"/>
      <c r="OGJ296" s="52"/>
      <c r="OGO296" s="53"/>
      <c r="OGP296"/>
      <c r="OGQ296"/>
      <c r="OGU296" s="51"/>
      <c r="OGV296" s="52"/>
      <c r="OGW296" s="52"/>
      <c r="OGY296" s="52"/>
      <c r="OGZ296" s="52"/>
      <c r="OHE296" s="53"/>
      <c r="OHF296"/>
      <c r="OHG296"/>
      <c r="OHK296" s="51"/>
      <c r="OHL296" s="52"/>
      <c r="OHM296" s="52"/>
      <c r="OHO296" s="52"/>
      <c r="OHP296" s="52"/>
      <c r="OHU296" s="53"/>
      <c r="OHV296"/>
      <c r="OHW296"/>
      <c r="OIA296" s="51"/>
      <c r="OIB296" s="52"/>
      <c r="OIC296" s="52"/>
      <c r="OIE296" s="52"/>
      <c r="OIF296" s="52"/>
      <c r="OIK296" s="53"/>
      <c r="OIL296"/>
      <c r="OIM296"/>
      <c r="OIQ296" s="51"/>
      <c r="OIR296" s="52"/>
      <c r="OIS296" s="52"/>
      <c r="OIU296" s="52"/>
      <c r="OIV296" s="52"/>
      <c r="OJA296" s="53"/>
      <c r="OJB296"/>
      <c r="OJC296"/>
      <c r="OJG296" s="51"/>
      <c r="OJH296" s="52"/>
      <c r="OJI296" s="52"/>
      <c r="OJK296" s="52"/>
      <c r="OJL296" s="52"/>
      <c r="OJQ296" s="53"/>
      <c r="OJR296"/>
      <c r="OJS296"/>
      <c r="OJW296" s="51"/>
      <c r="OJX296" s="52"/>
      <c r="OJY296" s="52"/>
      <c r="OKA296" s="52"/>
      <c r="OKB296" s="52"/>
      <c r="OKG296" s="53"/>
      <c r="OKH296"/>
      <c r="OKI296"/>
      <c r="OKM296" s="51"/>
      <c r="OKN296" s="52"/>
      <c r="OKO296" s="52"/>
      <c r="OKQ296" s="52"/>
      <c r="OKR296" s="52"/>
      <c r="OKW296" s="53"/>
      <c r="OKX296"/>
      <c r="OKY296"/>
      <c r="OLC296" s="51"/>
      <c r="OLD296" s="52"/>
      <c r="OLE296" s="52"/>
      <c r="OLG296" s="52"/>
      <c r="OLH296" s="52"/>
      <c r="OLM296" s="53"/>
      <c r="OLN296"/>
      <c r="OLO296"/>
      <c r="OLS296" s="51"/>
      <c r="OLT296" s="52"/>
      <c r="OLU296" s="52"/>
      <c r="OLW296" s="52"/>
      <c r="OLX296" s="52"/>
      <c r="OMC296" s="53"/>
      <c r="OMD296"/>
      <c r="OME296"/>
      <c r="OMI296" s="51"/>
      <c r="OMJ296" s="52"/>
      <c r="OMK296" s="52"/>
      <c r="OMM296" s="52"/>
      <c r="OMN296" s="52"/>
      <c r="OMS296" s="53"/>
      <c r="OMT296"/>
      <c r="OMU296"/>
      <c r="OMY296" s="51"/>
      <c r="OMZ296" s="52"/>
      <c r="ONA296" s="52"/>
      <c r="ONC296" s="52"/>
      <c r="OND296" s="52"/>
      <c r="ONI296" s="53"/>
      <c r="ONJ296"/>
      <c r="ONK296"/>
      <c r="ONO296" s="51"/>
      <c r="ONP296" s="52"/>
      <c r="ONQ296" s="52"/>
      <c r="ONS296" s="52"/>
      <c r="ONT296" s="52"/>
      <c r="ONY296" s="53"/>
      <c r="ONZ296"/>
      <c r="OOA296"/>
      <c r="OOE296" s="51"/>
      <c r="OOF296" s="52"/>
      <c r="OOG296" s="52"/>
      <c r="OOI296" s="52"/>
      <c r="OOJ296" s="52"/>
      <c r="OOO296" s="53"/>
      <c r="OOP296"/>
      <c r="OOQ296"/>
      <c r="OOU296" s="51"/>
      <c r="OOV296" s="52"/>
      <c r="OOW296" s="52"/>
      <c r="OOY296" s="52"/>
      <c r="OOZ296" s="52"/>
      <c r="OPE296" s="53"/>
      <c r="OPF296"/>
      <c r="OPG296"/>
      <c r="OPK296" s="51"/>
      <c r="OPL296" s="52"/>
      <c r="OPM296" s="52"/>
      <c r="OPO296" s="52"/>
      <c r="OPP296" s="52"/>
      <c r="OPU296" s="53"/>
      <c r="OPV296"/>
      <c r="OPW296"/>
      <c r="OQA296" s="51"/>
      <c r="OQB296" s="52"/>
      <c r="OQC296" s="52"/>
      <c r="OQE296" s="52"/>
      <c r="OQF296" s="52"/>
      <c r="OQK296" s="53"/>
      <c r="OQL296"/>
      <c r="OQM296"/>
      <c r="OQQ296" s="51"/>
      <c r="OQR296" s="52"/>
      <c r="OQS296" s="52"/>
      <c r="OQU296" s="52"/>
      <c r="OQV296" s="52"/>
      <c r="ORA296" s="53"/>
      <c r="ORB296"/>
      <c r="ORC296"/>
      <c r="ORG296" s="51"/>
      <c r="ORH296" s="52"/>
      <c r="ORI296" s="52"/>
      <c r="ORK296" s="52"/>
      <c r="ORL296" s="52"/>
      <c r="ORQ296" s="53"/>
      <c r="ORR296"/>
      <c r="ORS296"/>
      <c r="ORW296" s="51"/>
      <c r="ORX296" s="52"/>
      <c r="ORY296" s="52"/>
      <c r="OSA296" s="52"/>
      <c r="OSB296" s="52"/>
      <c r="OSG296" s="53"/>
      <c r="OSH296"/>
      <c r="OSI296"/>
      <c r="OSM296" s="51"/>
      <c r="OSN296" s="52"/>
      <c r="OSO296" s="52"/>
      <c r="OSQ296" s="52"/>
      <c r="OSR296" s="52"/>
      <c r="OSW296" s="53"/>
      <c r="OSX296"/>
      <c r="OSY296"/>
      <c r="OTC296" s="51"/>
      <c r="OTD296" s="52"/>
      <c r="OTE296" s="52"/>
      <c r="OTG296" s="52"/>
      <c r="OTH296" s="52"/>
      <c r="OTM296" s="53"/>
      <c r="OTN296"/>
      <c r="OTO296"/>
      <c r="OTS296" s="51"/>
      <c r="OTT296" s="52"/>
      <c r="OTU296" s="52"/>
      <c r="OTW296" s="52"/>
      <c r="OTX296" s="52"/>
      <c r="OUC296" s="53"/>
      <c r="OUD296"/>
      <c r="OUE296"/>
      <c r="OUI296" s="51"/>
      <c r="OUJ296" s="52"/>
      <c r="OUK296" s="52"/>
      <c r="OUM296" s="52"/>
      <c r="OUN296" s="52"/>
      <c r="OUS296" s="53"/>
      <c r="OUT296"/>
      <c r="OUU296"/>
      <c r="OUY296" s="51"/>
      <c r="OUZ296" s="52"/>
      <c r="OVA296" s="52"/>
      <c r="OVC296" s="52"/>
      <c r="OVD296" s="52"/>
      <c r="OVI296" s="53"/>
      <c r="OVJ296"/>
      <c r="OVK296"/>
      <c r="OVO296" s="51"/>
      <c r="OVP296" s="52"/>
      <c r="OVQ296" s="52"/>
      <c r="OVS296" s="52"/>
      <c r="OVT296" s="52"/>
      <c r="OVY296" s="53"/>
      <c r="OVZ296"/>
      <c r="OWA296"/>
      <c r="OWE296" s="51"/>
      <c r="OWF296" s="52"/>
      <c r="OWG296" s="52"/>
      <c r="OWI296" s="52"/>
      <c r="OWJ296" s="52"/>
      <c r="OWO296" s="53"/>
      <c r="OWP296"/>
      <c r="OWQ296"/>
      <c r="OWU296" s="51"/>
      <c r="OWV296" s="52"/>
      <c r="OWW296" s="52"/>
      <c r="OWY296" s="52"/>
      <c r="OWZ296" s="52"/>
      <c r="OXE296" s="53"/>
      <c r="OXF296"/>
      <c r="OXG296"/>
      <c r="OXK296" s="51"/>
      <c r="OXL296" s="52"/>
      <c r="OXM296" s="52"/>
      <c r="OXO296" s="52"/>
      <c r="OXP296" s="52"/>
      <c r="OXU296" s="53"/>
      <c r="OXV296"/>
      <c r="OXW296"/>
      <c r="OYA296" s="51"/>
      <c r="OYB296" s="52"/>
      <c r="OYC296" s="52"/>
      <c r="OYE296" s="52"/>
      <c r="OYF296" s="52"/>
      <c r="OYK296" s="53"/>
      <c r="OYL296"/>
      <c r="OYM296"/>
      <c r="OYQ296" s="51"/>
      <c r="OYR296" s="52"/>
      <c r="OYS296" s="52"/>
      <c r="OYU296" s="52"/>
      <c r="OYV296" s="52"/>
      <c r="OZA296" s="53"/>
      <c r="OZB296"/>
      <c r="OZC296"/>
      <c r="OZG296" s="51"/>
      <c r="OZH296" s="52"/>
      <c r="OZI296" s="52"/>
      <c r="OZK296" s="52"/>
      <c r="OZL296" s="52"/>
      <c r="OZQ296" s="53"/>
      <c r="OZR296"/>
      <c r="OZS296"/>
      <c r="OZW296" s="51"/>
      <c r="OZX296" s="52"/>
      <c r="OZY296" s="52"/>
      <c r="PAA296" s="52"/>
      <c r="PAB296" s="52"/>
      <c r="PAG296" s="53"/>
      <c r="PAH296"/>
      <c r="PAI296"/>
      <c r="PAM296" s="51"/>
      <c r="PAN296" s="52"/>
      <c r="PAO296" s="52"/>
      <c r="PAQ296" s="52"/>
      <c r="PAR296" s="52"/>
      <c r="PAW296" s="53"/>
      <c r="PAX296"/>
      <c r="PAY296"/>
      <c r="PBC296" s="51"/>
      <c r="PBD296" s="52"/>
      <c r="PBE296" s="52"/>
      <c r="PBG296" s="52"/>
      <c r="PBH296" s="52"/>
      <c r="PBM296" s="53"/>
      <c r="PBN296"/>
      <c r="PBO296"/>
      <c r="PBS296" s="51"/>
      <c r="PBT296" s="52"/>
      <c r="PBU296" s="52"/>
      <c r="PBW296" s="52"/>
      <c r="PBX296" s="52"/>
      <c r="PCC296" s="53"/>
      <c r="PCD296"/>
      <c r="PCE296"/>
      <c r="PCI296" s="51"/>
      <c r="PCJ296" s="52"/>
      <c r="PCK296" s="52"/>
      <c r="PCM296" s="52"/>
      <c r="PCN296" s="52"/>
      <c r="PCS296" s="53"/>
      <c r="PCT296"/>
      <c r="PCU296"/>
      <c r="PCY296" s="51"/>
      <c r="PCZ296" s="52"/>
      <c r="PDA296" s="52"/>
      <c r="PDC296" s="52"/>
      <c r="PDD296" s="52"/>
      <c r="PDI296" s="53"/>
      <c r="PDJ296"/>
      <c r="PDK296"/>
      <c r="PDO296" s="51"/>
      <c r="PDP296" s="52"/>
      <c r="PDQ296" s="52"/>
      <c r="PDS296" s="52"/>
      <c r="PDT296" s="52"/>
      <c r="PDY296" s="53"/>
      <c r="PDZ296"/>
      <c r="PEA296"/>
      <c r="PEE296" s="51"/>
      <c r="PEF296" s="52"/>
      <c r="PEG296" s="52"/>
      <c r="PEI296" s="52"/>
      <c r="PEJ296" s="52"/>
      <c r="PEO296" s="53"/>
      <c r="PEP296"/>
      <c r="PEQ296"/>
      <c r="PEU296" s="51"/>
      <c r="PEV296" s="52"/>
      <c r="PEW296" s="52"/>
      <c r="PEY296" s="52"/>
      <c r="PEZ296" s="52"/>
      <c r="PFE296" s="53"/>
      <c r="PFF296"/>
      <c r="PFG296"/>
      <c r="PFK296" s="51"/>
      <c r="PFL296" s="52"/>
      <c r="PFM296" s="52"/>
      <c r="PFO296" s="52"/>
      <c r="PFP296" s="52"/>
      <c r="PFU296" s="53"/>
      <c r="PFV296"/>
      <c r="PFW296"/>
      <c r="PGA296" s="51"/>
      <c r="PGB296" s="52"/>
      <c r="PGC296" s="52"/>
      <c r="PGE296" s="52"/>
      <c r="PGF296" s="52"/>
      <c r="PGK296" s="53"/>
      <c r="PGL296"/>
      <c r="PGM296"/>
      <c r="PGQ296" s="51"/>
      <c r="PGR296" s="52"/>
      <c r="PGS296" s="52"/>
      <c r="PGU296" s="52"/>
      <c r="PGV296" s="52"/>
      <c r="PHA296" s="53"/>
      <c r="PHB296"/>
      <c r="PHC296"/>
      <c r="PHG296" s="51"/>
      <c r="PHH296" s="52"/>
      <c r="PHI296" s="52"/>
      <c r="PHK296" s="52"/>
      <c r="PHL296" s="52"/>
      <c r="PHQ296" s="53"/>
      <c r="PHR296"/>
      <c r="PHS296"/>
      <c r="PHW296" s="51"/>
      <c r="PHX296" s="52"/>
      <c r="PHY296" s="52"/>
      <c r="PIA296" s="52"/>
      <c r="PIB296" s="52"/>
      <c r="PIG296" s="53"/>
      <c r="PIH296"/>
      <c r="PII296"/>
      <c r="PIM296" s="51"/>
      <c r="PIN296" s="52"/>
      <c r="PIO296" s="52"/>
      <c r="PIQ296" s="52"/>
      <c r="PIR296" s="52"/>
      <c r="PIW296" s="53"/>
      <c r="PIX296"/>
      <c r="PIY296"/>
      <c r="PJC296" s="51"/>
      <c r="PJD296" s="52"/>
      <c r="PJE296" s="52"/>
      <c r="PJG296" s="52"/>
      <c r="PJH296" s="52"/>
      <c r="PJM296" s="53"/>
      <c r="PJN296"/>
      <c r="PJO296"/>
      <c r="PJS296" s="51"/>
      <c r="PJT296" s="52"/>
      <c r="PJU296" s="52"/>
      <c r="PJW296" s="52"/>
      <c r="PJX296" s="52"/>
      <c r="PKC296" s="53"/>
      <c r="PKD296"/>
      <c r="PKE296"/>
      <c r="PKI296" s="51"/>
      <c r="PKJ296" s="52"/>
      <c r="PKK296" s="52"/>
      <c r="PKM296" s="52"/>
      <c r="PKN296" s="52"/>
      <c r="PKS296" s="53"/>
      <c r="PKT296"/>
      <c r="PKU296"/>
      <c r="PKY296" s="51"/>
      <c r="PKZ296" s="52"/>
      <c r="PLA296" s="52"/>
      <c r="PLC296" s="52"/>
      <c r="PLD296" s="52"/>
      <c r="PLI296" s="53"/>
      <c r="PLJ296"/>
      <c r="PLK296"/>
      <c r="PLO296" s="51"/>
      <c r="PLP296" s="52"/>
      <c r="PLQ296" s="52"/>
      <c r="PLS296" s="52"/>
      <c r="PLT296" s="52"/>
      <c r="PLY296" s="53"/>
      <c r="PLZ296"/>
      <c r="PMA296"/>
      <c r="PME296" s="51"/>
      <c r="PMF296" s="52"/>
      <c r="PMG296" s="52"/>
      <c r="PMI296" s="52"/>
      <c r="PMJ296" s="52"/>
      <c r="PMO296" s="53"/>
      <c r="PMP296"/>
      <c r="PMQ296"/>
      <c r="PMU296" s="51"/>
      <c r="PMV296" s="52"/>
      <c r="PMW296" s="52"/>
      <c r="PMY296" s="52"/>
      <c r="PMZ296" s="52"/>
      <c r="PNE296" s="53"/>
      <c r="PNF296"/>
      <c r="PNG296"/>
      <c r="PNK296" s="51"/>
      <c r="PNL296" s="52"/>
      <c r="PNM296" s="52"/>
      <c r="PNO296" s="52"/>
      <c r="PNP296" s="52"/>
      <c r="PNU296" s="53"/>
      <c r="PNV296"/>
      <c r="PNW296"/>
      <c r="POA296" s="51"/>
      <c r="POB296" s="52"/>
      <c r="POC296" s="52"/>
      <c r="POE296" s="52"/>
      <c r="POF296" s="52"/>
      <c r="POK296" s="53"/>
      <c r="POL296"/>
      <c r="POM296"/>
      <c r="POQ296" s="51"/>
      <c r="POR296" s="52"/>
      <c r="POS296" s="52"/>
      <c r="POU296" s="52"/>
      <c r="POV296" s="52"/>
      <c r="PPA296" s="53"/>
      <c r="PPB296"/>
      <c r="PPC296"/>
      <c r="PPG296" s="51"/>
      <c r="PPH296" s="52"/>
      <c r="PPI296" s="52"/>
      <c r="PPK296" s="52"/>
      <c r="PPL296" s="52"/>
      <c r="PPQ296" s="53"/>
      <c r="PPR296"/>
      <c r="PPS296"/>
      <c r="PPW296" s="51"/>
      <c r="PPX296" s="52"/>
      <c r="PPY296" s="52"/>
      <c r="PQA296" s="52"/>
      <c r="PQB296" s="52"/>
      <c r="PQG296" s="53"/>
      <c r="PQH296"/>
      <c r="PQI296"/>
      <c r="PQM296" s="51"/>
      <c r="PQN296" s="52"/>
      <c r="PQO296" s="52"/>
      <c r="PQQ296" s="52"/>
      <c r="PQR296" s="52"/>
      <c r="PQW296" s="53"/>
      <c r="PQX296"/>
      <c r="PQY296"/>
      <c r="PRC296" s="51"/>
      <c r="PRD296" s="52"/>
      <c r="PRE296" s="52"/>
      <c r="PRG296" s="52"/>
      <c r="PRH296" s="52"/>
      <c r="PRM296" s="53"/>
      <c r="PRN296"/>
      <c r="PRO296"/>
      <c r="PRS296" s="51"/>
      <c r="PRT296" s="52"/>
      <c r="PRU296" s="52"/>
      <c r="PRW296" s="52"/>
      <c r="PRX296" s="52"/>
      <c r="PSC296" s="53"/>
      <c r="PSD296"/>
      <c r="PSE296"/>
      <c r="PSI296" s="51"/>
      <c r="PSJ296" s="52"/>
      <c r="PSK296" s="52"/>
      <c r="PSM296" s="52"/>
      <c r="PSN296" s="52"/>
      <c r="PSS296" s="53"/>
      <c r="PST296"/>
      <c r="PSU296"/>
      <c r="PSY296" s="51"/>
      <c r="PSZ296" s="52"/>
      <c r="PTA296" s="52"/>
      <c r="PTC296" s="52"/>
      <c r="PTD296" s="52"/>
      <c r="PTI296" s="53"/>
      <c r="PTJ296"/>
      <c r="PTK296"/>
      <c r="PTO296" s="51"/>
      <c r="PTP296" s="52"/>
      <c r="PTQ296" s="52"/>
      <c r="PTS296" s="52"/>
      <c r="PTT296" s="52"/>
      <c r="PTY296" s="53"/>
      <c r="PTZ296"/>
      <c r="PUA296"/>
      <c r="PUE296" s="51"/>
      <c r="PUF296" s="52"/>
      <c r="PUG296" s="52"/>
      <c r="PUI296" s="52"/>
      <c r="PUJ296" s="52"/>
      <c r="PUO296" s="53"/>
      <c r="PUP296"/>
      <c r="PUQ296"/>
      <c r="PUU296" s="51"/>
      <c r="PUV296" s="52"/>
      <c r="PUW296" s="52"/>
      <c r="PUY296" s="52"/>
      <c r="PUZ296" s="52"/>
      <c r="PVE296" s="53"/>
      <c r="PVF296"/>
      <c r="PVG296"/>
      <c r="PVK296" s="51"/>
      <c r="PVL296" s="52"/>
      <c r="PVM296" s="52"/>
      <c r="PVO296" s="52"/>
      <c r="PVP296" s="52"/>
      <c r="PVU296" s="53"/>
      <c r="PVV296"/>
      <c r="PVW296"/>
      <c r="PWA296" s="51"/>
      <c r="PWB296" s="52"/>
      <c r="PWC296" s="52"/>
      <c r="PWE296" s="52"/>
      <c r="PWF296" s="52"/>
      <c r="PWK296" s="53"/>
      <c r="PWL296"/>
      <c r="PWM296"/>
      <c r="PWQ296" s="51"/>
      <c r="PWR296" s="52"/>
      <c r="PWS296" s="52"/>
      <c r="PWU296" s="52"/>
      <c r="PWV296" s="52"/>
      <c r="PXA296" s="53"/>
      <c r="PXB296"/>
      <c r="PXC296"/>
      <c r="PXG296" s="51"/>
      <c r="PXH296" s="52"/>
      <c r="PXI296" s="52"/>
      <c r="PXK296" s="52"/>
      <c r="PXL296" s="52"/>
      <c r="PXQ296" s="53"/>
      <c r="PXR296"/>
      <c r="PXS296"/>
      <c r="PXW296" s="51"/>
      <c r="PXX296" s="52"/>
      <c r="PXY296" s="52"/>
      <c r="PYA296" s="52"/>
      <c r="PYB296" s="52"/>
      <c r="PYG296" s="53"/>
      <c r="PYH296"/>
      <c r="PYI296"/>
      <c r="PYM296" s="51"/>
      <c r="PYN296" s="52"/>
      <c r="PYO296" s="52"/>
      <c r="PYQ296" s="52"/>
      <c r="PYR296" s="52"/>
      <c r="PYW296" s="53"/>
      <c r="PYX296"/>
      <c r="PYY296"/>
      <c r="PZC296" s="51"/>
      <c r="PZD296" s="52"/>
      <c r="PZE296" s="52"/>
      <c r="PZG296" s="52"/>
      <c r="PZH296" s="52"/>
      <c r="PZM296" s="53"/>
      <c r="PZN296"/>
      <c r="PZO296"/>
      <c r="PZS296" s="51"/>
      <c r="PZT296" s="52"/>
      <c r="PZU296" s="52"/>
      <c r="PZW296" s="52"/>
      <c r="PZX296" s="52"/>
      <c r="QAC296" s="53"/>
      <c r="QAD296"/>
      <c r="QAE296"/>
      <c r="QAI296" s="51"/>
      <c r="QAJ296" s="52"/>
      <c r="QAK296" s="52"/>
      <c r="QAM296" s="52"/>
      <c r="QAN296" s="52"/>
      <c r="QAS296" s="53"/>
      <c r="QAT296"/>
      <c r="QAU296"/>
      <c r="QAY296" s="51"/>
      <c r="QAZ296" s="52"/>
      <c r="QBA296" s="52"/>
      <c r="QBC296" s="52"/>
      <c r="QBD296" s="52"/>
      <c r="QBI296" s="53"/>
      <c r="QBJ296"/>
      <c r="QBK296"/>
      <c r="QBO296" s="51"/>
      <c r="QBP296" s="52"/>
      <c r="QBQ296" s="52"/>
      <c r="QBS296" s="52"/>
      <c r="QBT296" s="52"/>
      <c r="QBY296" s="53"/>
      <c r="QBZ296"/>
      <c r="QCA296"/>
      <c r="QCE296" s="51"/>
      <c r="QCF296" s="52"/>
      <c r="QCG296" s="52"/>
      <c r="QCI296" s="52"/>
      <c r="QCJ296" s="52"/>
      <c r="QCO296" s="53"/>
      <c r="QCP296"/>
      <c r="QCQ296"/>
      <c r="QCU296" s="51"/>
      <c r="QCV296" s="52"/>
      <c r="QCW296" s="52"/>
      <c r="QCY296" s="52"/>
      <c r="QCZ296" s="52"/>
      <c r="QDE296" s="53"/>
      <c r="QDF296"/>
      <c r="QDG296"/>
      <c r="QDK296" s="51"/>
      <c r="QDL296" s="52"/>
      <c r="QDM296" s="52"/>
      <c r="QDO296" s="52"/>
      <c r="QDP296" s="52"/>
      <c r="QDU296" s="53"/>
      <c r="QDV296"/>
      <c r="QDW296"/>
      <c r="QEA296" s="51"/>
      <c r="QEB296" s="52"/>
      <c r="QEC296" s="52"/>
      <c r="QEE296" s="52"/>
      <c r="QEF296" s="52"/>
      <c r="QEK296" s="53"/>
      <c r="QEL296"/>
      <c r="QEM296"/>
      <c r="QEQ296" s="51"/>
      <c r="QER296" s="52"/>
      <c r="QES296" s="52"/>
      <c r="QEU296" s="52"/>
      <c r="QEV296" s="52"/>
      <c r="QFA296" s="53"/>
      <c r="QFB296"/>
      <c r="QFC296"/>
      <c r="QFG296" s="51"/>
      <c r="QFH296" s="52"/>
      <c r="QFI296" s="52"/>
      <c r="QFK296" s="52"/>
      <c r="QFL296" s="52"/>
      <c r="QFQ296" s="53"/>
      <c r="QFR296"/>
      <c r="QFS296"/>
      <c r="QFW296" s="51"/>
      <c r="QFX296" s="52"/>
      <c r="QFY296" s="52"/>
      <c r="QGA296" s="52"/>
      <c r="QGB296" s="52"/>
      <c r="QGG296" s="53"/>
      <c r="QGH296"/>
      <c r="QGI296"/>
      <c r="QGM296" s="51"/>
      <c r="QGN296" s="52"/>
      <c r="QGO296" s="52"/>
      <c r="QGQ296" s="52"/>
      <c r="QGR296" s="52"/>
      <c r="QGW296" s="53"/>
      <c r="QGX296"/>
      <c r="QGY296"/>
      <c r="QHC296" s="51"/>
      <c r="QHD296" s="52"/>
      <c r="QHE296" s="52"/>
      <c r="QHG296" s="52"/>
      <c r="QHH296" s="52"/>
      <c r="QHM296" s="53"/>
      <c r="QHN296"/>
      <c r="QHO296"/>
      <c r="QHS296" s="51"/>
      <c r="QHT296" s="52"/>
      <c r="QHU296" s="52"/>
      <c r="QHW296" s="52"/>
      <c r="QHX296" s="52"/>
      <c r="QIC296" s="53"/>
      <c r="QID296"/>
      <c r="QIE296"/>
      <c r="QII296" s="51"/>
      <c r="QIJ296" s="52"/>
      <c r="QIK296" s="52"/>
      <c r="QIM296" s="52"/>
      <c r="QIN296" s="52"/>
      <c r="QIS296" s="53"/>
      <c r="QIT296"/>
      <c r="QIU296"/>
      <c r="QIY296" s="51"/>
      <c r="QIZ296" s="52"/>
      <c r="QJA296" s="52"/>
      <c r="QJC296" s="52"/>
      <c r="QJD296" s="52"/>
      <c r="QJI296" s="53"/>
      <c r="QJJ296"/>
      <c r="QJK296"/>
      <c r="QJO296" s="51"/>
      <c r="QJP296" s="52"/>
      <c r="QJQ296" s="52"/>
      <c r="QJS296" s="52"/>
      <c r="QJT296" s="52"/>
      <c r="QJY296" s="53"/>
      <c r="QJZ296"/>
      <c r="QKA296"/>
      <c r="QKE296" s="51"/>
      <c r="QKF296" s="52"/>
      <c r="QKG296" s="52"/>
      <c r="QKI296" s="52"/>
      <c r="QKJ296" s="52"/>
      <c r="QKO296" s="53"/>
      <c r="QKP296"/>
      <c r="QKQ296"/>
      <c r="QKU296" s="51"/>
      <c r="QKV296" s="52"/>
      <c r="QKW296" s="52"/>
      <c r="QKY296" s="52"/>
      <c r="QKZ296" s="52"/>
      <c r="QLE296" s="53"/>
      <c r="QLF296"/>
      <c r="QLG296"/>
      <c r="QLK296" s="51"/>
      <c r="QLL296" s="52"/>
      <c r="QLM296" s="52"/>
      <c r="QLO296" s="52"/>
      <c r="QLP296" s="52"/>
      <c r="QLU296" s="53"/>
      <c r="QLV296"/>
      <c r="QLW296"/>
      <c r="QMA296" s="51"/>
      <c r="QMB296" s="52"/>
      <c r="QMC296" s="52"/>
      <c r="QME296" s="52"/>
      <c r="QMF296" s="52"/>
      <c r="QMK296" s="53"/>
      <c r="QML296"/>
      <c r="QMM296"/>
      <c r="QMQ296" s="51"/>
      <c r="QMR296" s="52"/>
      <c r="QMS296" s="52"/>
      <c r="QMU296" s="52"/>
      <c r="QMV296" s="52"/>
      <c r="QNA296" s="53"/>
      <c r="QNB296"/>
      <c r="QNC296"/>
      <c r="QNG296" s="51"/>
      <c r="QNH296" s="52"/>
      <c r="QNI296" s="52"/>
      <c r="QNK296" s="52"/>
      <c r="QNL296" s="52"/>
      <c r="QNQ296" s="53"/>
      <c r="QNR296"/>
      <c r="QNS296"/>
      <c r="QNW296" s="51"/>
      <c r="QNX296" s="52"/>
      <c r="QNY296" s="52"/>
      <c r="QOA296" s="52"/>
      <c r="QOB296" s="52"/>
      <c r="QOG296" s="53"/>
      <c r="QOH296"/>
      <c r="QOI296"/>
      <c r="QOM296" s="51"/>
      <c r="QON296" s="52"/>
      <c r="QOO296" s="52"/>
      <c r="QOQ296" s="52"/>
      <c r="QOR296" s="52"/>
      <c r="QOW296" s="53"/>
      <c r="QOX296"/>
      <c r="QOY296"/>
      <c r="QPC296" s="51"/>
      <c r="QPD296" s="52"/>
      <c r="QPE296" s="52"/>
      <c r="QPG296" s="52"/>
      <c r="QPH296" s="52"/>
      <c r="QPM296" s="53"/>
      <c r="QPN296"/>
      <c r="QPO296"/>
      <c r="QPS296" s="51"/>
      <c r="QPT296" s="52"/>
      <c r="QPU296" s="52"/>
      <c r="QPW296" s="52"/>
      <c r="QPX296" s="52"/>
      <c r="QQC296" s="53"/>
      <c r="QQD296"/>
      <c r="QQE296"/>
      <c r="QQI296" s="51"/>
      <c r="QQJ296" s="52"/>
      <c r="QQK296" s="52"/>
      <c r="QQM296" s="52"/>
      <c r="QQN296" s="52"/>
      <c r="QQS296" s="53"/>
      <c r="QQT296"/>
      <c r="QQU296"/>
      <c r="QQY296" s="51"/>
      <c r="QQZ296" s="52"/>
      <c r="QRA296" s="52"/>
      <c r="QRC296" s="52"/>
      <c r="QRD296" s="52"/>
      <c r="QRI296" s="53"/>
      <c r="QRJ296"/>
      <c r="QRK296"/>
      <c r="QRO296" s="51"/>
      <c r="QRP296" s="52"/>
      <c r="QRQ296" s="52"/>
      <c r="QRS296" s="52"/>
      <c r="QRT296" s="52"/>
      <c r="QRY296" s="53"/>
      <c r="QRZ296"/>
      <c r="QSA296"/>
      <c r="QSE296" s="51"/>
      <c r="QSF296" s="52"/>
      <c r="QSG296" s="52"/>
      <c r="QSI296" s="52"/>
      <c r="QSJ296" s="52"/>
      <c r="QSO296" s="53"/>
      <c r="QSP296"/>
      <c r="QSQ296"/>
      <c r="QSU296" s="51"/>
      <c r="QSV296" s="52"/>
      <c r="QSW296" s="52"/>
      <c r="QSY296" s="52"/>
      <c r="QSZ296" s="52"/>
      <c r="QTE296" s="53"/>
      <c r="QTF296"/>
      <c r="QTG296"/>
      <c r="QTK296" s="51"/>
      <c r="QTL296" s="52"/>
      <c r="QTM296" s="52"/>
      <c r="QTO296" s="52"/>
      <c r="QTP296" s="52"/>
      <c r="QTU296" s="53"/>
      <c r="QTV296"/>
      <c r="QTW296"/>
      <c r="QUA296" s="51"/>
      <c r="QUB296" s="52"/>
      <c r="QUC296" s="52"/>
      <c r="QUE296" s="52"/>
      <c r="QUF296" s="52"/>
      <c r="QUK296" s="53"/>
      <c r="QUL296"/>
      <c r="QUM296"/>
      <c r="QUQ296" s="51"/>
      <c r="QUR296" s="52"/>
      <c r="QUS296" s="52"/>
      <c r="QUU296" s="52"/>
      <c r="QUV296" s="52"/>
      <c r="QVA296" s="53"/>
      <c r="QVB296"/>
      <c r="QVC296"/>
      <c r="QVG296" s="51"/>
      <c r="QVH296" s="52"/>
      <c r="QVI296" s="52"/>
      <c r="QVK296" s="52"/>
      <c r="QVL296" s="52"/>
      <c r="QVQ296" s="53"/>
      <c r="QVR296"/>
      <c r="QVS296"/>
      <c r="QVW296" s="51"/>
      <c r="QVX296" s="52"/>
      <c r="QVY296" s="52"/>
      <c r="QWA296" s="52"/>
      <c r="QWB296" s="52"/>
      <c r="QWG296" s="53"/>
      <c r="QWH296"/>
      <c r="QWI296"/>
      <c r="QWM296" s="51"/>
      <c r="QWN296" s="52"/>
      <c r="QWO296" s="52"/>
      <c r="QWQ296" s="52"/>
      <c r="QWR296" s="52"/>
      <c r="QWW296" s="53"/>
      <c r="QWX296"/>
      <c r="QWY296"/>
      <c r="QXC296" s="51"/>
      <c r="QXD296" s="52"/>
      <c r="QXE296" s="52"/>
      <c r="QXG296" s="52"/>
      <c r="QXH296" s="52"/>
      <c r="QXM296" s="53"/>
      <c r="QXN296"/>
      <c r="QXO296"/>
      <c r="QXS296" s="51"/>
      <c r="QXT296" s="52"/>
      <c r="QXU296" s="52"/>
      <c r="QXW296" s="52"/>
      <c r="QXX296" s="52"/>
      <c r="QYC296" s="53"/>
      <c r="QYD296"/>
      <c r="QYE296"/>
      <c r="QYI296" s="51"/>
      <c r="QYJ296" s="52"/>
      <c r="QYK296" s="52"/>
      <c r="QYM296" s="52"/>
      <c r="QYN296" s="52"/>
      <c r="QYS296" s="53"/>
      <c r="QYT296"/>
      <c r="QYU296"/>
      <c r="QYY296" s="51"/>
      <c r="QYZ296" s="52"/>
      <c r="QZA296" s="52"/>
      <c r="QZC296" s="52"/>
      <c r="QZD296" s="52"/>
      <c r="QZI296" s="53"/>
      <c r="QZJ296"/>
      <c r="QZK296"/>
      <c r="QZO296" s="51"/>
      <c r="QZP296" s="52"/>
      <c r="QZQ296" s="52"/>
      <c r="QZS296" s="52"/>
      <c r="QZT296" s="52"/>
      <c r="QZY296" s="53"/>
      <c r="QZZ296"/>
      <c r="RAA296"/>
      <c r="RAE296" s="51"/>
      <c r="RAF296" s="52"/>
      <c r="RAG296" s="52"/>
      <c r="RAI296" s="52"/>
      <c r="RAJ296" s="52"/>
      <c r="RAO296" s="53"/>
      <c r="RAP296"/>
      <c r="RAQ296"/>
      <c r="RAU296" s="51"/>
      <c r="RAV296" s="52"/>
      <c r="RAW296" s="52"/>
      <c r="RAY296" s="52"/>
      <c r="RAZ296" s="52"/>
      <c r="RBE296" s="53"/>
      <c r="RBF296"/>
      <c r="RBG296"/>
      <c r="RBK296" s="51"/>
      <c r="RBL296" s="52"/>
      <c r="RBM296" s="52"/>
      <c r="RBO296" s="52"/>
      <c r="RBP296" s="52"/>
      <c r="RBU296" s="53"/>
      <c r="RBV296"/>
      <c r="RBW296"/>
      <c r="RCA296" s="51"/>
      <c r="RCB296" s="52"/>
      <c r="RCC296" s="52"/>
      <c r="RCE296" s="52"/>
      <c r="RCF296" s="52"/>
      <c r="RCK296" s="53"/>
      <c r="RCL296"/>
      <c r="RCM296"/>
      <c r="RCQ296" s="51"/>
      <c r="RCR296" s="52"/>
      <c r="RCS296" s="52"/>
      <c r="RCU296" s="52"/>
      <c r="RCV296" s="52"/>
      <c r="RDA296" s="53"/>
      <c r="RDB296"/>
      <c r="RDC296"/>
      <c r="RDG296" s="51"/>
      <c r="RDH296" s="52"/>
      <c r="RDI296" s="52"/>
      <c r="RDK296" s="52"/>
      <c r="RDL296" s="52"/>
      <c r="RDQ296" s="53"/>
      <c r="RDR296"/>
      <c r="RDS296"/>
      <c r="RDW296" s="51"/>
      <c r="RDX296" s="52"/>
      <c r="RDY296" s="52"/>
      <c r="REA296" s="52"/>
      <c r="REB296" s="52"/>
      <c r="REG296" s="53"/>
      <c r="REH296"/>
      <c r="REI296"/>
      <c r="REM296" s="51"/>
      <c r="REN296" s="52"/>
      <c r="REO296" s="52"/>
      <c r="REQ296" s="52"/>
      <c r="RER296" s="52"/>
      <c r="REW296" s="53"/>
      <c r="REX296"/>
      <c r="REY296"/>
      <c r="RFC296" s="51"/>
      <c r="RFD296" s="52"/>
      <c r="RFE296" s="52"/>
      <c r="RFG296" s="52"/>
      <c r="RFH296" s="52"/>
      <c r="RFM296" s="53"/>
      <c r="RFN296"/>
      <c r="RFO296"/>
      <c r="RFS296" s="51"/>
      <c r="RFT296" s="52"/>
      <c r="RFU296" s="52"/>
      <c r="RFW296" s="52"/>
      <c r="RFX296" s="52"/>
      <c r="RGC296" s="53"/>
      <c r="RGD296"/>
      <c r="RGE296"/>
      <c r="RGI296" s="51"/>
      <c r="RGJ296" s="52"/>
      <c r="RGK296" s="52"/>
      <c r="RGM296" s="52"/>
      <c r="RGN296" s="52"/>
      <c r="RGS296" s="53"/>
      <c r="RGT296"/>
      <c r="RGU296"/>
      <c r="RGY296" s="51"/>
      <c r="RGZ296" s="52"/>
      <c r="RHA296" s="52"/>
      <c r="RHC296" s="52"/>
      <c r="RHD296" s="52"/>
      <c r="RHI296" s="53"/>
      <c r="RHJ296"/>
      <c r="RHK296"/>
      <c r="RHO296" s="51"/>
      <c r="RHP296" s="52"/>
      <c r="RHQ296" s="52"/>
      <c r="RHS296" s="52"/>
      <c r="RHT296" s="52"/>
      <c r="RHY296" s="53"/>
      <c r="RHZ296"/>
      <c r="RIA296"/>
      <c r="RIE296" s="51"/>
      <c r="RIF296" s="52"/>
      <c r="RIG296" s="52"/>
      <c r="RII296" s="52"/>
      <c r="RIJ296" s="52"/>
      <c r="RIO296" s="53"/>
      <c r="RIP296"/>
      <c r="RIQ296"/>
      <c r="RIU296" s="51"/>
      <c r="RIV296" s="52"/>
      <c r="RIW296" s="52"/>
      <c r="RIY296" s="52"/>
      <c r="RIZ296" s="52"/>
      <c r="RJE296" s="53"/>
      <c r="RJF296"/>
      <c r="RJG296"/>
      <c r="RJK296" s="51"/>
      <c r="RJL296" s="52"/>
      <c r="RJM296" s="52"/>
      <c r="RJO296" s="52"/>
      <c r="RJP296" s="52"/>
      <c r="RJU296" s="53"/>
      <c r="RJV296"/>
      <c r="RJW296"/>
      <c r="RKA296" s="51"/>
      <c r="RKB296" s="52"/>
      <c r="RKC296" s="52"/>
      <c r="RKE296" s="52"/>
      <c r="RKF296" s="52"/>
      <c r="RKK296" s="53"/>
      <c r="RKL296"/>
      <c r="RKM296"/>
      <c r="RKQ296" s="51"/>
      <c r="RKR296" s="52"/>
      <c r="RKS296" s="52"/>
      <c r="RKU296" s="52"/>
      <c r="RKV296" s="52"/>
      <c r="RLA296" s="53"/>
      <c r="RLB296"/>
      <c r="RLC296"/>
      <c r="RLG296" s="51"/>
      <c r="RLH296" s="52"/>
      <c r="RLI296" s="52"/>
      <c r="RLK296" s="52"/>
      <c r="RLL296" s="52"/>
      <c r="RLQ296" s="53"/>
      <c r="RLR296"/>
      <c r="RLS296"/>
      <c r="RLW296" s="51"/>
      <c r="RLX296" s="52"/>
      <c r="RLY296" s="52"/>
      <c r="RMA296" s="52"/>
      <c r="RMB296" s="52"/>
      <c r="RMG296" s="53"/>
      <c r="RMH296"/>
      <c r="RMI296"/>
      <c r="RMM296" s="51"/>
      <c r="RMN296" s="52"/>
      <c r="RMO296" s="52"/>
      <c r="RMQ296" s="52"/>
      <c r="RMR296" s="52"/>
      <c r="RMW296" s="53"/>
      <c r="RMX296"/>
      <c r="RMY296"/>
      <c r="RNC296" s="51"/>
      <c r="RND296" s="52"/>
      <c r="RNE296" s="52"/>
      <c r="RNG296" s="52"/>
      <c r="RNH296" s="52"/>
      <c r="RNM296" s="53"/>
      <c r="RNN296"/>
      <c r="RNO296"/>
      <c r="RNS296" s="51"/>
      <c r="RNT296" s="52"/>
      <c r="RNU296" s="52"/>
      <c r="RNW296" s="52"/>
      <c r="RNX296" s="52"/>
      <c r="ROC296" s="53"/>
      <c r="ROD296"/>
      <c r="ROE296"/>
      <c r="ROI296" s="51"/>
      <c r="ROJ296" s="52"/>
      <c r="ROK296" s="52"/>
      <c r="ROM296" s="52"/>
      <c r="RON296" s="52"/>
      <c r="ROS296" s="53"/>
      <c r="ROT296"/>
      <c r="ROU296"/>
      <c r="ROY296" s="51"/>
      <c r="ROZ296" s="52"/>
      <c r="RPA296" s="52"/>
      <c r="RPC296" s="52"/>
      <c r="RPD296" s="52"/>
      <c r="RPI296" s="53"/>
      <c r="RPJ296"/>
      <c r="RPK296"/>
      <c r="RPO296" s="51"/>
      <c r="RPP296" s="52"/>
      <c r="RPQ296" s="52"/>
      <c r="RPS296" s="52"/>
      <c r="RPT296" s="52"/>
      <c r="RPY296" s="53"/>
      <c r="RPZ296"/>
      <c r="RQA296"/>
      <c r="RQE296" s="51"/>
      <c r="RQF296" s="52"/>
      <c r="RQG296" s="52"/>
      <c r="RQI296" s="52"/>
      <c r="RQJ296" s="52"/>
      <c r="RQO296" s="53"/>
      <c r="RQP296"/>
      <c r="RQQ296"/>
      <c r="RQU296" s="51"/>
      <c r="RQV296" s="52"/>
      <c r="RQW296" s="52"/>
      <c r="RQY296" s="52"/>
      <c r="RQZ296" s="52"/>
      <c r="RRE296" s="53"/>
      <c r="RRF296"/>
      <c r="RRG296"/>
      <c r="RRK296" s="51"/>
      <c r="RRL296" s="52"/>
      <c r="RRM296" s="52"/>
      <c r="RRO296" s="52"/>
      <c r="RRP296" s="52"/>
      <c r="RRU296" s="53"/>
      <c r="RRV296"/>
      <c r="RRW296"/>
      <c r="RSA296" s="51"/>
      <c r="RSB296" s="52"/>
      <c r="RSC296" s="52"/>
      <c r="RSE296" s="52"/>
      <c r="RSF296" s="52"/>
      <c r="RSK296" s="53"/>
      <c r="RSL296"/>
      <c r="RSM296"/>
      <c r="RSQ296" s="51"/>
      <c r="RSR296" s="52"/>
      <c r="RSS296" s="52"/>
      <c r="RSU296" s="52"/>
      <c r="RSV296" s="52"/>
      <c r="RTA296" s="53"/>
      <c r="RTB296"/>
      <c r="RTC296"/>
      <c r="RTG296" s="51"/>
      <c r="RTH296" s="52"/>
      <c r="RTI296" s="52"/>
      <c r="RTK296" s="52"/>
      <c r="RTL296" s="52"/>
      <c r="RTQ296" s="53"/>
      <c r="RTR296"/>
      <c r="RTS296"/>
      <c r="RTW296" s="51"/>
      <c r="RTX296" s="52"/>
      <c r="RTY296" s="52"/>
      <c r="RUA296" s="52"/>
      <c r="RUB296" s="52"/>
      <c r="RUG296" s="53"/>
      <c r="RUH296"/>
      <c r="RUI296"/>
      <c r="RUM296" s="51"/>
      <c r="RUN296" s="52"/>
      <c r="RUO296" s="52"/>
      <c r="RUQ296" s="52"/>
      <c r="RUR296" s="52"/>
      <c r="RUW296" s="53"/>
      <c r="RUX296"/>
      <c r="RUY296"/>
      <c r="RVC296" s="51"/>
      <c r="RVD296" s="52"/>
      <c r="RVE296" s="52"/>
      <c r="RVG296" s="52"/>
      <c r="RVH296" s="52"/>
      <c r="RVM296" s="53"/>
      <c r="RVN296"/>
      <c r="RVO296"/>
      <c r="RVS296" s="51"/>
      <c r="RVT296" s="52"/>
      <c r="RVU296" s="52"/>
      <c r="RVW296" s="52"/>
      <c r="RVX296" s="52"/>
      <c r="RWC296" s="53"/>
      <c r="RWD296"/>
      <c r="RWE296"/>
      <c r="RWI296" s="51"/>
      <c r="RWJ296" s="52"/>
      <c r="RWK296" s="52"/>
      <c r="RWM296" s="52"/>
      <c r="RWN296" s="52"/>
      <c r="RWS296" s="53"/>
      <c r="RWT296"/>
      <c r="RWU296"/>
      <c r="RWY296" s="51"/>
      <c r="RWZ296" s="52"/>
      <c r="RXA296" s="52"/>
      <c r="RXC296" s="52"/>
      <c r="RXD296" s="52"/>
      <c r="RXI296" s="53"/>
      <c r="RXJ296"/>
      <c r="RXK296"/>
      <c r="RXO296" s="51"/>
      <c r="RXP296" s="52"/>
      <c r="RXQ296" s="52"/>
      <c r="RXS296" s="52"/>
      <c r="RXT296" s="52"/>
      <c r="RXY296" s="53"/>
      <c r="RXZ296"/>
      <c r="RYA296"/>
      <c r="RYE296" s="51"/>
      <c r="RYF296" s="52"/>
      <c r="RYG296" s="52"/>
      <c r="RYI296" s="52"/>
      <c r="RYJ296" s="52"/>
      <c r="RYO296" s="53"/>
      <c r="RYP296"/>
      <c r="RYQ296"/>
      <c r="RYU296" s="51"/>
      <c r="RYV296" s="52"/>
      <c r="RYW296" s="52"/>
      <c r="RYY296" s="52"/>
      <c r="RYZ296" s="52"/>
      <c r="RZE296" s="53"/>
      <c r="RZF296"/>
      <c r="RZG296"/>
      <c r="RZK296" s="51"/>
      <c r="RZL296" s="52"/>
      <c r="RZM296" s="52"/>
      <c r="RZO296" s="52"/>
      <c r="RZP296" s="52"/>
      <c r="RZU296" s="53"/>
      <c r="RZV296"/>
      <c r="RZW296"/>
      <c r="SAA296" s="51"/>
      <c r="SAB296" s="52"/>
      <c r="SAC296" s="52"/>
      <c r="SAE296" s="52"/>
      <c r="SAF296" s="52"/>
      <c r="SAK296" s="53"/>
      <c r="SAL296"/>
      <c r="SAM296"/>
      <c r="SAQ296" s="51"/>
      <c r="SAR296" s="52"/>
      <c r="SAS296" s="52"/>
      <c r="SAU296" s="52"/>
      <c r="SAV296" s="52"/>
      <c r="SBA296" s="53"/>
      <c r="SBB296"/>
      <c r="SBC296"/>
      <c r="SBG296" s="51"/>
      <c r="SBH296" s="52"/>
      <c r="SBI296" s="52"/>
      <c r="SBK296" s="52"/>
      <c r="SBL296" s="52"/>
      <c r="SBQ296" s="53"/>
      <c r="SBR296"/>
      <c r="SBS296"/>
      <c r="SBW296" s="51"/>
      <c r="SBX296" s="52"/>
      <c r="SBY296" s="52"/>
      <c r="SCA296" s="52"/>
      <c r="SCB296" s="52"/>
      <c r="SCG296" s="53"/>
      <c r="SCH296"/>
      <c r="SCI296"/>
      <c r="SCM296" s="51"/>
      <c r="SCN296" s="52"/>
      <c r="SCO296" s="52"/>
      <c r="SCQ296" s="52"/>
      <c r="SCR296" s="52"/>
      <c r="SCW296" s="53"/>
      <c r="SCX296"/>
      <c r="SCY296"/>
      <c r="SDC296" s="51"/>
      <c r="SDD296" s="52"/>
      <c r="SDE296" s="52"/>
      <c r="SDG296" s="52"/>
      <c r="SDH296" s="52"/>
      <c r="SDM296" s="53"/>
      <c r="SDN296"/>
      <c r="SDO296"/>
      <c r="SDS296" s="51"/>
      <c r="SDT296" s="52"/>
      <c r="SDU296" s="52"/>
      <c r="SDW296" s="52"/>
      <c r="SDX296" s="52"/>
      <c r="SEC296" s="53"/>
      <c r="SED296"/>
      <c r="SEE296"/>
      <c r="SEI296" s="51"/>
      <c r="SEJ296" s="52"/>
      <c r="SEK296" s="52"/>
      <c r="SEM296" s="52"/>
      <c r="SEN296" s="52"/>
      <c r="SES296" s="53"/>
      <c r="SET296"/>
      <c r="SEU296"/>
      <c r="SEY296" s="51"/>
      <c r="SEZ296" s="52"/>
      <c r="SFA296" s="52"/>
      <c r="SFC296" s="52"/>
      <c r="SFD296" s="52"/>
      <c r="SFI296" s="53"/>
      <c r="SFJ296"/>
      <c r="SFK296"/>
      <c r="SFO296" s="51"/>
      <c r="SFP296" s="52"/>
      <c r="SFQ296" s="52"/>
      <c r="SFS296" s="52"/>
      <c r="SFT296" s="52"/>
      <c r="SFY296" s="53"/>
      <c r="SFZ296"/>
      <c r="SGA296"/>
      <c r="SGE296" s="51"/>
      <c r="SGF296" s="52"/>
      <c r="SGG296" s="52"/>
      <c r="SGI296" s="52"/>
      <c r="SGJ296" s="52"/>
      <c r="SGO296" s="53"/>
      <c r="SGP296"/>
      <c r="SGQ296"/>
      <c r="SGU296" s="51"/>
      <c r="SGV296" s="52"/>
      <c r="SGW296" s="52"/>
      <c r="SGY296" s="52"/>
      <c r="SGZ296" s="52"/>
      <c r="SHE296" s="53"/>
      <c r="SHF296"/>
      <c r="SHG296"/>
      <c r="SHK296" s="51"/>
      <c r="SHL296" s="52"/>
      <c r="SHM296" s="52"/>
      <c r="SHO296" s="52"/>
      <c r="SHP296" s="52"/>
      <c r="SHU296" s="53"/>
      <c r="SHV296"/>
      <c r="SHW296"/>
      <c r="SIA296" s="51"/>
      <c r="SIB296" s="52"/>
      <c r="SIC296" s="52"/>
      <c r="SIE296" s="52"/>
      <c r="SIF296" s="52"/>
      <c r="SIK296" s="53"/>
      <c r="SIL296"/>
      <c r="SIM296"/>
      <c r="SIQ296" s="51"/>
      <c r="SIR296" s="52"/>
      <c r="SIS296" s="52"/>
      <c r="SIU296" s="52"/>
      <c r="SIV296" s="52"/>
      <c r="SJA296" s="53"/>
      <c r="SJB296"/>
      <c r="SJC296"/>
      <c r="SJG296" s="51"/>
      <c r="SJH296" s="52"/>
      <c r="SJI296" s="52"/>
      <c r="SJK296" s="52"/>
      <c r="SJL296" s="52"/>
      <c r="SJQ296" s="53"/>
      <c r="SJR296"/>
      <c r="SJS296"/>
      <c r="SJW296" s="51"/>
      <c r="SJX296" s="52"/>
      <c r="SJY296" s="52"/>
      <c r="SKA296" s="52"/>
      <c r="SKB296" s="52"/>
      <c r="SKG296" s="53"/>
      <c r="SKH296"/>
      <c r="SKI296"/>
      <c r="SKM296" s="51"/>
      <c r="SKN296" s="52"/>
      <c r="SKO296" s="52"/>
      <c r="SKQ296" s="52"/>
      <c r="SKR296" s="52"/>
      <c r="SKW296" s="53"/>
      <c r="SKX296"/>
      <c r="SKY296"/>
      <c r="SLC296" s="51"/>
      <c r="SLD296" s="52"/>
      <c r="SLE296" s="52"/>
      <c r="SLG296" s="52"/>
      <c r="SLH296" s="52"/>
      <c r="SLM296" s="53"/>
      <c r="SLN296"/>
      <c r="SLO296"/>
      <c r="SLS296" s="51"/>
      <c r="SLT296" s="52"/>
      <c r="SLU296" s="52"/>
      <c r="SLW296" s="52"/>
      <c r="SLX296" s="52"/>
      <c r="SMC296" s="53"/>
      <c r="SMD296"/>
      <c r="SME296"/>
      <c r="SMI296" s="51"/>
      <c r="SMJ296" s="52"/>
      <c r="SMK296" s="52"/>
      <c r="SMM296" s="52"/>
      <c r="SMN296" s="52"/>
      <c r="SMS296" s="53"/>
      <c r="SMT296"/>
      <c r="SMU296"/>
      <c r="SMY296" s="51"/>
      <c r="SMZ296" s="52"/>
      <c r="SNA296" s="52"/>
      <c r="SNC296" s="52"/>
      <c r="SND296" s="52"/>
      <c r="SNI296" s="53"/>
      <c r="SNJ296"/>
      <c r="SNK296"/>
      <c r="SNO296" s="51"/>
      <c r="SNP296" s="52"/>
      <c r="SNQ296" s="52"/>
      <c r="SNS296" s="52"/>
      <c r="SNT296" s="52"/>
      <c r="SNY296" s="53"/>
      <c r="SNZ296"/>
      <c r="SOA296"/>
      <c r="SOE296" s="51"/>
      <c r="SOF296" s="52"/>
      <c r="SOG296" s="52"/>
      <c r="SOI296" s="52"/>
      <c r="SOJ296" s="52"/>
      <c r="SOO296" s="53"/>
      <c r="SOP296"/>
      <c r="SOQ296"/>
      <c r="SOU296" s="51"/>
      <c r="SOV296" s="52"/>
      <c r="SOW296" s="52"/>
      <c r="SOY296" s="52"/>
      <c r="SOZ296" s="52"/>
      <c r="SPE296" s="53"/>
      <c r="SPF296"/>
      <c r="SPG296"/>
      <c r="SPK296" s="51"/>
      <c r="SPL296" s="52"/>
      <c r="SPM296" s="52"/>
      <c r="SPO296" s="52"/>
      <c r="SPP296" s="52"/>
      <c r="SPU296" s="53"/>
      <c r="SPV296"/>
      <c r="SPW296"/>
      <c r="SQA296" s="51"/>
      <c r="SQB296" s="52"/>
      <c r="SQC296" s="52"/>
      <c r="SQE296" s="52"/>
      <c r="SQF296" s="52"/>
      <c r="SQK296" s="53"/>
      <c r="SQL296"/>
      <c r="SQM296"/>
      <c r="SQQ296" s="51"/>
      <c r="SQR296" s="52"/>
      <c r="SQS296" s="52"/>
      <c r="SQU296" s="52"/>
      <c r="SQV296" s="52"/>
      <c r="SRA296" s="53"/>
      <c r="SRB296"/>
      <c r="SRC296"/>
      <c r="SRG296" s="51"/>
      <c r="SRH296" s="52"/>
      <c r="SRI296" s="52"/>
      <c r="SRK296" s="52"/>
      <c r="SRL296" s="52"/>
      <c r="SRQ296" s="53"/>
      <c r="SRR296"/>
      <c r="SRS296"/>
      <c r="SRW296" s="51"/>
      <c r="SRX296" s="52"/>
      <c r="SRY296" s="52"/>
      <c r="SSA296" s="52"/>
      <c r="SSB296" s="52"/>
      <c r="SSG296" s="53"/>
      <c r="SSH296"/>
      <c r="SSI296"/>
      <c r="SSM296" s="51"/>
      <c r="SSN296" s="52"/>
      <c r="SSO296" s="52"/>
      <c r="SSQ296" s="52"/>
      <c r="SSR296" s="52"/>
      <c r="SSW296" s="53"/>
      <c r="SSX296"/>
      <c r="SSY296"/>
      <c r="STC296" s="51"/>
      <c r="STD296" s="52"/>
      <c r="STE296" s="52"/>
      <c r="STG296" s="52"/>
      <c r="STH296" s="52"/>
      <c r="STM296" s="53"/>
      <c r="STN296"/>
      <c r="STO296"/>
      <c r="STS296" s="51"/>
      <c r="STT296" s="52"/>
      <c r="STU296" s="52"/>
      <c r="STW296" s="52"/>
      <c r="STX296" s="52"/>
      <c r="SUC296" s="53"/>
      <c r="SUD296"/>
      <c r="SUE296"/>
      <c r="SUI296" s="51"/>
      <c r="SUJ296" s="52"/>
      <c r="SUK296" s="52"/>
      <c r="SUM296" s="52"/>
      <c r="SUN296" s="52"/>
      <c r="SUS296" s="53"/>
      <c r="SUT296"/>
      <c r="SUU296"/>
      <c r="SUY296" s="51"/>
      <c r="SUZ296" s="52"/>
      <c r="SVA296" s="52"/>
      <c r="SVC296" s="52"/>
      <c r="SVD296" s="52"/>
      <c r="SVI296" s="53"/>
      <c r="SVJ296"/>
      <c r="SVK296"/>
      <c r="SVO296" s="51"/>
      <c r="SVP296" s="52"/>
      <c r="SVQ296" s="52"/>
      <c r="SVS296" s="52"/>
      <c r="SVT296" s="52"/>
      <c r="SVY296" s="53"/>
      <c r="SVZ296"/>
      <c r="SWA296"/>
      <c r="SWE296" s="51"/>
      <c r="SWF296" s="52"/>
      <c r="SWG296" s="52"/>
      <c r="SWI296" s="52"/>
      <c r="SWJ296" s="52"/>
      <c r="SWO296" s="53"/>
      <c r="SWP296"/>
      <c r="SWQ296"/>
      <c r="SWU296" s="51"/>
      <c r="SWV296" s="52"/>
      <c r="SWW296" s="52"/>
      <c r="SWY296" s="52"/>
      <c r="SWZ296" s="52"/>
      <c r="SXE296" s="53"/>
      <c r="SXF296"/>
      <c r="SXG296"/>
      <c r="SXK296" s="51"/>
      <c r="SXL296" s="52"/>
      <c r="SXM296" s="52"/>
      <c r="SXO296" s="52"/>
      <c r="SXP296" s="52"/>
      <c r="SXU296" s="53"/>
      <c r="SXV296"/>
      <c r="SXW296"/>
      <c r="SYA296" s="51"/>
      <c r="SYB296" s="52"/>
      <c r="SYC296" s="52"/>
      <c r="SYE296" s="52"/>
      <c r="SYF296" s="52"/>
      <c r="SYK296" s="53"/>
      <c r="SYL296"/>
      <c r="SYM296"/>
      <c r="SYQ296" s="51"/>
      <c r="SYR296" s="52"/>
      <c r="SYS296" s="52"/>
      <c r="SYU296" s="52"/>
      <c r="SYV296" s="52"/>
      <c r="SZA296" s="53"/>
      <c r="SZB296"/>
      <c r="SZC296"/>
      <c r="SZG296" s="51"/>
      <c r="SZH296" s="52"/>
      <c r="SZI296" s="52"/>
      <c r="SZK296" s="52"/>
      <c r="SZL296" s="52"/>
      <c r="SZQ296" s="53"/>
      <c r="SZR296"/>
      <c r="SZS296"/>
      <c r="SZW296" s="51"/>
      <c r="SZX296" s="52"/>
      <c r="SZY296" s="52"/>
      <c r="TAA296" s="52"/>
      <c r="TAB296" s="52"/>
      <c r="TAG296" s="53"/>
      <c r="TAH296"/>
      <c r="TAI296"/>
      <c r="TAM296" s="51"/>
      <c r="TAN296" s="52"/>
      <c r="TAO296" s="52"/>
      <c r="TAQ296" s="52"/>
      <c r="TAR296" s="52"/>
      <c r="TAW296" s="53"/>
      <c r="TAX296"/>
      <c r="TAY296"/>
      <c r="TBC296" s="51"/>
      <c r="TBD296" s="52"/>
      <c r="TBE296" s="52"/>
      <c r="TBG296" s="52"/>
      <c r="TBH296" s="52"/>
      <c r="TBM296" s="53"/>
      <c r="TBN296"/>
      <c r="TBO296"/>
      <c r="TBS296" s="51"/>
      <c r="TBT296" s="52"/>
      <c r="TBU296" s="52"/>
      <c r="TBW296" s="52"/>
      <c r="TBX296" s="52"/>
      <c r="TCC296" s="53"/>
      <c r="TCD296"/>
      <c r="TCE296"/>
      <c r="TCI296" s="51"/>
      <c r="TCJ296" s="52"/>
      <c r="TCK296" s="52"/>
      <c r="TCM296" s="52"/>
      <c r="TCN296" s="52"/>
      <c r="TCS296" s="53"/>
      <c r="TCT296"/>
      <c r="TCU296"/>
      <c r="TCY296" s="51"/>
      <c r="TCZ296" s="52"/>
      <c r="TDA296" s="52"/>
      <c r="TDC296" s="52"/>
      <c r="TDD296" s="52"/>
      <c r="TDI296" s="53"/>
      <c r="TDJ296"/>
      <c r="TDK296"/>
      <c r="TDO296" s="51"/>
      <c r="TDP296" s="52"/>
      <c r="TDQ296" s="52"/>
      <c r="TDS296" s="52"/>
      <c r="TDT296" s="52"/>
      <c r="TDY296" s="53"/>
      <c r="TDZ296"/>
      <c r="TEA296"/>
      <c r="TEE296" s="51"/>
      <c r="TEF296" s="52"/>
      <c r="TEG296" s="52"/>
      <c r="TEI296" s="52"/>
      <c r="TEJ296" s="52"/>
      <c r="TEO296" s="53"/>
      <c r="TEP296"/>
      <c r="TEQ296"/>
      <c r="TEU296" s="51"/>
      <c r="TEV296" s="52"/>
      <c r="TEW296" s="52"/>
      <c r="TEY296" s="52"/>
      <c r="TEZ296" s="52"/>
      <c r="TFE296" s="53"/>
      <c r="TFF296"/>
      <c r="TFG296"/>
      <c r="TFK296" s="51"/>
      <c r="TFL296" s="52"/>
      <c r="TFM296" s="52"/>
      <c r="TFO296" s="52"/>
      <c r="TFP296" s="52"/>
      <c r="TFU296" s="53"/>
      <c r="TFV296"/>
      <c r="TFW296"/>
      <c r="TGA296" s="51"/>
      <c r="TGB296" s="52"/>
      <c r="TGC296" s="52"/>
      <c r="TGE296" s="52"/>
      <c r="TGF296" s="52"/>
      <c r="TGK296" s="53"/>
      <c r="TGL296"/>
      <c r="TGM296"/>
      <c r="TGQ296" s="51"/>
      <c r="TGR296" s="52"/>
      <c r="TGS296" s="52"/>
      <c r="TGU296" s="52"/>
      <c r="TGV296" s="52"/>
      <c r="THA296" s="53"/>
      <c r="THB296"/>
      <c r="THC296"/>
      <c r="THG296" s="51"/>
      <c r="THH296" s="52"/>
      <c r="THI296" s="52"/>
      <c r="THK296" s="52"/>
      <c r="THL296" s="52"/>
      <c r="THQ296" s="53"/>
      <c r="THR296"/>
      <c r="THS296"/>
      <c r="THW296" s="51"/>
      <c r="THX296" s="52"/>
      <c r="THY296" s="52"/>
      <c r="TIA296" s="52"/>
      <c r="TIB296" s="52"/>
      <c r="TIG296" s="53"/>
      <c r="TIH296"/>
      <c r="TII296"/>
      <c r="TIM296" s="51"/>
      <c r="TIN296" s="52"/>
      <c r="TIO296" s="52"/>
      <c r="TIQ296" s="52"/>
      <c r="TIR296" s="52"/>
      <c r="TIW296" s="53"/>
      <c r="TIX296"/>
      <c r="TIY296"/>
      <c r="TJC296" s="51"/>
      <c r="TJD296" s="52"/>
      <c r="TJE296" s="52"/>
      <c r="TJG296" s="52"/>
      <c r="TJH296" s="52"/>
      <c r="TJM296" s="53"/>
      <c r="TJN296"/>
      <c r="TJO296"/>
      <c r="TJS296" s="51"/>
      <c r="TJT296" s="52"/>
      <c r="TJU296" s="52"/>
      <c r="TJW296" s="52"/>
      <c r="TJX296" s="52"/>
      <c r="TKC296" s="53"/>
      <c r="TKD296"/>
      <c r="TKE296"/>
      <c r="TKI296" s="51"/>
      <c r="TKJ296" s="52"/>
      <c r="TKK296" s="52"/>
      <c r="TKM296" s="52"/>
      <c r="TKN296" s="52"/>
      <c r="TKS296" s="53"/>
      <c r="TKT296"/>
      <c r="TKU296"/>
      <c r="TKY296" s="51"/>
      <c r="TKZ296" s="52"/>
      <c r="TLA296" s="52"/>
      <c r="TLC296" s="52"/>
      <c r="TLD296" s="52"/>
      <c r="TLI296" s="53"/>
      <c r="TLJ296"/>
      <c r="TLK296"/>
      <c r="TLO296" s="51"/>
      <c r="TLP296" s="52"/>
      <c r="TLQ296" s="52"/>
      <c r="TLS296" s="52"/>
      <c r="TLT296" s="52"/>
      <c r="TLY296" s="53"/>
      <c r="TLZ296"/>
      <c r="TMA296"/>
      <c r="TME296" s="51"/>
      <c r="TMF296" s="52"/>
      <c r="TMG296" s="52"/>
      <c r="TMI296" s="52"/>
      <c r="TMJ296" s="52"/>
      <c r="TMO296" s="53"/>
      <c r="TMP296"/>
      <c r="TMQ296"/>
      <c r="TMU296" s="51"/>
      <c r="TMV296" s="52"/>
      <c r="TMW296" s="52"/>
      <c r="TMY296" s="52"/>
      <c r="TMZ296" s="52"/>
      <c r="TNE296" s="53"/>
      <c r="TNF296"/>
      <c r="TNG296"/>
      <c r="TNK296" s="51"/>
      <c r="TNL296" s="52"/>
      <c r="TNM296" s="52"/>
      <c r="TNO296" s="52"/>
      <c r="TNP296" s="52"/>
      <c r="TNU296" s="53"/>
      <c r="TNV296"/>
      <c r="TNW296"/>
      <c r="TOA296" s="51"/>
      <c r="TOB296" s="52"/>
      <c r="TOC296" s="52"/>
      <c r="TOE296" s="52"/>
      <c r="TOF296" s="52"/>
      <c r="TOK296" s="53"/>
      <c r="TOL296"/>
      <c r="TOM296"/>
      <c r="TOQ296" s="51"/>
      <c r="TOR296" s="52"/>
      <c r="TOS296" s="52"/>
      <c r="TOU296" s="52"/>
      <c r="TOV296" s="52"/>
      <c r="TPA296" s="53"/>
      <c r="TPB296"/>
      <c r="TPC296"/>
      <c r="TPG296" s="51"/>
      <c r="TPH296" s="52"/>
      <c r="TPI296" s="52"/>
      <c r="TPK296" s="52"/>
      <c r="TPL296" s="52"/>
      <c r="TPQ296" s="53"/>
      <c r="TPR296"/>
      <c r="TPS296"/>
      <c r="TPW296" s="51"/>
      <c r="TPX296" s="52"/>
      <c r="TPY296" s="52"/>
      <c r="TQA296" s="52"/>
      <c r="TQB296" s="52"/>
      <c r="TQG296" s="53"/>
      <c r="TQH296"/>
      <c r="TQI296"/>
      <c r="TQM296" s="51"/>
      <c r="TQN296" s="52"/>
      <c r="TQO296" s="52"/>
      <c r="TQQ296" s="52"/>
      <c r="TQR296" s="52"/>
      <c r="TQW296" s="53"/>
      <c r="TQX296"/>
      <c r="TQY296"/>
      <c r="TRC296" s="51"/>
      <c r="TRD296" s="52"/>
      <c r="TRE296" s="52"/>
      <c r="TRG296" s="52"/>
      <c r="TRH296" s="52"/>
      <c r="TRM296" s="53"/>
      <c r="TRN296"/>
      <c r="TRO296"/>
      <c r="TRS296" s="51"/>
      <c r="TRT296" s="52"/>
      <c r="TRU296" s="52"/>
      <c r="TRW296" s="52"/>
      <c r="TRX296" s="52"/>
      <c r="TSC296" s="53"/>
      <c r="TSD296"/>
      <c r="TSE296"/>
      <c r="TSI296" s="51"/>
      <c r="TSJ296" s="52"/>
      <c r="TSK296" s="52"/>
      <c r="TSM296" s="52"/>
      <c r="TSN296" s="52"/>
      <c r="TSS296" s="53"/>
      <c r="TST296"/>
      <c r="TSU296"/>
      <c r="TSY296" s="51"/>
      <c r="TSZ296" s="52"/>
      <c r="TTA296" s="52"/>
      <c r="TTC296" s="52"/>
      <c r="TTD296" s="52"/>
      <c r="TTI296" s="53"/>
      <c r="TTJ296"/>
      <c r="TTK296"/>
      <c r="TTO296" s="51"/>
      <c r="TTP296" s="52"/>
      <c r="TTQ296" s="52"/>
      <c r="TTS296" s="52"/>
      <c r="TTT296" s="52"/>
      <c r="TTY296" s="53"/>
      <c r="TTZ296"/>
      <c r="TUA296"/>
      <c r="TUE296" s="51"/>
      <c r="TUF296" s="52"/>
      <c r="TUG296" s="52"/>
      <c r="TUI296" s="52"/>
      <c r="TUJ296" s="52"/>
      <c r="TUO296" s="53"/>
      <c r="TUP296"/>
      <c r="TUQ296"/>
      <c r="TUU296" s="51"/>
      <c r="TUV296" s="52"/>
      <c r="TUW296" s="52"/>
      <c r="TUY296" s="52"/>
      <c r="TUZ296" s="52"/>
      <c r="TVE296" s="53"/>
      <c r="TVF296"/>
      <c r="TVG296"/>
      <c r="TVK296" s="51"/>
      <c r="TVL296" s="52"/>
      <c r="TVM296" s="52"/>
      <c r="TVO296" s="52"/>
      <c r="TVP296" s="52"/>
      <c r="TVU296" s="53"/>
      <c r="TVV296"/>
      <c r="TVW296"/>
      <c r="TWA296" s="51"/>
      <c r="TWB296" s="52"/>
      <c r="TWC296" s="52"/>
      <c r="TWE296" s="52"/>
      <c r="TWF296" s="52"/>
      <c r="TWK296" s="53"/>
      <c r="TWL296"/>
      <c r="TWM296"/>
      <c r="TWQ296" s="51"/>
      <c r="TWR296" s="52"/>
      <c r="TWS296" s="52"/>
      <c r="TWU296" s="52"/>
      <c r="TWV296" s="52"/>
      <c r="TXA296" s="53"/>
      <c r="TXB296"/>
      <c r="TXC296"/>
      <c r="TXG296" s="51"/>
      <c r="TXH296" s="52"/>
      <c r="TXI296" s="52"/>
      <c r="TXK296" s="52"/>
      <c r="TXL296" s="52"/>
      <c r="TXQ296" s="53"/>
      <c r="TXR296"/>
      <c r="TXS296"/>
      <c r="TXW296" s="51"/>
      <c r="TXX296" s="52"/>
      <c r="TXY296" s="52"/>
      <c r="TYA296" s="52"/>
      <c r="TYB296" s="52"/>
      <c r="TYG296" s="53"/>
      <c r="TYH296"/>
      <c r="TYI296"/>
      <c r="TYM296" s="51"/>
      <c r="TYN296" s="52"/>
      <c r="TYO296" s="52"/>
      <c r="TYQ296" s="52"/>
      <c r="TYR296" s="52"/>
      <c r="TYW296" s="53"/>
      <c r="TYX296"/>
      <c r="TYY296"/>
      <c r="TZC296" s="51"/>
      <c r="TZD296" s="52"/>
      <c r="TZE296" s="52"/>
      <c r="TZG296" s="52"/>
      <c r="TZH296" s="52"/>
      <c r="TZM296" s="53"/>
      <c r="TZN296"/>
      <c r="TZO296"/>
      <c r="TZS296" s="51"/>
      <c r="TZT296" s="52"/>
      <c r="TZU296" s="52"/>
      <c r="TZW296" s="52"/>
      <c r="TZX296" s="52"/>
      <c r="UAC296" s="53"/>
      <c r="UAD296"/>
      <c r="UAE296"/>
      <c r="UAI296" s="51"/>
      <c r="UAJ296" s="52"/>
      <c r="UAK296" s="52"/>
      <c r="UAM296" s="52"/>
      <c r="UAN296" s="52"/>
      <c r="UAS296" s="53"/>
      <c r="UAT296"/>
      <c r="UAU296"/>
      <c r="UAY296" s="51"/>
      <c r="UAZ296" s="52"/>
      <c r="UBA296" s="52"/>
      <c r="UBC296" s="52"/>
      <c r="UBD296" s="52"/>
      <c r="UBI296" s="53"/>
      <c r="UBJ296"/>
      <c r="UBK296"/>
      <c r="UBO296" s="51"/>
      <c r="UBP296" s="52"/>
      <c r="UBQ296" s="52"/>
      <c r="UBS296" s="52"/>
      <c r="UBT296" s="52"/>
      <c r="UBY296" s="53"/>
      <c r="UBZ296"/>
      <c r="UCA296"/>
      <c r="UCE296" s="51"/>
      <c r="UCF296" s="52"/>
      <c r="UCG296" s="52"/>
      <c r="UCI296" s="52"/>
      <c r="UCJ296" s="52"/>
      <c r="UCO296" s="53"/>
      <c r="UCP296"/>
      <c r="UCQ296"/>
      <c r="UCU296" s="51"/>
      <c r="UCV296" s="52"/>
      <c r="UCW296" s="52"/>
      <c r="UCY296" s="52"/>
      <c r="UCZ296" s="52"/>
      <c r="UDE296" s="53"/>
      <c r="UDF296"/>
      <c r="UDG296"/>
      <c r="UDK296" s="51"/>
      <c r="UDL296" s="52"/>
      <c r="UDM296" s="52"/>
      <c r="UDO296" s="52"/>
      <c r="UDP296" s="52"/>
      <c r="UDU296" s="53"/>
      <c r="UDV296"/>
      <c r="UDW296"/>
      <c r="UEA296" s="51"/>
      <c r="UEB296" s="52"/>
      <c r="UEC296" s="52"/>
      <c r="UEE296" s="52"/>
      <c r="UEF296" s="52"/>
      <c r="UEK296" s="53"/>
      <c r="UEL296"/>
      <c r="UEM296"/>
      <c r="UEQ296" s="51"/>
      <c r="UER296" s="52"/>
      <c r="UES296" s="52"/>
      <c r="UEU296" s="52"/>
      <c r="UEV296" s="52"/>
      <c r="UFA296" s="53"/>
      <c r="UFB296"/>
      <c r="UFC296"/>
      <c r="UFG296" s="51"/>
      <c r="UFH296" s="52"/>
      <c r="UFI296" s="52"/>
      <c r="UFK296" s="52"/>
      <c r="UFL296" s="52"/>
      <c r="UFQ296" s="53"/>
      <c r="UFR296"/>
      <c r="UFS296"/>
      <c r="UFW296" s="51"/>
      <c r="UFX296" s="52"/>
      <c r="UFY296" s="52"/>
      <c r="UGA296" s="52"/>
      <c r="UGB296" s="52"/>
      <c r="UGG296" s="53"/>
      <c r="UGH296"/>
      <c r="UGI296"/>
      <c r="UGM296" s="51"/>
      <c r="UGN296" s="52"/>
      <c r="UGO296" s="52"/>
      <c r="UGQ296" s="52"/>
      <c r="UGR296" s="52"/>
      <c r="UGW296" s="53"/>
      <c r="UGX296"/>
      <c r="UGY296"/>
      <c r="UHC296" s="51"/>
      <c r="UHD296" s="52"/>
      <c r="UHE296" s="52"/>
      <c r="UHG296" s="52"/>
      <c r="UHH296" s="52"/>
      <c r="UHM296" s="53"/>
      <c r="UHN296"/>
      <c r="UHO296"/>
      <c r="UHS296" s="51"/>
      <c r="UHT296" s="52"/>
      <c r="UHU296" s="52"/>
      <c r="UHW296" s="52"/>
      <c r="UHX296" s="52"/>
      <c r="UIC296" s="53"/>
      <c r="UID296"/>
      <c r="UIE296"/>
      <c r="UII296" s="51"/>
      <c r="UIJ296" s="52"/>
      <c r="UIK296" s="52"/>
      <c r="UIM296" s="52"/>
      <c r="UIN296" s="52"/>
      <c r="UIS296" s="53"/>
      <c r="UIT296"/>
      <c r="UIU296"/>
      <c r="UIY296" s="51"/>
      <c r="UIZ296" s="52"/>
      <c r="UJA296" s="52"/>
      <c r="UJC296" s="52"/>
      <c r="UJD296" s="52"/>
      <c r="UJI296" s="53"/>
      <c r="UJJ296"/>
      <c r="UJK296"/>
      <c r="UJO296" s="51"/>
      <c r="UJP296" s="52"/>
      <c r="UJQ296" s="52"/>
      <c r="UJS296" s="52"/>
      <c r="UJT296" s="52"/>
      <c r="UJY296" s="53"/>
      <c r="UJZ296"/>
      <c r="UKA296"/>
      <c r="UKE296" s="51"/>
      <c r="UKF296" s="52"/>
      <c r="UKG296" s="52"/>
      <c r="UKI296" s="52"/>
      <c r="UKJ296" s="52"/>
      <c r="UKO296" s="53"/>
      <c r="UKP296"/>
      <c r="UKQ296"/>
      <c r="UKU296" s="51"/>
      <c r="UKV296" s="52"/>
      <c r="UKW296" s="52"/>
      <c r="UKY296" s="52"/>
      <c r="UKZ296" s="52"/>
      <c r="ULE296" s="53"/>
      <c r="ULF296"/>
      <c r="ULG296"/>
      <c r="ULK296" s="51"/>
      <c r="ULL296" s="52"/>
      <c r="ULM296" s="52"/>
      <c r="ULO296" s="52"/>
      <c r="ULP296" s="52"/>
      <c r="ULU296" s="53"/>
      <c r="ULV296"/>
      <c r="ULW296"/>
      <c r="UMA296" s="51"/>
      <c r="UMB296" s="52"/>
      <c r="UMC296" s="52"/>
      <c r="UME296" s="52"/>
      <c r="UMF296" s="52"/>
      <c r="UMK296" s="53"/>
      <c r="UML296"/>
      <c r="UMM296"/>
      <c r="UMQ296" s="51"/>
      <c r="UMR296" s="52"/>
      <c r="UMS296" s="52"/>
      <c r="UMU296" s="52"/>
      <c r="UMV296" s="52"/>
      <c r="UNA296" s="53"/>
      <c r="UNB296"/>
      <c r="UNC296"/>
      <c r="UNG296" s="51"/>
      <c r="UNH296" s="52"/>
      <c r="UNI296" s="52"/>
      <c r="UNK296" s="52"/>
      <c r="UNL296" s="52"/>
      <c r="UNQ296" s="53"/>
      <c r="UNR296"/>
      <c r="UNS296"/>
      <c r="UNW296" s="51"/>
      <c r="UNX296" s="52"/>
      <c r="UNY296" s="52"/>
      <c r="UOA296" s="52"/>
      <c r="UOB296" s="52"/>
      <c r="UOG296" s="53"/>
      <c r="UOH296"/>
      <c r="UOI296"/>
      <c r="UOM296" s="51"/>
      <c r="UON296" s="52"/>
      <c r="UOO296" s="52"/>
      <c r="UOQ296" s="52"/>
      <c r="UOR296" s="52"/>
      <c r="UOW296" s="53"/>
      <c r="UOX296"/>
      <c r="UOY296"/>
      <c r="UPC296" s="51"/>
      <c r="UPD296" s="52"/>
      <c r="UPE296" s="52"/>
      <c r="UPG296" s="52"/>
      <c r="UPH296" s="52"/>
      <c r="UPM296" s="53"/>
      <c r="UPN296"/>
      <c r="UPO296"/>
      <c r="UPS296" s="51"/>
      <c r="UPT296" s="52"/>
      <c r="UPU296" s="52"/>
      <c r="UPW296" s="52"/>
      <c r="UPX296" s="52"/>
      <c r="UQC296" s="53"/>
      <c r="UQD296"/>
      <c r="UQE296"/>
      <c r="UQI296" s="51"/>
      <c r="UQJ296" s="52"/>
      <c r="UQK296" s="52"/>
      <c r="UQM296" s="52"/>
      <c r="UQN296" s="52"/>
      <c r="UQS296" s="53"/>
      <c r="UQT296"/>
      <c r="UQU296"/>
      <c r="UQY296" s="51"/>
      <c r="UQZ296" s="52"/>
      <c r="URA296" s="52"/>
      <c r="URC296" s="52"/>
      <c r="URD296" s="52"/>
      <c r="URI296" s="53"/>
      <c r="URJ296"/>
      <c r="URK296"/>
      <c r="URO296" s="51"/>
      <c r="URP296" s="52"/>
      <c r="URQ296" s="52"/>
      <c r="URS296" s="52"/>
      <c r="URT296" s="52"/>
      <c r="URY296" s="53"/>
      <c r="URZ296"/>
      <c r="USA296"/>
      <c r="USE296" s="51"/>
      <c r="USF296" s="52"/>
      <c r="USG296" s="52"/>
      <c r="USI296" s="52"/>
      <c r="USJ296" s="52"/>
      <c r="USO296" s="53"/>
      <c r="USP296"/>
      <c r="USQ296"/>
      <c r="USU296" s="51"/>
      <c r="USV296" s="52"/>
      <c r="USW296" s="52"/>
      <c r="USY296" s="52"/>
      <c r="USZ296" s="52"/>
      <c r="UTE296" s="53"/>
      <c r="UTF296"/>
      <c r="UTG296"/>
      <c r="UTK296" s="51"/>
      <c r="UTL296" s="52"/>
      <c r="UTM296" s="52"/>
      <c r="UTO296" s="52"/>
      <c r="UTP296" s="52"/>
      <c r="UTU296" s="53"/>
      <c r="UTV296"/>
      <c r="UTW296"/>
      <c r="UUA296" s="51"/>
      <c r="UUB296" s="52"/>
      <c r="UUC296" s="52"/>
      <c r="UUE296" s="52"/>
      <c r="UUF296" s="52"/>
      <c r="UUK296" s="53"/>
      <c r="UUL296"/>
      <c r="UUM296"/>
      <c r="UUQ296" s="51"/>
      <c r="UUR296" s="52"/>
      <c r="UUS296" s="52"/>
      <c r="UUU296" s="52"/>
      <c r="UUV296" s="52"/>
      <c r="UVA296" s="53"/>
      <c r="UVB296"/>
      <c r="UVC296"/>
      <c r="UVG296" s="51"/>
      <c r="UVH296" s="52"/>
      <c r="UVI296" s="52"/>
      <c r="UVK296" s="52"/>
      <c r="UVL296" s="52"/>
      <c r="UVQ296" s="53"/>
      <c r="UVR296"/>
      <c r="UVS296"/>
      <c r="UVW296" s="51"/>
      <c r="UVX296" s="52"/>
      <c r="UVY296" s="52"/>
      <c r="UWA296" s="52"/>
      <c r="UWB296" s="52"/>
      <c r="UWG296" s="53"/>
      <c r="UWH296"/>
      <c r="UWI296"/>
      <c r="UWM296" s="51"/>
      <c r="UWN296" s="52"/>
      <c r="UWO296" s="52"/>
      <c r="UWQ296" s="52"/>
      <c r="UWR296" s="52"/>
      <c r="UWW296" s="53"/>
      <c r="UWX296"/>
      <c r="UWY296"/>
      <c r="UXC296" s="51"/>
      <c r="UXD296" s="52"/>
      <c r="UXE296" s="52"/>
      <c r="UXG296" s="52"/>
      <c r="UXH296" s="52"/>
      <c r="UXM296" s="53"/>
      <c r="UXN296"/>
      <c r="UXO296"/>
      <c r="UXS296" s="51"/>
      <c r="UXT296" s="52"/>
      <c r="UXU296" s="52"/>
      <c r="UXW296" s="52"/>
      <c r="UXX296" s="52"/>
      <c r="UYC296" s="53"/>
      <c r="UYD296"/>
      <c r="UYE296"/>
      <c r="UYI296" s="51"/>
      <c r="UYJ296" s="52"/>
      <c r="UYK296" s="52"/>
      <c r="UYM296" s="52"/>
      <c r="UYN296" s="52"/>
      <c r="UYS296" s="53"/>
      <c r="UYT296"/>
      <c r="UYU296"/>
      <c r="UYY296" s="51"/>
      <c r="UYZ296" s="52"/>
      <c r="UZA296" s="52"/>
      <c r="UZC296" s="52"/>
      <c r="UZD296" s="52"/>
      <c r="UZI296" s="53"/>
      <c r="UZJ296"/>
      <c r="UZK296"/>
      <c r="UZO296" s="51"/>
      <c r="UZP296" s="52"/>
      <c r="UZQ296" s="52"/>
      <c r="UZS296" s="52"/>
      <c r="UZT296" s="52"/>
      <c r="UZY296" s="53"/>
      <c r="UZZ296"/>
      <c r="VAA296"/>
      <c r="VAE296" s="51"/>
      <c r="VAF296" s="52"/>
      <c r="VAG296" s="52"/>
      <c r="VAI296" s="52"/>
      <c r="VAJ296" s="52"/>
      <c r="VAO296" s="53"/>
      <c r="VAP296"/>
      <c r="VAQ296"/>
      <c r="VAU296" s="51"/>
      <c r="VAV296" s="52"/>
      <c r="VAW296" s="52"/>
      <c r="VAY296" s="52"/>
      <c r="VAZ296" s="52"/>
      <c r="VBE296" s="53"/>
      <c r="VBF296"/>
      <c r="VBG296"/>
      <c r="VBK296" s="51"/>
      <c r="VBL296" s="52"/>
      <c r="VBM296" s="52"/>
      <c r="VBO296" s="52"/>
      <c r="VBP296" s="52"/>
      <c r="VBU296" s="53"/>
      <c r="VBV296"/>
      <c r="VBW296"/>
      <c r="VCA296" s="51"/>
      <c r="VCB296" s="52"/>
      <c r="VCC296" s="52"/>
      <c r="VCE296" s="52"/>
      <c r="VCF296" s="52"/>
      <c r="VCK296" s="53"/>
      <c r="VCL296"/>
      <c r="VCM296"/>
      <c r="VCQ296" s="51"/>
      <c r="VCR296" s="52"/>
      <c r="VCS296" s="52"/>
      <c r="VCU296" s="52"/>
      <c r="VCV296" s="52"/>
      <c r="VDA296" s="53"/>
      <c r="VDB296"/>
      <c r="VDC296"/>
      <c r="VDG296" s="51"/>
      <c r="VDH296" s="52"/>
      <c r="VDI296" s="52"/>
      <c r="VDK296" s="52"/>
      <c r="VDL296" s="52"/>
      <c r="VDQ296" s="53"/>
      <c r="VDR296"/>
      <c r="VDS296"/>
      <c r="VDW296" s="51"/>
      <c r="VDX296" s="52"/>
      <c r="VDY296" s="52"/>
      <c r="VEA296" s="52"/>
      <c r="VEB296" s="52"/>
      <c r="VEG296" s="53"/>
      <c r="VEH296"/>
      <c r="VEI296"/>
      <c r="VEM296" s="51"/>
      <c r="VEN296" s="52"/>
      <c r="VEO296" s="52"/>
      <c r="VEQ296" s="52"/>
      <c r="VER296" s="52"/>
      <c r="VEW296" s="53"/>
      <c r="VEX296"/>
      <c r="VEY296"/>
      <c r="VFC296" s="51"/>
      <c r="VFD296" s="52"/>
      <c r="VFE296" s="52"/>
      <c r="VFG296" s="52"/>
      <c r="VFH296" s="52"/>
      <c r="VFM296" s="53"/>
      <c r="VFN296"/>
      <c r="VFO296"/>
      <c r="VFS296" s="51"/>
      <c r="VFT296" s="52"/>
      <c r="VFU296" s="52"/>
      <c r="VFW296" s="52"/>
      <c r="VFX296" s="52"/>
      <c r="VGC296" s="53"/>
      <c r="VGD296"/>
      <c r="VGE296"/>
      <c r="VGI296" s="51"/>
      <c r="VGJ296" s="52"/>
      <c r="VGK296" s="52"/>
      <c r="VGM296" s="52"/>
      <c r="VGN296" s="52"/>
      <c r="VGS296" s="53"/>
      <c r="VGT296"/>
      <c r="VGU296"/>
      <c r="VGY296" s="51"/>
      <c r="VGZ296" s="52"/>
      <c r="VHA296" s="52"/>
      <c r="VHC296" s="52"/>
      <c r="VHD296" s="52"/>
      <c r="VHI296" s="53"/>
      <c r="VHJ296"/>
      <c r="VHK296"/>
      <c r="VHO296" s="51"/>
      <c r="VHP296" s="52"/>
      <c r="VHQ296" s="52"/>
      <c r="VHS296" s="52"/>
      <c r="VHT296" s="52"/>
      <c r="VHY296" s="53"/>
      <c r="VHZ296"/>
      <c r="VIA296"/>
      <c r="VIE296" s="51"/>
      <c r="VIF296" s="52"/>
      <c r="VIG296" s="52"/>
      <c r="VII296" s="52"/>
      <c r="VIJ296" s="52"/>
      <c r="VIO296" s="53"/>
      <c r="VIP296"/>
      <c r="VIQ296"/>
      <c r="VIU296" s="51"/>
      <c r="VIV296" s="52"/>
      <c r="VIW296" s="52"/>
      <c r="VIY296" s="52"/>
      <c r="VIZ296" s="52"/>
      <c r="VJE296" s="53"/>
      <c r="VJF296"/>
      <c r="VJG296"/>
      <c r="VJK296" s="51"/>
      <c r="VJL296" s="52"/>
      <c r="VJM296" s="52"/>
      <c r="VJO296" s="52"/>
      <c r="VJP296" s="52"/>
      <c r="VJU296" s="53"/>
      <c r="VJV296"/>
      <c r="VJW296"/>
      <c r="VKA296" s="51"/>
      <c r="VKB296" s="52"/>
      <c r="VKC296" s="52"/>
      <c r="VKE296" s="52"/>
      <c r="VKF296" s="52"/>
      <c r="VKK296" s="53"/>
      <c r="VKL296"/>
      <c r="VKM296"/>
      <c r="VKQ296" s="51"/>
      <c r="VKR296" s="52"/>
      <c r="VKS296" s="52"/>
      <c r="VKU296" s="52"/>
      <c r="VKV296" s="52"/>
      <c r="VLA296" s="53"/>
      <c r="VLB296"/>
      <c r="VLC296"/>
      <c r="VLG296" s="51"/>
      <c r="VLH296" s="52"/>
      <c r="VLI296" s="52"/>
      <c r="VLK296" s="52"/>
      <c r="VLL296" s="52"/>
      <c r="VLQ296" s="53"/>
      <c r="VLR296"/>
      <c r="VLS296"/>
      <c r="VLW296" s="51"/>
      <c r="VLX296" s="52"/>
      <c r="VLY296" s="52"/>
      <c r="VMA296" s="52"/>
      <c r="VMB296" s="52"/>
      <c r="VMG296" s="53"/>
      <c r="VMH296"/>
      <c r="VMI296"/>
      <c r="VMM296" s="51"/>
      <c r="VMN296" s="52"/>
      <c r="VMO296" s="52"/>
      <c r="VMQ296" s="52"/>
      <c r="VMR296" s="52"/>
      <c r="VMW296" s="53"/>
      <c r="VMX296"/>
      <c r="VMY296"/>
      <c r="VNC296" s="51"/>
      <c r="VND296" s="52"/>
      <c r="VNE296" s="52"/>
      <c r="VNG296" s="52"/>
      <c r="VNH296" s="52"/>
      <c r="VNM296" s="53"/>
      <c r="VNN296"/>
      <c r="VNO296"/>
      <c r="VNS296" s="51"/>
      <c r="VNT296" s="52"/>
      <c r="VNU296" s="52"/>
      <c r="VNW296" s="52"/>
      <c r="VNX296" s="52"/>
      <c r="VOC296" s="53"/>
      <c r="VOD296"/>
      <c r="VOE296"/>
      <c r="VOI296" s="51"/>
      <c r="VOJ296" s="52"/>
      <c r="VOK296" s="52"/>
      <c r="VOM296" s="52"/>
      <c r="VON296" s="52"/>
      <c r="VOS296" s="53"/>
      <c r="VOT296"/>
      <c r="VOU296"/>
      <c r="VOY296" s="51"/>
      <c r="VOZ296" s="52"/>
      <c r="VPA296" s="52"/>
      <c r="VPC296" s="52"/>
      <c r="VPD296" s="52"/>
      <c r="VPI296" s="53"/>
      <c r="VPJ296"/>
      <c r="VPK296"/>
      <c r="VPO296" s="51"/>
      <c r="VPP296" s="52"/>
      <c r="VPQ296" s="52"/>
      <c r="VPS296" s="52"/>
      <c r="VPT296" s="52"/>
      <c r="VPY296" s="53"/>
      <c r="VPZ296"/>
      <c r="VQA296"/>
      <c r="VQE296" s="51"/>
      <c r="VQF296" s="52"/>
      <c r="VQG296" s="52"/>
      <c r="VQI296" s="52"/>
      <c r="VQJ296" s="52"/>
      <c r="VQO296" s="53"/>
      <c r="VQP296"/>
      <c r="VQQ296"/>
      <c r="VQU296" s="51"/>
      <c r="VQV296" s="52"/>
      <c r="VQW296" s="52"/>
      <c r="VQY296" s="52"/>
      <c r="VQZ296" s="52"/>
      <c r="VRE296" s="53"/>
      <c r="VRF296"/>
      <c r="VRG296"/>
      <c r="VRK296" s="51"/>
      <c r="VRL296" s="52"/>
      <c r="VRM296" s="52"/>
      <c r="VRO296" s="52"/>
      <c r="VRP296" s="52"/>
      <c r="VRU296" s="53"/>
      <c r="VRV296"/>
      <c r="VRW296"/>
      <c r="VSA296" s="51"/>
      <c r="VSB296" s="52"/>
      <c r="VSC296" s="52"/>
      <c r="VSE296" s="52"/>
      <c r="VSF296" s="52"/>
      <c r="VSK296" s="53"/>
      <c r="VSL296"/>
      <c r="VSM296"/>
      <c r="VSQ296" s="51"/>
      <c r="VSR296" s="52"/>
      <c r="VSS296" s="52"/>
      <c r="VSU296" s="52"/>
      <c r="VSV296" s="52"/>
      <c r="VTA296" s="53"/>
      <c r="VTB296"/>
      <c r="VTC296"/>
      <c r="VTG296" s="51"/>
      <c r="VTH296" s="52"/>
      <c r="VTI296" s="52"/>
      <c r="VTK296" s="52"/>
      <c r="VTL296" s="52"/>
      <c r="VTQ296" s="53"/>
      <c r="VTR296"/>
      <c r="VTS296"/>
      <c r="VTW296" s="51"/>
      <c r="VTX296" s="52"/>
      <c r="VTY296" s="52"/>
      <c r="VUA296" s="52"/>
      <c r="VUB296" s="52"/>
      <c r="VUG296" s="53"/>
      <c r="VUH296"/>
      <c r="VUI296"/>
      <c r="VUM296" s="51"/>
      <c r="VUN296" s="52"/>
      <c r="VUO296" s="52"/>
      <c r="VUQ296" s="52"/>
      <c r="VUR296" s="52"/>
      <c r="VUW296" s="53"/>
      <c r="VUX296"/>
      <c r="VUY296"/>
      <c r="VVC296" s="51"/>
      <c r="VVD296" s="52"/>
      <c r="VVE296" s="52"/>
      <c r="VVG296" s="52"/>
      <c r="VVH296" s="52"/>
      <c r="VVM296" s="53"/>
      <c r="VVN296"/>
      <c r="VVO296"/>
      <c r="VVS296" s="51"/>
      <c r="VVT296" s="52"/>
      <c r="VVU296" s="52"/>
      <c r="VVW296" s="52"/>
      <c r="VVX296" s="52"/>
      <c r="VWC296" s="53"/>
      <c r="VWD296"/>
      <c r="VWE296"/>
      <c r="VWI296" s="51"/>
      <c r="VWJ296" s="52"/>
      <c r="VWK296" s="52"/>
      <c r="VWM296" s="52"/>
      <c r="VWN296" s="52"/>
      <c r="VWS296" s="53"/>
      <c r="VWT296"/>
      <c r="VWU296"/>
      <c r="VWY296" s="51"/>
      <c r="VWZ296" s="52"/>
      <c r="VXA296" s="52"/>
      <c r="VXC296" s="52"/>
      <c r="VXD296" s="52"/>
      <c r="VXI296" s="53"/>
      <c r="VXJ296"/>
      <c r="VXK296"/>
      <c r="VXO296" s="51"/>
      <c r="VXP296" s="52"/>
      <c r="VXQ296" s="52"/>
      <c r="VXS296" s="52"/>
      <c r="VXT296" s="52"/>
      <c r="VXY296" s="53"/>
      <c r="VXZ296"/>
      <c r="VYA296"/>
      <c r="VYE296" s="51"/>
      <c r="VYF296" s="52"/>
      <c r="VYG296" s="52"/>
      <c r="VYI296" s="52"/>
      <c r="VYJ296" s="52"/>
      <c r="VYO296" s="53"/>
      <c r="VYP296"/>
      <c r="VYQ296"/>
      <c r="VYU296" s="51"/>
      <c r="VYV296" s="52"/>
      <c r="VYW296" s="52"/>
      <c r="VYY296" s="52"/>
      <c r="VYZ296" s="52"/>
      <c r="VZE296" s="53"/>
      <c r="VZF296"/>
      <c r="VZG296"/>
      <c r="VZK296" s="51"/>
      <c r="VZL296" s="52"/>
      <c r="VZM296" s="52"/>
      <c r="VZO296" s="52"/>
      <c r="VZP296" s="52"/>
      <c r="VZU296" s="53"/>
      <c r="VZV296"/>
      <c r="VZW296"/>
      <c r="WAA296" s="51"/>
      <c r="WAB296" s="52"/>
      <c r="WAC296" s="52"/>
      <c r="WAE296" s="52"/>
      <c r="WAF296" s="52"/>
      <c r="WAK296" s="53"/>
      <c r="WAL296"/>
      <c r="WAM296"/>
      <c r="WAQ296" s="51"/>
      <c r="WAR296" s="52"/>
      <c r="WAS296" s="52"/>
      <c r="WAU296" s="52"/>
      <c r="WAV296" s="52"/>
      <c r="WBA296" s="53"/>
      <c r="WBB296"/>
      <c r="WBC296"/>
      <c r="WBG296" s="51"/>
      <c r="WBH296" s="52"/>
      <c r="WBI296" s="52"/>
      <c r="WBK296" s="52"/>
      <c r="WBL296" s="52"/>
      <c r="WBQ296" s="53"/>
      <c r="WBR296"/>
      <c r="WBS296"/>
      <c r="WBW296" s="51"/>
      <c r="WBX296" s="52"/>
      <c r="WBY296" s="52"/>
      <c r="WCA296" s="52"/>
      <c r="WCB296" s="52"/>
      <c r="WCG296" s="53"/>
      <c r="WCH296"/>
      <c r="WCI296"/>
      <c r="WCM296" s="51"/>
      <c r="WCN296" s="52"/>
      <c r="WCO296" s="52"/>
      <c r="WCQ296" s="52"/>
      <c r="WCR296" s="52"/>
      <c r="WCW296" s="53"/>
      <c r="WCX296"/>
      <c r="WCY296"/>
      <c r="WDC296" s="51"/>
      <c r="WDD296" s="52"/>
      <c r="WDE296" s="52"/>
      <c r="WDG296" s="52"/>
      <c r="WDH296" s="52"/>
      <c r="WDM296" s="53"/>
      <c r="WDN296"/>
      <c r="WDO296"/>
      <c r="WDS296" s="51"/>
      <c r="WDT296" s="52"/>
      <c r="WDU296" s="52"/>
      <c r="WDW296" s="52"/>
      <c r="WDX296" s="52"/>
      <c r="WEC296" s="53"/>
      <c r="WED296"/>
      <c r="WEE296"/>
      <c r="WEI296" s="51"/>
      <c r="WEJ296" s="52"/>
      <c r="WEK296" s="52"/>
      <c r="WEM296" s="52"/>
      <c r="WEN296" s="52"/>
      <c r="WES296" s="53"/>
      <c r="WET296"/>
      <c r="WEU296"/>
      <c r="WEY296" s="51"/>
      <c r="WEZ296" s="52"/>
      <c r="WFA296" s="52"/>
      <c r="WFC296" s="52"/>
      <c r="WFD296" s="52"/>
      <c r="WFI296" s="53"/>
      <c r="WFJ296"/>
      <c r="WFK296"/>
      <c r="WFO296" s="51"/>
      <c r="WFP296" s="52"/>
      <c r="WFQ296" s="52"/>
      <c r="WFS296" s="52"/>
      <c r="WFT296" s="52"/>
      <c r="WFY296" s="53"/>
      <c r="WFZ296"/>
      <c r="WGA296"/>
      <c r="WGE296" s="51"/>
      <c r="WGF296" s="52"/>
      <c r="WGG296" s="52"/>
      <c r="WGI296" s="52"/>
      <c r="WGJ296" s="52"/>
      <c r="WGO296" s="53"/>
      <c r="WGP296"/>
      <c r="WGQ296"/>
      <c r="WGU296" s="51"/>
      <c r="WGV296" s="52"/>
      <c r="WGW296" s="52"/>
      <c r="WGY296" s="52"/>
      <c r="WGZ296" s="52"/>
      <c r="WHE296" s="53"/>
      <c r="WHF296"/>
      <c r="WHG296"/>
      <c r="WHK296" s="51"/>
      <c r="WHL296" s="52"/>
      <c r="WHM296" s="52"/>
      <c r="WHO296" s="52"/>
      <c r="WHP296" s="52"/>
      <c r="WHU296" s="53"/>
      <c r="WHV296"/>
      <c r="WHW296"/>
      <c r="WIA296" s="51"/>
      <c r="WIB296" s="52"/>
      <c r="WIC296" s="52"/>
      <c r="WIE296" s="52"/>
      <c r="WIF296" s="52"/>
      <c r="WIK296" s="53"/>
      <c r="WIL296"/>
      <c r="WIM296"/>
      <c r="WIQ296" s="51"/>
      <c r="WIR296" s="52"/>
      <c r="WIS296" s="52"/>
      <c r="WIU296" s="52"/>
      <c r="WIV296" s="52"/>
      <c r="WJA296" s="53"/>
      <c r="WJB296"/>
      <c r="WJC296"/>
      <c r="WJG296" s="51"/>
      <c r="WJH296" s="52"/>
      <c r="WJI296" s="52"/>
      <c r="WJK296" s="52"/>
      <c r="WJL296" s="52"/>
      <c r="WJQ296" s="53"/>
      <c r="WJR296"/>
      <c r="WJS296"/>
      <c r="WJW296" s="51"/>
      <c r="WJX296" s="52"/>
      <c r="WJY296" s="52"/>
      <c r="WKA296" s="52"/>
      <c r="WKB296" s="52"/>
      <c r="WKG296" s="53"/>
      <c r="WKH296"/>
      <c r="WKI296"/>
      <c r="WKM296" s="51"/>
      <c r="WKN296" s="52"/>
      <c r="WKO296" s="52"/>
      <c r="WKQ296" s="52"/>
      <c r="WKR296" s="52"/>
      <c r="WKW296" s="53"/>
      <c r="WKX296"/>
      <c r="WKY296"/>
      <c r="WLC296" s="51"/>
      <c r="WLD296" s="52"/>
      <c r="WLE296" s="52"/>
      <c r="WLG296" s="52"/>
      <c r="WLH296" s="52"/>
      <c r="WLM296" s="53"/>
      <c r="WLN296"/>
      <c r="WLO296"/>
      <c r="WLS296" s="51"/>
      <c r="WLT296" s="52"/>
      <c r="WLU296" s="52"/>
      <c r="WLW296" s="52"/>
      <c r="WLX296" s="52"/>
      <c r="WMC296" s="53"/>
      <c r="WMD296"/>
      <c r="WME296"/>
      <c r="WMI296" s="51"/>
      <c r="WMJ296" s="52"/>
      <c r="WMK296" s="52"/>
      <c r="WMM296" s="52"/>
      <c r="WMN296" s="52"/>
      <c r="WMS296" s="53"/>
      <c r="WMT296"/>
      <c r="WMU296"/>
      <c r="WMY296" s="51"/>
      <c r="WMZ296" s="52"/>
      <c r="WNA296" s="52"/>
      <c r="WNC296" s="52"/>
      <c r="WND296" s="52"/>
      <c r="WNI296" s="53"/>
      <c r="WNJ296"/>
      <c r="WNK296"/>
      <c r="WNO296" s="51"/>
      <c r="WNP296" s="52"/>
      <c r="WNQ296" s="52"/>
      <c r="WNS296" s="52"/>
      <c r="WNT296" s="52"/>
      <c r="WNY296" s="53"/>
      <c r="WNZ296"/>
      <c r="WOA296"/>
      <c r="WOE296" s="51"/>
      <c r="WOF296" s="52"/>
      <c r="WOG296" s="52"/>
      <c r="WOI296" s="52"/>
      <c r="WOJ296" s="52"/>
      <c r="WOO296" s="53"/>
      <c r="WOP296"/>
      <c r="WOQ296"/>
      <c r="WOU296" s="51"/>
      <c r="WOV296" s="52"/>
      <c r="WOW296" s="52"/>
      <c r="WOY296" s="52"/>
      <c r="WOZ296" s="52"/>
      <c r="WPE296" s="53"/>
      <c r="WPF296"/>
      <c r="WPG296"/>
      <c r="WPK296" s="51"/>
      <c r="WPL296" s="52"/>
      <c r="WPM296" s="52"/>
      <c r="WPO296" s="52"/>
      <c r="WPP296" s="52"/>
      <c r="WPU296" s="53"/>
      <c r="WPV296"/>
      <c r="WPW296"/>
      <c r="WQA296" s="51"/>
      <c r="WQB296" s="52"/>
      <c r="WQC296" s="52"/>
      <c r="WQE296" s="52"/>
      <c r="WQF296" s="52"/>
      <c r="WQK296" s="53"/>
      <c r="WQL296"/>
      <c r="WQM296"/>
      <c r="WQQ296" s="51"/>
      <c r="WQR296" s="52"/>
      <c r="WQS296" s="52"/>
      <c r="WQU296" s="52"/>
      <c r="WQV296" s="52"/>
      <c r="WRA296" s="53"/>
      <c r="WRB296"/>
      <c r="WRC296"/>
      <c r="WRG296" s="51"/>
      <c r="WRH296" s="52"/>
      <c r="WRI296" s="52"/>
      <c r="WRK296" s="52"/>
      <c r="WRL296" s="52"/>
      <c r="WRQ296" s="53"/>
      <c r="WRR296"/>
      <c r="WRS296"/>
      <c r="WRW296" s="51"/>
      <c r="WRX296" s="52"/>
      <c r="WRY296" s="52"/>
      <c r="WSA296" s="52"/>
      <c r="WSB296" s="52"/>
      <c r="WSG296" s="53"/>
      <c r="WSH296"/>
      <c r="WSI296"/>
      <c r="WSM296" s="51"/>
      <c r="WSN296" s="52"/>
      <c r="WSO296" s="52"/>
      <c r="WSQ296" s="52"/>
      <c r="WSR296" s="52"/>
      <c r="WSW296" s="53"/>
      <c r="WSX296"/>
      <c r="WSY296"/>
      <c r="WTC296" s="51"/>
      <c r="WTD296" s="52"/>
      <c r="WTE296" s="52"/>
      <c r="WTG296" s="52"/>
      <c r="WTH296" s="52"/>
      <c r="WTM296" s="53"/>
      <c r="WTN296"/>
      <c r="WTO296"/>
      <c r="WTS296" s="51"/>
      <c r="WTT296" s="52"/>
      <c r="WTU296" s="52"/>
      <c r="WTW296" s="52"/>
      <c r="WTX296" s="52"/>
      <c r="WUC296" s="53"/>
      <c r="WUD296"/>
      <c r="WUE296"/>
      <c r="WUI296" s="51"/>
      <c r="WUJ296" s="52"/>
      <c r="WUK296" s="52"/>
      <c r="WUM296" s="52"/>
      <c r="WUN296" s="52"/>
      <c r="WUS296" s="53"/>
      <c r="WUT296"/>
      <c r="WUU296"/>
      <c r="WUY296" s="51"/>
      <c r="WUZ296" s="52"/>
      <c r="WVA296" s="52"/>
      <c r="WVC296" s="52"/>
      <c r="WVD296" s="52"/>
      <c r="WVI296" s="53"/>
      <c r="WVJ296"/>
      <c r="WVK296"/>
      <c r="WVO296" s="51"/>
      <c r="WVP296" s="52"/>
      <c r="WVQ296" s="52"/>
      <c r="WVS296" s="52"/>
      <c r="WVT296" s="52"/>
      <c r="WVY296" s="53"/>
      <c r="WVZ296"/>
      <c r="WWA296"/>
      <c r="WWE296" s="51"/>
      <c r="WWF296" s="52"/>
      <c r="WWG296" s="52"/>
      <c r="WWI296" s="52"/>
      <c r="WWJ296" s="52"/>
      <c r="WWO296" s="53"/>
      <c r="WWP296"/>
      <c r="WWQ296"/>
      <c r="WWU296" s="51"/>
      <c r="WWV296" s="52"/>
      <c r="WWW296" s="52"/>
      <c r="WWY296" s="52"/>
      <c r="WWZ296" s="52"/>
      <c r="WXE296" s="53"/>
      <c r="WXF296"/>
      <c r="WXG296"/>
      <c r="WXK296" s="51"/>
      <c r="WXL296" s="52"/>
      <c r="WXM296" s="52"/>
      <c r="WXO296" s="52"/>
      <c r="WXP296" s="52"/>
      <c r="WXU296" s="53"/>
      <c r="WXV296"/>
      <c r="WXW296"/>
      <c r="WYA296" s="51"/>
      <c r="WYB296" s="52"/>
      <c r="WYC296" s="52"/>
      <c r="WYE296" s="52"/>
      <c r="WYF296" s="52"/>
      <c r="WYK296" s="53"/>
      <c r="WYL296"/>
      <c r="WYM296"/>
      <c r="WYQ296" s="51"/>
      <c r="WYR296" s="52"/>
      <c r="WYS296" s="52"/>
      <c r="WYU296" s="52"/>
      <c r="WYV296" s="52"/>
      <c r="WZA296" s="53"/>
      <c r="WZB296"/>
      <c r="WZC296"/>
      <c r="WZG296" s="51"/>
      <c r="WZH296" s="52"/>
      <c r="WZI296" s="52"/>
      <c r="WZK296" s="52"/>
      <c r="WZL296" s="52"/>
      <c r="WZQ296" s="53"/>
      <c r="WZR296"/>
      <c r="WZS296"/>
      <c r="WZW296" s="51"/>
      <c r="WZX296" s="52"/>
      <c r="WZY296" s="52"/>
      <c r="XAA296" s="52"/>
      <c r="XAB296" s="52"/>
      <c r="XAG296" s="53"/>
      <c r="XAH296"/>
      <c r="XAI296"/>
      <c r="XAM296" s="51"/>
      <c r="XAN296" s="52"/>
      <c r="XAO296" s="52"/>
      <c r="XAQ296" s="52"/>
      <c r="XAR296" s="52"/>
      <c r="XAW296" s="53"/>
      <c r="XAX296"/>
      <c r="XAY296"/>
      <c r="XBC296" s="51"/>
      <c r="XBD296" s="52"/>
      <c r="XBE296" s="52"/>
      <c r="XBG296" s="52"/>
      <c r="XBH296" s="52"/>
      <c r="XBM296" s="53"/>
      <c r="XBN296"/>
      <c r="XBO296"/>
      <c r="XBS296" s="51"/>
      <c r="XBT296" s="52"/>
      <c r="XBU296" s="52"/>
      <c r="XBW296" s="52"/>
      <c r="XBX296" s="52"/>
      <c r="XCC296" s="53"/>
      <c r="XCD296"/>
      <c r="XCE296"/>
      <c r="XCI296" s="51"/>
      <c r="XCJ296" s="52"/>
      <c r="XCK296" s="52"/>
      <c r="XCM296" s="52"/>
      <c r="XCN296" s="52"/>
      <c r="XCS296" s="53"/>
      <c r="XCT296"/>
      <c r="XCU296"/>
      <c r="XCY296" s="51"/>
      <c r="XCZ296" s="52"/>
      <c r="XDA296" s="52"/>
      <c r="XDC296" s="52"/>
      <c r="XDD296" s="52"/>
      <c r="XDI296" s="53"/>
      <c r="XDJ296"/>
      <c r="XDK296"/>
      <c r="XDO296" s="51"/>
      <c r="XDP296" s="52"/>
      <c r="XDQ296" s="52"/>
      <c r="XDS296" s="52"/>
      <c r="XDT296" s="52"/>
      <c r="XDY296" s="53"/>
      <c r="XDZ296"/>
      <c r="XEA296"/>
      <c r="XEE296" s="51"/>
      <c r="XEF296" s="52"/>
      <c r="XEG296" s="52"/>
      <c r="XEI296" s="52"/>
      <c r="XEJ296" s="52"/>
      <c r="XEO296" s="53"/>
      <c r="XEP296"/>
      <c r="XEQ296"/>
      <c r="XEU296" s="51"/>
      <c r="XEV296" s="52"/>
      <c r="XEW296" s="52"/>
      <c r="XEY296" s="52"/>
      <c r="XEZ296" s="52"/>
    </row>
    <row r="297" spans="1:1020 1025:2044 2049:3068 3073:4092 4097:5116 5121:6140 6145:7164 7169:8188 8193:9212 9217:10236 10241:11260 11265:12284 12289:13308 13313:14332 14337:15356 15361:16380" s="50" customFormat="1">
      <c r="A297" s="42"/>
      <c r="B297" s="32" t="s">
        <v>598</v>
      </c>
      <c r="C297" s="32"/>
      <c r="D297" s="34"/>
      <c r="E297" s="34"/>
      <c r="F297" s="34"/>
      <c r="G297" s="35"/>
      <c r="H297" s="36"/>
      <c r="I297" s="36"/>
      <c r="J297" s="34"/>
      <c r="K297" s="36"/>
      <c r="L297" s="36"/>
      <c r="M297" s="34"/>
      <c r="N297" s="34"/>
      <c r="O297" s="34"/>
      <c r="P297" s="34"/>
      <c r="Q297" s="53"/>
      <c r="R297"/>
      <c r="S297"/>
      <c r="W297" s="51"/>
      <c r="X297" s="52"/>
      <c r="Y297" s="52"/>
      <c r="AA297" s="52"/>
      <c r="AB297" s="52"/>
      <c r="AG297" s="53"/>
      <c r="AH297"/>
      <c r="AI297"/>
      <c r="AM297" s="51"/>
      <c r="AN297" s="52"/>
      <c r="AO297" s="52"/>
      <c r="AQ297" s="52"/>
      <c r="AR297" s="52"/>
      <c r="AW297" s="53"/>
      <c r="AX297"/>
      <c r="AY297"/>
      <c r="BC297" s="51"/>
      <c r="BD297" s="52"/>
      <c r="BE297" s="52"/>
      <c r="BG297" s="52"/>
      <c r="BH297" s="52"/>
      <c r="BM297" s="53"/>
      <c r="BN297"/>
      <c r="BO297"/>
      <c r="BS297" s="51"/>
      <c r="BT297" s="52"/>
      <c r="BU297" s="52"/>
      <c r="BW297" s="52"/>
      <c r="BX297" s="52"/>
      <c r="CC297" s="53"/>
      <c r="CD297"/>
      <c r="CE297"/>
      <c r="CI297" s="51"/>
      <c r="CJ297" s="52"/>
      <c r="CK297" s="52"/>
      <c r="CM297" s="52"/>
      <c r="CN297" s="52"/>
      <c r="CS297" s="53"/>
      <c r="CT297"/>
      <c r="CU297"/>
      <c r="CY297" s="51"/>
      <c r="CZ297" s="52"/>
      <c r="DA297" s="52"/>
      <c r="DC297" s="52"/>
      <c r="DD297" s="52"/>
      <c r="DI297" s="53"/>
      <c r="DJ297"/>
      <c r="DK297"/>
      <c r="DO297" s="51"/>
      <c r="DP297" s="52"/>
      <c r="DQ297" s="52"/>
      <c r="DS297" s="52"/>
      <c r="DT297" s="52"/>
      <c r="DY297" s="53"/>
      <c r="DZ297"/>
      <c r="EA297"/>
      <c r="EE297" s="51"/>
      <c r="EF297" s="52"/>
      <c r="EG297" s="52"/>
      <c r="EI297" s="52"/>
      <c r="EJ297" s="52"/>
      <c r="EO297" s="53"/>
      <c r="EP297"/>
      <c r="EQ297"/>
      <c r="EU297" s="51"/>
      <c r="EV297" s="52"/>
      <c r="EW297" s="52"/>
      <c r="EY297" s="52"/>
      <c r="EZ297" s="52"/>
      <c r="FE297" s="53"/>
      <c r="FF297"/>
      <c r="FG297"/>
      <c r="FK297" s="51"/>
      <c r="FL297" s="52"/>
      <c r="FM297" s="52"/>
      <c r="FO297" s="52"/>
      <c r="FP297" s="52"/>
      <c r="FU297" s="53"/>
      <c r="FV297"/>
      <c r="FW297"/>
      <c r="GA297" s="51"/>
      <c r="GB297" s="52"/>
      <c r="GC297" s="52"/>
      <c r="GE297" s="52"/>
      <c r="GF297" s="52"/>
      <c r="GK297" s="53"/>
      <c r="GL297"/>
      <c r="GM297"/>
      <c r="GQ297" s="51"/>
      <c r="GR297" s="52"/>
      <c r="GS297" s="52"/>
      <c r="GU297" s="52"/>
      <c r="GV297" s="52"/>
      <c r="HA297" s="53"/>
      <c r="HB297"/>
      <c r="HC297"/>
      <c r="HG297" s="51"/>
      <c r="HH297" s="52"/>
      <c r="HI297" s="52"/>
      <c r="HK297" s="52"/>
      <c r="HL297" s="52"/>
      <c r="HQ297" s="53"/>
      <c r="HR297"/>
      <c r="HS297"/>
      <c r="HW297" s="51"/>
      <c r="HX297" s="52"/>
      <c r="HY297" s="52"/>
      <c r="IA297" s="52"/>
      <c r="IB297" s="52"/>
      <c r="IG297" s="53"/>
      <c r="IH297"/>
      <c r="II297"/>
      <c r="IM297" s="51"/>
      <c r="IN297" s="52"/>
      <c r="IO297" s="52"/>
      <c r="IQ297" s="52"/>
      <c r="IR297" s="52"/>
      <c r="IW297" s="53"/>
      <c r="IX297"/>
      <c r="IY297"/>
      <c r="JC297" s="51"/>
      <c r="JD297" s="52"/>
      <c r="JE297" s="52"/>
      <c r="JG297" s="52"/>
      <c r="JH297" s="52"/>
      <c r="JM297" s="53"/>
      <c r="JN297"/>
      <c r="JO297"/>
      <c r="JS297" s="51"/>
      <c r="JT297" s="52"/>
      <c r="JU297" s="52"/>
      <c r="JW297" s="52"/>
      <c r="JX297" s="52"/>
      <c r="KC297" s="53"/>
      <c r="KD297"/>
      <c r="KE297"/>
      <c r="KI297" s="51"/>
      <c r="KJ297" s="52"/>
      <c r="KK297" s="52"/>
      <c r="KM297" s="52"/>
      <c r="KN297" s="52"/>
      <c r="KS297" s="53"/>
      <c r="KT297"/>
      <c r="KU297"/>
      <c r="KY297" s="51"/>
      <c r="KZ297" s="52"/>
      <c r="LA297" s="52"/>
      <c r="LC297" s="52"/>
      <c r="LD297" s="52"/>
      <c r="LI297" s="53"/>
      <c r="LJ297"/>
      <c r="LK297"/>
      <c r="LO297" s="51"/>
      <c r="LP297" s="52"/>
      <c r="LQ297" s="52"/>
      <c r="LS297" s="52"/>
      <c r="LT297" s="52"/>
      <c r="LY297" s="53"/>
      <c r="LZ297"/>
      <c r="MA297"/>
      <c r="ME297" s="51"/>
      <c r="MF297" s="52"/>
      <c r="MG297" s="52"/>
      <c r="MI297" s="52"/>
      <c r="MJ297" s="52"/>
      <c r="MO297" s="53"/>
      <c r="MP297"/>
      <c r="MQ297"/>
      <c r="MU297" s="51"/>
      <c r="MV297" s="52"/>
      <c r="MW297" s="52"/>
      <c r="MY297" s="52"/>
      <c r="MZ297" s="52"/>
      <c r="NE297" s="53"/>
      <c r="NF297"/>
      <c r="NG297"/>
      <c r="NK297" s="51"/>
      <c r="NL297" s="52"/>
      <c r="NM297" s="52"/>
      <c r="NO297" s="52"/>
      <c r="NP297" s="52"/>
      <c r="NU297" s="53"/>
      <c r="NV297"/>
      <c r="NW297"/>
      <c r="OA297" s="51"/>
      <c r="OB297" s="52"/>
      <c r="OC297" s="52"/>
      <c r="OE297" s="52"/>
      <c r="OF297" s="52"/>
      <c r="OK297" s="53"/>
      <c r="OL297"/>
      <c r="OM297"/>
      <c r="OQ297" s="51"/>
      <c r="OR297" s="52"/>
      <c r="OS297" s="52"/>
      <c r="OU297" s="52"/>
      <c r="OV297" s="52"/>
      <c r="PA297" s="53"/>
      <c r="PB297"/>
      <c r="PC297"/>
      <c r="PG297" s="51"/>
      <c r="PH297" s="52"/>
      <c r="PI297" s="52"/>
      <c r="PK297" s="52"/>
      <c r="PL297" s="52"/>
      <c r="PQ297" s="53"/>
      <c r="PR297"/>
      <c r="PS297"/>
      <c r="PW297" s="51"/>
      <c r="PX297" s="52"/>
      <c r="PY297" s="52"/>
      <c r="QA297" s="52"/>
      <c r="QB297" s="52"/>
      <c r="QG297" s="53"/>
      <c r="QH297"/>
      <c r="QI297"/>
      <c r="QM297" s="51"/>
      <c r="QN297" s="52"/>
      <c r="QO297" s="52"/>
      <c r="QQ297" s="52"/>
      <c r="QR297" s="52"/>
      <c r="QW297" s="53"/>
      <c r="QX297"/>
      <c r="QY297"/>
      <c r="RC297" s="51"/>
      <c r="RD297" s="52"/>
      <c r="RE297" s="52"/>
      <c r="RG297" s="52"/>
      <c r="RH297" s="52"/>
      <c r="RM297" s="53"/>
      <c r="RN297"/>
      <c r="RO297"/>
      <c r="RS297" s="51"/>
      <c r="RT297" s="52"/>
      <c r="RU297" s="52"/>
      <c r="RW297" s="52"/>
      <c r="RX297" s="52"/>
      <c r="SC297" s="53"/>
      <c r="SD297"/>
      <c r="SE297"/>
      <c r="SI297" s="51"/>
      <c r="SJ297" s="52"/>
      <c r="SK297" s="52"/>
      <c r="SM297" s="52"/>
      <c r="SN297" s="52"/>
      <c r="SS297" s="53"/>
      <c r="ST297"/>
      <c r="SU297"/>
      <c r="SY297" s="51"/>
      <c r="SZ297" s="52"/>
      <c r="TA297" s="52"/>
      <c r="TC297" s="52"/>
      <c r="TD297" s="52"/>
      <c r="TI297" s="53"/>
      <c r="TJ297"/>
      <c r="TK297"/>
      <c r="TO297" s="51"/>
      <c r="TP297" s="52"/>
      <c r="TQ297" s="52"/>
      <c r="TS297" s="52"/>
      <c r="TT297" s="52"/>
      <c r="TY297" s="53"/>
      <c r="TZ297"/>
      <c r="UA297"/>
      <c r="UE297" s="51"/>
      <c r="UF297" s="52"/>
      <c r="UG297" s="52"/>
      <c r="UI297" s="52"/>
      <c r="UJ297" s="52"/>
      <c r="UO297" s="53"/>
      <c r="UP297"/>
      <c r="UQ297"/>
      <c r="UU297" s="51"/>
      <c r="UV297" s="52"/>
      <c r="UW297" s="52"/>
      <c r="UY297" s="52"/>
      <c r="UZ297" s="52"/>
      <c r="VE297" s="53"/>
      <c r="VF297"/>
      <c r="VG297"/>
      <c r="VK297" s="51"/>
      <c r="VL297" s="52"/>
      <c r="VM297" s="52"/>
      <c r="VO297" s="52"/>
      <c r="VP297" s="52"/>
      <c r="VU297" s="53"/>
      <c r="VV297"/>
      <c r="VW297"/>
      <c r="WA297" s="51"/>
      <c r="WB297" s="52"/>
      <c r="WC297" s="52"/>
      <c r="WE297" s="52"/>
      <c r="WF297" s="52"/>
      <c r="WK297" s="53"/>
      <c r="WL297"/>
      <c r="WM297"/>
      <c r="WQ297" s="51"/>
      <c r="WR297" s="52"/>
      <c r="WS297" s="52"/>
      <c r="WU297" s="52"/>
      <c r="WV297" s="52"/>
      <c r="XA297" s="53"/>
      <c r="XB297"/>
      <c r="XC297"/>
      <c r="XG297" s="51"/>
      <c r="XH297" s="52"/>
      <c r="XI297" s="52"/>
      <c r="XK297" s="52"/>
      <c r="XL297" s="52"/>
      <c r="XQ297" s="53"/>
      <c r="XR297"/>
      <c r="XS297"/>
      <c r="XW297" s="51"/>
      <c r="XX297" s="52"/>
      <c r="XY297" s="52"/>
      <c r="YA297" s="52"/>
      <c r="YB297" s="52"/>
      <c r="YG297" s="53"/>
      <c r="YH297"/>
      <c r="YI297"/>
      <c r="YM297" s="51"/>
      <c r="YN297" s="52"/>
      <c r="YO297" s="52"/>
      <c r="YQ297" s="52"/>
      <c r="YR297" s="52"/>
      <c r="YW297" s="53"/>
      <c r="YX297"/>
      <c r="YY297"/>
      <c r="ZC297" s="51"/>
      <c r="ZD297" s="52"/>
      <c r="ZE297" s="52"/>
      <c r="ZG297" s="52"/>
      <c r="ZH297" s="52"/>
      <c r="ZM297" s="53"/>
      <c r="ZN297"/>
      <c r="ZO297"/>
      <c r="ZS297" s="51"/>
      <c r="ZT297" s="52"/>
      <c r="ZU297" s="52"/>
      <c r="ZW297" s="52"/>
      <c r="ZX297" s="52"/>
      <c r="AAC297" s="53"/>
      <c r="AAD297"/>
      <c r="AAE297"/>
      <c r="AAI297" s="51"/>
      <c r="AAJ297" s="52"/>
      <c r="AAK297" s="52"/>
      <c r="AAM297" s="52"/>
      <c r="AAN297" s="52"/>
      <c r="AAS297" s="53"/>
      <c r="AAT297"/>
      <c r="AAU297"/>
      <c r="AAY297" s="51"/>
      <c r="AAZ297" s="52"/>
      <c r="ABA297" s="52"/>
      <c r="ABC297" s="52"/>
      <c r="ABD297" s="52"/>
      <c r="ABI297" s="53"/>
      <c r="ABJ297"/>
      <c r="ABK297"/>
      <c r="ABO297" s="51"/>
      <c r="ABP297" s="52"/>
      <c r="ABQ297" s="52"/>
      <c r="ABS297" s="52"/>
      <c r="ABT297" s="52"/>
      <c r="ABY297" s="53"/>
      <c r="ABZ297"/>
      <c r="ACA297"/>
      <c r="ACE297" s="51"/>
      <c r="ACF297" s="52"/>
      <c r="ACG297" s="52"/>
      <c r="ACI297" s="52"/>
      <c r="ACJ297" s="52"/>
      <c r="ACO297" s="53"/>
      <c r="ACP297"/>
      <c r="ACQ297"/>
      <c r="ACU297" s="51"/>
      <c r="ACV297" s="52"/>
      <c r="ACW297" s="52"/>
      <c r="ACY297" s="52"/>
      <c r="ACZ297" s="52"/>
      <c r="ADE297" s="53"/>
      <c r="ADF297"/>
      <c r="ADG297"/>
      <c r="ADK297" s="51"/>
      <c r="ADL297" s="52"/>
      <c r="ADM297" s="52"/>
      <c r="ADO297" s="52"/>
      <c r="ADP297" s="52"/>
      <c r="ADU297" s="53"/>
      <c r="ADV297"/>
      <c r="ADW297"/>
      <c r="AEA297" s="51"/>
      <c r="AEB297" s="52"/>
      <c r="AEC297" s="52"/>
      <c r="AEE297" s="52"/>
      <c r="AEF297" s="52"/>
      <c r="AEK297" s="53"/>
      <c r="AEL297"/>
      <c r="AEM297"/>
      <c r="AEQ297" s="51"/>
      <c r="AER297" s="52"/>
      <c r="AES297" s="52"/>
      <c r="AEU297" s="52"/>
      <c r="AEV297" s="52"/>
      <c r="AFA297" s="53"/>
      <c r="AFB297"/>
      <c r="AFC297"/>
      <c r="AFG297" s="51"/>
      <c r="AFH297" s="52"/>
      <c r="AFI297" s="52"/>
      <c r="AFK297" s="52"/>
      <c r="AFL297" s="52"/>
      <c r="AFQ297" s="53"/>
      <c r="AFR297"/>
      <c r="AFS297"/>
      <c r="AFW297" s="51"/>
      <c r="AFX297" s="52"/>
      <c r="AFY297" s="52"/>
      <c r="AGA297" s="52"/>
      <c r="AGB297" s="52"/>
      <c r="AGG297" s="53"/>
      <c r="AGH297"/>
      <c r="AGI297"/>
      <c r="AGM297" s="51"/>
      <c r="AGN297" s="52"/>
      <c r="AGO297" s="52"/>
      <c r="AGQ297" s="52"/>
      <c r="AGR297" s="52"/>
      <c r="AGW297" s="53"/>
      <c r="AGX297"/>
      <c r="AGY297"/>
      <c r="AHC297" s="51"/>
      <c r="AHD297" s="52"/>
      <c r="AHE297" s="52"/>
      <c r="AHG297" s="52"/>
      <c r="AHH297" s="52"/>
      <c r="AHM297" s="53"/>
      <c r="AHN297"/>
      <c r="AHO297"/>
      <c r="AHS297" s="51"/>
      <c r="AHT297" s="52"/>
      <c r="AHU297" s="52"/>
      <c r="AHW297" s="52"/>
      <c r="AHX297" s="52"/>
      <c r="AIC297" s="53"/>
      <c r="AID297"/>
      <c r="AIE297"/>
      <c r="AII297" s="51"/>
      <c r="AIJ297" s="52"/>
      <c r="AIK297" s="52"/>
      <c r="AIM297" s="52"/>
      <c r="AIN297" s="52"/>
      <c r="AIS297" s="53"/>
      <c r="AIT297"/>
      <c r="AIU297"/>
      <c r="AIY297" s="51"/>
      <c r="AIZ297" s="52"/>
      <c r="AJA297" s="52"/>
      <c r="AJC297" s="52"/>
      <c r="AJD297" s="52"/>
      <c r="AJI297" s="53"/>
      <c r="AJJ297"/>
      <c r="AJK297"/>
      <c r="AJO297" s="51"/>
      <c r="AJP297" s="52"/>
      <c r="AJQ297" s="52"/>
      <c r="AJS297" s="52"/>
      <c r="AJT297" s="52"/>
      <c r="AJY297" s="53"/>
      <c r="AJZ297"/>
      <c r="AKA297"/>
      <c r="AKE297" s="51"/>
      <c r="AKF297" s="52"/>
      <c r="AKG297" s="52"/>
      <c r="AKI297" s="52"/>
      <c r="AKJ297" s="52"/>
      <c r="AKO297" s="53"/>
      <c r="AKP297"/>
      <c r="AKQ297"/>
      <c r="AKU297" s="51"/>
      <c r="AKV297" s="52"/>
      <c r="AKW297" s="52"/>
      <c r="AKY297" s="52"/>
      <c r="AKZ297" s="52"/>
      <c r="ALE297" s="53"/>
      <c r="ALF297"/>
      <c r="ALG297"/>
      <c r="ALK297" s="51"/>
      <c r="ALL297" s="52"/>
      <c r="ALM297" s="52"/>
      <c r="ALO297" s="52"/>
      <c r="ALP297" s="52"/>
      <c r="ALU297" s="53"/>
      <c r="ALV297"/>
      <c r="ALW297"/>
      <c r="AMA297" s="51"/>
      <c r="AMB297" s="52"/>
      <c r="AMC297" s="52"/>
      <c r="AME297" s="52"/>
      <c r="AMF297" s="52"/>
      <c r="AMK297" s="53"/>
      <c r="AML297"/>
      <c r="AMM297"/>
      <c r="AMQ297" s="51"/>
      <c r="AMR297" s="52"/>
      <c r="AMS297" s="52"/>
      <c r="AMU297" s="52"/>
      <c r="AMV297" s="52"/>
      <c r="ANA297" s="53"/>
      <c r="ANB297"/>
      <c r="ANC297"/>
      <c r="ANG297" s="51"/>
      <c r="ANH297" s="52"/>
      <c r="ANI297" s="52"/>
      <c r="ANK297" s="52"/>
      <c r="ANL297" s="52"/>
      <c r="ANQ297" s="53"/>
      <c r="ANR297"/>
      <c r="ANS297"/>
      <c r="ANW297" s="51"/>
      <c r="ANX297" s="52"/>
      <c r="ANY297" s="52"/>
      <c r="AOA297" s="52"/>
      <c r="AOB297" s="52"/>
      <c r="AOG297" s="53"/>
      <c r="AOH297"/>
      <c r="AOI297"/>
      <c r="AOM297" s="51"/>
      <c r="AON297" s="52"/>
      <c r="AOO297" s="52"/>
      <c r="AOQ297" s="52"/>
      <c r="AOR297" s="52"/>
      <c r="AOW297" s="53"/>
      <c r="AOX297"/>
      <c r="AOY297"/>
      <c r="APC297" s="51"/>
      <c r="APD297" s="52"/>
      <c r="APE297" s="52"/>
      <c r="APG297" s="52"/>
      <c r="APH297" s="52"/>
      <c r="APM297" s="53"/>
      <c r="APN297"/>
      <c r="APO297"/>
      <c r="APS297" s="51"/>
      <c r="APT297" s="52"/>
      <c r="APU297" s="52"/>
      <c r="APW297" s="52"/>
      <c r="APX297" s="52"/>
      <c r="AQC297" s="53"/>
      <c r="AQD297"/>
      <c r="AQE297"/>
      <c r="AQI297" s="51"/>
      <c r="AQJ297" s="52"/>
      <c r="AQK297" s="52"/>
      <c r="AQM297" s="52"/>
      <c r="AQN297" s="52"/>
      <c r="AQS297" s="53"/>
      <c r="AQT297"/>
      <c r="AQU297"/>
      <c r="AQY297" s="51"/>
      <c r="AQZ297" s="52"/>
      <c r="ARA297" s="52"/>
      <c r="ARC297" s="52"/>
      <c r="ARD297" s="52"/>
      <c r="ARI297" s="53"/>
      <c r="ARJ297"/>
      <c r="ARK297"/>
      <c r="ARO297" s="51"/>
      <c r="ARP297" s="52"/>
      <c r="ARQ297" s="52"/>
      <c r="ARS297" s="52"/>
      <c r="ART297" s="52"/>
      <c r="ARY297" s="53"/>
      <c r="ARZ297"/>
      <c r="ASA297"/>
      <c r="ASE297" s="51"/>
      <c r="ASF297" s="52"/>
      <c r="ASG297" s="52"/>
      <c r="ASI297" s="52"/>
      <c r="ASJ297" s="52"/>
      <c r="ASO297" s="53"/>
      <c r="ASP297"/>
      <c r="ASQ297"/>
      <c r="ASU297" s="51"/>
      <c r="ASV297" s="52"/>
      <c r="ASW297" s="52"/>
      <c r="ASY297" s="52"/>
      <c r="ASZ297" s="52"/>
      <c r="ATE297" s="53"/>
      <c r="ATF297"/>
      <c r="ATG297"/>
      <c r="ATK297" s="51"/>
      <c r="ATL297" s="52"/>
      <c r="ATM297" s="52"/>
      <c r="ATO297" s="52"/>
      <c r="ATP297" s="52"/>
      <c r="ATU297" s="53"/>
      <c r="ATV297"/>
      <c r="ATW297"/>
      <c r="AUA297" s="51"/>
      <c r="AUB297" s="52"/>
      <c r="AUC297" s="52"/>
      <c r="AUE297" s="52"/>
      <c r="AUF297" s="52"/>
      <c r="AUK297" s="53"/>
      <c r="AUL297"/>
      <c r="AUM297"/>
      <c r="AUQ297" s="51"/>
      <c r="AUR297" s="52"/>
      <c r="AUS297" s="52"/>
      <c r="AUU297" s="52"/>
      <c r="AUV297" s="52"/>
      <c r="AVA297" s="53"/>
      <c r="AVB297"/>
      <c r="AVC297"/>
      <c r="AVG297" s="51"/>
      <c r="AVH297" s="52"/>
      <c r="AVI297" s="52"/>
      <c r="AVK297" s="52"/>
      <c r="AVL297" s="52"/>
      <c r="AVQ297" s="53"/>
      <c r="AVR297"/>
      <c r="AVS297"/>
      <c r="AVW297" s="51"/>
      <c r="AVX297" s="52"/>
      <c r="AVY297" s="52"/>
      <c r="AWA297" s="52"/>
      <c r="AWB297" s="52"/>
      <c r="AWG297" s="53"/>
      <c r="AWH297"/>
      <c r="AWI297"/>
      <c r="AWM297" s="51"/>
      <c r="AWN297" s="52"/>
      <c r="AWO297" s="52"/>
      <c r="AWQ297" s="52"/>
      <c r="AWR297" s="52"/>
      <c r="AWW297" s="53"/>
      <c r="AWX297"/>
      <c r="AWY297"/>
      <c r="AXC297" s="51"/>
      <c r="AXD297" s="52"/>
      <c r="AXE297" s="52"/>
      <c r="AXG297" s="52"/>
      <c r="AXH297" s="52"/>
      <c r="AXM297" s="53"/>
      <c r="AXN297"/>
      <c r="AXO297"/>
      <c r="AXS297" s="51"/>
      <c r="AXT297" s="52"/>
      <c r="AXU297" s="52"/>
      <c r="AXW297" s="52"/>
      <c r="AXX297" s="52"/>
      <c r="AYC297" s="53"/>
      <c r="AYD297"/>
      <c r="AYE297"/>
      <c r="AYI297" s="51"/>
      <c r="AYJ297" s="52"/>
      <c r="AYK297" s="52"/>
      <c r="AYM297" s="52"/>
      <c r="AYN297" s="52"/>
      <c r="AYS297" s="53"/>
      <c r="AYT297"/>
      <c r="AYU297"/>
      <c r="AYY297" s="51"/>
      <c r="AYZ297" s="52"/>
      <c r="AZA297" s="52"/>
      <c r="AZC297" s="52"/>
      <c r="AZD297" s="52"/>
      <c r="AZI297" s="53"/>
      <c r="AZJ297"/>
      <c r="AZK297"/>
      <c r="AZO297" s="51"/>
      <c r="AZP297" s="52"/>
      <c r="AZQ297" s="52"/>
      <c r="AZS297" s="52"/>
      <c r="AZT297" s="52"/>
      <c r="AZY297" s="53"/>
      <c r="AZZ297"/>
      <c r="BAA297"/>
      <c r="BAE297" s="51"/>
      <c r="BAF297" s="52"/>
      <c r="BAG297" s="52"/>
      <c r="BAI297" s="52"/>
      <c r="BAJ297" s="52"/>
      <c r="BAO297" s="53"/>
      <c r="BAP297"/>
      <c r="BAQ297"/>
      <c r="BAU297" s="51"/>
      <c r="BAV297" s="52"/>
      <c r="BAW297" s="52"/>
      <c r="BAY297" s="52"/>
      <c r="BAZ297" s="52"/>
      <c r="BBE297" s="53"/>
      <c r="BBF297"/>
      <c r="BBG297"/>
      <c r="BBK297" s="51"/>
      <c r="BBL297" s="52"/>
      <c r="BBM297" s="52"/>
      <c r="BBO297" s="52"/>
      <c r="BBP297" s="52"/>
      <c r="BBU297" s="53"/>
      <c r="BBV297"/>
      <c r="BBW297"/>
      <c r="BCA297" s="51"/>
      <c r="BCB297" s="52"/>
      <c r="BCC297" s="52"/>
      <c r="BCE297" s="52"/>
      <c r="BCF297" s="52"/>
      <c r="BCK297" s="53"/>
      <c r="BCL297"/>
      <c r="BCM297"/>
      <c r="BCQ297" s="51"/>
      <c r="BCR297" s="52"/>
      <c r="BCS297" s="52"/>
      <c r="BCU297" s="52"/>
      <c r="BCV297" s="52"/>
      <c r="BDA297" s="53"/>
      <c r="BDB297"/>
      <c r="BDC297"/>
      <c r="BDG297" s="51"/>
      <c r="BDH297" s="52"/>
      <c r="BDI297" s="52"/>
      <c r="BDK297" s="52"/>
      <c r="BDL297" s="52"/>
      <c r="BDQ297" s="53"/>
      <c r="BDR297"/>
      <c r="BDS297"/>
      <c r="BDW297" s="51"/>
      <c r="BDX297" s="52"/>
      <c r="BDY297" s="52"/>
      <c r="BEA297" s="52"/>
      <c r="BEB297" s="52"/>
      <c r="BEG297" s="53"/>
      <c r="BEH297"/>
      <c r="BEI297"/>
      <c r="BEM297" s="51"/>
      <c r="BEN297" s="52"/>
      <c r="BEO297" s="52"/>
      <c r="BEQ297" s="52"/>
      <c r="BER297" s="52"/>
      <c r="BEW297" s="53"/>
      <c r="BEX297"/>
      <c r="BEY297"/>
      <c r="BFC297" s="51"/>
      <c r="BFD297" s="52"/>
      <c r="BFE297" s="52"/>
      <c r="BFG297" s="52"/>
      <c r="BFH297" s="52"/>
      <c r="BFM297" s="53"/>
      <c r="BFN297"/>
      <c r="BFO297"/>
      <c r="BFS297" s="51"/>
      <c r="BFT297" s="52"/>
      <c r="BFU297" s="52"/>
      <c r="BFW297" s="52"/>
      <c r="BFX297" s="52"/>
      <c r="BGC297" s="53"/>
      <c r="BGD297"/>
      <c r="BGE297"/>
      <c r="BGI297" s="51"/>
      <c r="BGJ297" s="52"/>
      <c r="BGK297" s="52"/>
      <c r="BGM297" s="52"/>
      <c r="BGN297" s="52"/>
      <c r="BGS297" s="53"/>
      <c r="BGT297"/>
      <c r="BGU297"/>
      <c r="BGY297" s="51"/>
      <c r="BGZ297" s="52"/>
      <c r="BHA297" s="52"/>
      <c r="BHC297" s="52"/>
      <c r="BHD297" s="52"/>
      <c r="BHI297" s="53"/>
      <c r="BHJ297"/>
      <c r="BHK297"/>
      <c r="BHO297" s="51"/>
      <c r="BHP297" s="52"/>
      <c r="BHQ297" s="52"/>
      <c r="BHS297" s="52"/>
      <c r="BHT297" s="52"/>
      <c r="BHY297" s="53"/>
      <c r="BHZ297"/>
      <c r="BIA297"/>
      <c r="BIE297" s="51"/>
      <c r="BIF297" s="52"/>
      <c r="BIG297" s="52"/>
      <c r="BII297" s="52"/>
      <c r="BIJ297" s="52"/>
      <c r="BIO297" s="53"/>
      <c r="BIP297"/>
      <c r="BIQ297"/>
      <c r="BIU297" s="51"/>
      <c r="BIV297" s="52"/>
      <c r="BIW297" s="52"/>
      <c r="BIY297" s="52"/>
      <c r="BIZ297" s="52"/>
      <c r="BJE297" s="53"/>
      <c r="BJF297"/>
      <c r="BJG297"/>
      <c r="BJK297" s="51"/>
      <c r="BJL297" s="52"/>
      <c r="BJM297" s="52"/>
      <c r="BJO297" s="52"/>
      <c r="BJP297" s="52"/>
      <c r="BJU297" s="53"/>
      <c r="BJV297"/>
      <c r="BJW297"/>
      <c r="BKA297" s="51"/>
      <c r="BKB297" s="52"/>
      <c r="BKC297" s="52"/>
      <c r="BKE297" s="52"/>
      <c r="BKF297" s="52"/>
      <c r="BKK297" s="53"/>
      <c r="BKL297"/>
      <c r="BKM297"/>
      <c r="BKQ297" s="51"/>
      <c r="BKR297" s="52"/>
      <c r="BKS297" s="52"/>
      <c r="BKU297" s="52"/>
      <c r="BKV297" s="52"/>
      <c r="BLA297" s="53"/>
      <c r="BLB297"/>
      <c r="BLC297"/>
      <c r="BLG297" s="51"/>
      <c r="BLH297" s="52"/>
      <c r="BLI297" s="52"/>
      <c r="BLK297" s="52"/>
      <c r="BLL297" s="52"/>
      <c r="BLQ297" s="53"/>
      <c r="BLR297"/>
      <c r="BLS297"/>
      <c r="BLW297" s="51"/>
      <c r="BLX297" s="52"/>
      <c r="BLY297" s="52"/>
      <c r="BMA297" s="52"/>
      <c r="BMB297" s="52"/>
      <c r="BMG297" s="53"/>
      <c r="BMH297"/>
      <c r="BMI297"/>
      <c r="BMM297" s="51"/>
      <c r="BMN297" s="52"/>
      <c r="BMO297" s="52"/>
      <c r="BMQ297" s="52"/>
      <c r="BMR297" s="52"/>
      <c r="BMW297" s="53"/>
      <c r="BMX297"/>
      <c r="BMY297"/>
      <c r="BNC297" s="51"/>
      <c r="BND297" s="52"/>
      <c r="BNE297" s="52"/>
      <c r="BNG297" s="52"/>
      <c r="BNH297" s="52"/>
      <c r="BNM297" s="53"/>
      <c r="BNN297"/>
      <c r="BNO297"/>
      <c r="BNS297" s="51"/>
      <c r="BNT297" s="52"/>
      <c r="BNU297" s="52"/>
      <c r="BNW297" s="52"/>
      <c r="BNX297" s="52"/>
      <c r="BOC297" s="53"/>
      <c r="BOD297"/>
      <c r="BOE297"/>
      <c r="BOI297" s="51"/>
      <c r="BOJ297" s="52"/>
      <c r="BOK297" s="52"/>
      <c r="BOM297" s="52"/>
      <c r="BON297" s="52"/>
      <c r="BOS297" s="53"/>
      <c r="BOT297"/>
      <c r="BOU297"/>
      <c r="BOY297" s="51"/>
      <c r="BOZ297" s="52"/>
      <c r="BPA297" s="52"/>
      <c r="BPC297" s="52"/>
      <c r="BPD297" s="52"/>
      <c r="BPI297" s="53"/>
      <c r="BPJ297"/>
      <c r="BPK297"/>
      <c r="BPO297" s="51"/>
      <c r="BPP297" s="52"/>
      <c r="BPQ297" s="52"/>
      <c r="BPS297" s="52"/>
      <c r="BPT297" s="52"/>
      <c r="BPY297" s="53"/>
      <c r="BPZ297"/>
      <c r="BQA297"/>
      <c r="BQE297" s="51"/>
      <c r="BQF297" s="52"/>
      <c r="BQG297" s="52"/>
      <c r="BQI297" s="52"/>
      <c r="BQJ297" s="52"/>
      <c r="BQO297" s="53"/>
      <c r="BQP297"/>
      <c r="BQQ297"/>
      <c r="BQU297" s="51"/>
      <c r="BQV297" s="52"/>
      <c r="BQW297" s="52"/>
      <c r="BQY297" s="52"/>
      <c r="BQZ297" s="52"/>
      <c r="BRE297" s="53"/>
      <c r="BRF297"/>
      <c r="BRG297"/>
      <c r="BRK297" s="51"/>
      <c r="BRL297" s="52"/>
      <c r="BRM297" s="52"/>
      <c r="BRO297" s="52"/>
      <c r="BRP297" s="52"/>
      <c r="BRU297" s="53"/>
      <c r="BRV297"/>
      <c r="BRW297"/>
      <c r="BSA297" s="51"/>
      <c r="BSB297" s="52"/>
      <c r="BSC297" s="52"/>
      <c r="BSE297" s="52"/>
      <c r="BSF297" s="52"/>
      <c r="BSK297" s="53"/>
      <c r="BSL297"/>
      <c r="BSM297"/>
      <c r="BSQ297" s="51"/>
      <c r="BSR297" s="52"/>
      <c r="BSS297" s="52"/>
      <c r="BSU297" s="52"/>
      <c r="BSV297" s="52"/>
      <c r="BTA297" s="53"/>
      <c r="BTB297"/>
      <c r="BTC297"/>
      <c r="BTG297" s="51"/>
      <c r="BTH297" s="52"/>
      <c r="BTI297" s="52"/>
      <c r="BTK297" s="52"/>
      <c r="BTL297" s="52"/>
      <c r="BTQ297" s="53"/>
      <c r="BTR297"/>
      <c r="BTS297"/>
      <c r="BTW297" s="51"/>
      <c r="BTX297" s="52"/>
      <c r="BTY297" s="52"/>
      <c r="BUA297" s="52"/>
      <c r="BUB297" s="52"/>
      <c r="BUG297" s="53"/>
      <c r="BUH297"/>
      <c r="BUI297"/>
      <c r="BUM297" s="51"/>
      <c r="BUN297" s="52"/>
      <c r="BUO297" s="52"/>
      <c r="BUQ297" s="52"/>
      <c r="BUR297" s="52"/>
      <c r="BUW297" s="53"/>
      <c r="BUX297"/>
      <c r="BUY297"/>
      <c r="BVC297" s="51"/>
      <c r="BVD297" s="52"/>
      <c r="BVE297" s="52"/>
      <c r="BVG297" s="52"/>
      <c r="BVH297" s="52"/>
      <c r="BVM297" s="53"/>
      <c r="BVN297"/>
      <c r="BVO297"/>
      <c r="BVS297" s="51"/>
      <c r="BVT297" s="52"/>
      <c r="BVU297" s="52"/>
      <c r="BVW297" s="52"/>
      <c r="BVX297" s="52"/>
      <c r="BWC297" s="53"/>
      <c r="BWD297"/>
      <c r="BWE297"/>
      <c r="BWI297" s="51"/>
      <c r="BWJ297" s="52"/>
      <c r="BWK297" s="52"/>
      <c r="BWM297" s="52"/>
      <c r="BWN297" s="52"/>
      <c r="BWS297" s="53"/>
      <c r="BWT297"/>
      <c r="BWU297"/>
      <c r="BWY297" s="51"/>
      <c r="BWZ297" s="52"/>
      <c r="BXA297" s="52"/>
      <c r="BXC297" s="52"/>
      <c r="BXD297" s="52"/>
      <c r="BXI297" s="53"/>
      <c r="BXJ297"/>
      <c r="BXK297"/>
      <c r="BXO297" s="51"/>
      <c r="BXP297" s="52"/>
      <c r="BXQ297" s="52"/>
      <c r="BXS297" s="52"/>
      <c r="BXT297" s="52"/>
      <c r="BXY297" s="53"/>
      <c r="BXZ297"/>
      <c r="BYA297"/>
      <c r="BYE297" s="51"/>
      <c r="BYF297" s="52"/>
      <c r="BYG297" s="52"/>
      <c r="BYI297" s="52"/>
      <c r="BYJ297" s="52"/>
      <c r="BYO297" s="53"/>
      <c r="BYP297"/>
      <c r="BYQ297"/>
      <c r="BYU297" s="51"/>
      <c r="BYV297" s="52"/>
      <c r="BYW297" s="52"/>
      <c r="BYY297" s="52"/>
      <c r="BYZ297" s="52"/>
      <c r="BZE297" s="53"/>
      <c r="BZF297"/>
      <c r="BZG297"/>
      <c r="BZK297" s="51"/>
      <c r="BZL297" s="52"/>
      <c r="BZM297" s="52"/>
      <c r="BZO297" s="52"/>
      <c r="BZP297" s="52"/>
      <c r="BZU297" s="53"/>
      <c r="BZV297"/>
      <c r="BZW297"/>
      <c r="CAA297" s="51"/>
      <c r="CAB297" s="52"/>
      <c r="CAC297" s="52"/>
      <c r="CAE297" s="52"/>
      <c r="CAF297" s="52"/>
      <c r="CAK297" s="53"/>
      <c r="CAL297"/>
      <c r="CAM297"/>
      <c r="CAQ297" s="51"/>
      <c r="CAR297" s="52"/>
      <c r="CAS297" s="52"/>
      <c r="CAU297" s="52"/>
      <c r="CAV297" s="52"/>
      <c r="CBA297" s="53"/>
      <c r="CBB297"/>
      <c r="CBC297"/>
      <c r="CBG297" s="51"/>
      <c r="CBH297" s="52"/>
      <c r="CBI297" s="52"/>
      <c r="CBK297" s="52"/>
      <c r="CBL297" s="52"/>
      <c r="CBQ297" s="53"/>
      <c r="CBR297"/>
      <c r="CBS297"/>
      <c r="CBW297" s="51"/>
      <c r="CBX297" s="52"/>
      <c r="CBY297" s="52"/>
      <c r="CCA297" s="52"/>
      <c r="CCB297" s="52"/>
      <c r="CCG297" s="53"/>
      <c r="CCH297"/>
      <c r="CCI297"/>
      <c r="CCM297" s="51"/>
      <c r="CCN297" s="52"/>
      <c r="CCO297" s="52"/>
      <c r="CCQ297" s="52"/>
      <c r="CCR297" s="52"/>
      <c r="CCW297" s="53"/>
      <c r="CCX297"/>
      <c r="CCY297"/>
      <c r="CDC297" s="51"/>
      <c r="CDD297" s="52"/>
      <c r="CDE297" s="52"/>
      <c r="CDG297" s="52"/>
      <c r="CDH297" s="52"/>
      <c r="CDM297" s="53"/>
      <c r="CDN297"/>
      <c r="CDO297"/>
      <c r="CDS297" s="51"/>
      <c r="CDT297" s="52"/>
      <c r="CDU297" s="52"/>
      <c r="CDW297" s="52"/>
      <c r="CDX297" s="52"/>
      <c r="CEC297" s="53"/>
      <c r="CED297"/>
      <c r="CEE297"/>
      <c r="CEI297" s="51"/>
      <c r="CEJ297" s="52"/>
      <c r="CEK297" s="52"/>
      <c r="CEM297" s="52"/>
      <c r="CEN297" s="52"/>
      <c r="CES297" s="53"/>
      <c r="CET297"/>
      <c r="CEU297"/>
      <c r="CEY297" s="51"/>
      <c r="CEZ297" s="52"/>
      <c r="CFA297" s="52"/>
      <c r="CFC297" s="52"/>
      <c r="CFD297" s="52"/>
      <c r="CFI297" s="53"/>
      <c r="CFJ297"/>
      <c r="CFK297"/>
      <c r="CFO297" s="51"/>
      <c r="CFP297" s="52"/>
      <c r="CFQ297" s="52"/>
      <c r="CFS297" s="52"/>
      <c r="CFT297" s="52"/>
      <c r="CFY297" s="53"/>
      <c r="CFZ297"/>
      <c r="CGA297"/>
      <c r="CGE297" s="51"/>
      <c r="CGF297" s="52"/>
      <c r="CGG297" s="52"/>
      <c r="CGI297" s="52"/>
      <c r="CGJ297" s="52"/>
      <c r="CGO297" s="53"/>
      <c r="CGP297"/>
      <c r="CGQ297"/>
      <c r="CGU297" s="51"/>
      <c r="CGV297" s="52"/>
      <c r="CGW297" s="52"/>
      <c r="CGY297" s="52"/>
      <c r="CGZ297" s="52"/>
      <c r="CHE297" s="53"/>
      <c r="CHF297"/>
      <c r="CHG297"/>
      <c r="CHK297" s="51"/>
      <c r="CHL297" s="52"/>
      <c r="CHM297" s="52"/>
      <c r="CHO297" s="52"/>
      <c r="CHP297" s="52"/>
      <c r="CHU297" s="53"/>
      <c r="CHV297"/>
      <c r="CHW297"/>
      <c r="CIA297" s="51"/>
      <c r="CIB297" s="52"/>
      <c r="CIC297" s="52"/>
      <c r="CIE297" s="52"/>
      <c r="CIF297" s="52"/>
      <c r="CIK297" s="53"/>
      <c r="CIL297"/>
      <c r="CIM297"/>
      <c r="CIQ297" s="51"/>
      <c r="CIR297" s="52"/>
      <c r="CIS297" s="52"/>
      <c r="CIU297" s="52"/>
      <c r="CIV297" s="52"/>
      <c r="CJA297" s="53"/>
      <c r="CJB297"/>
      <c r="CJC297"/>
      <c r="CJG297" s="51"/>
      <c r="CJH297" s="52"/>
      <c r="CJI297" s="52"/>
      <c r="CJK297" s="52"/>
      <c r="CJL297" s="52"/>
      <c r="CJQ297" s="53"/>
      <c r="CJR297"/>
      <c r="CJS297"/>
      <c r="CJW297" s="51"/>
      <c r="CJX297" s="52"/>
      <c r="CJY297" s="52"/>
      <c r="CKA297" s="52"/>
      <c r="CKB297" s="52"/>
      <c r="CKG297" s="53"/>
      <c r="CKH297"/>
      <c r="CKI297"/>
      <c r="CKM297" s="51"/>
      <c r="CKN297" s="52"/>
      <c r="CKO297" s="52"/>
      <c r="CKQ297" s="52"/>
      <c r="CKR297" s="52"/>
      <c r="CKW297" s="53"/>
      <c r="CKX297"/>
      <c r="CKY297"/>
      <c r="CLC297" s="51"/>
      <c r="CLD297" s="52"/>
      <c r="CLE297" s="52"/>
      <c r="CLG297" s="52"/>
      <c r="CLH297" s="52"/>
      <c r="CLM297" s="53"/>
      <c r="CLN297"/>
      <c r="CLO297"/>
      <c r="CLS297" s="51"/>
      <c r="CLT297" s="52"/>
      <c r="CLU297" s="52"/>
      <c r="CLW297" s="52"/>
      <c r="CLX297" s="52"/>
      <c r="CMC297" s="53"/>
      <c r="CMD297"/>
      <c r="CME297"/>
      <c r="CMI297" s="51"/>
      <c r="CMJ297" s="52"/>
      <c r="CMK297" s="52"/>
      <c r="CMM297" s="52"/>
      <c r="CMN297" s="52"/>
      <c r="CMS297" s="53"/>
      <c r="CMT297"/>
      <c r="CMU297"/>
      <c r="CMY297" s="51"/>
      <c r="CMZ297" s="52"/>
      <c r="CNA297" s="52"/>
      <c r="CNC297" s="52"/>
      <c r="CND297" s="52"/>
      <c r="CNI297" s="53"/>
      <c r="CNJ297"/>
      <c r="CNK297"/>
      <c r="CNO297" s="51"/>
      <c r="CNP297" s="52"/>
      <c r="CNQ297" s="52"/>
      <c r="CNS297" s="52"/>
      <c r="CNT297" s="52"/>
      <c r="CNY297" s="53"/>
      <c r="CNZ297"/>
      <c r="COA297"/>
      <c r="COE297" s="51"/>
      <c r="COF297" s="52"/>
      <c r="COG297" s="52"/>
      <c r="COI297" s="52"/>
      <c r="COJ297" s="52"/>
      <c r="COO297" s="53"/>
      <c r="COP297"/>
      <c r="COQ297"/>
      <c r="COU297" s="51"/>
      <c r="COV297" s="52"/>
      <c r="COW297" s="52"/>
      <c r="COY297" s="52"/>
      <c r="COZ297" s="52"/>
      <c r="CPE297" s="53"/>
      <c r="CPF297"/>
      <c r="CPG297"/>
      <c r="CPK297" s="51"/>
      <c r="CPL297" s="52"/>
      <c r="CPM297" s="52"/>
      <c r="CPO297" s="52"/>
      <c r="CPP297" s="52"/>
      <c r="CPU297" s="53"/>
      <c r="CPV297"/>
      <c r="CPW297"/>
      <c r="CQA297" s="51"/>
      <c r="CQB297" s="52"/>
      <c r="CQC297" s="52"/>
      <c r="CQE297" s="52"/>
      <c r="CQF297" s="52"/>
      <c r="CQK297" s="53"/>
      <c r="CQL297"/>
      <c r="CQM297"/>
      <c r="CQQ297" s="51"/>
      <c r="CQR297" s="52"/>
      <c r="CQS297" s="52"/>
      <c r="CQU297" s="52"/>
      <c r="CQV297" s="52"/>
      <c r="CRA297" s="53"/>
      <c r="CRB297"/>
      <c r="CRC297"/>
      <c r="CRG297" s="51"/>
      <c r="CRH297" s="52"/>
      <c r="CRI297" s="52"/>
      <c r="CRK297" s="52"/>
      <c r="CRL297" s="52"/>
      <c r="CRQ297" s="53"/>
      <c r="CRR297"/>
      <c r="CRS297"/>
      <c r="CRW297" s="51"/>
      <c r="CRX297" s="52"/>
      <c r="CRY297" s="52"/>
      <c r="CSA297" s="52"/>
      <c r="CSB297" s="52"/>
      <c r="CSG297" s="53"/>
      <c r="CSH297"/>
      <c r="CSI297"/>
      <c r="CSM297" s="51"/>
      <c r="CSN297" s="52"/>
      <c r="CSO297" s="52"/>
      <c r="CSQ297" s="52"/>
      <c r="CSR297" s="52"/>
      <c r="CSW297" s="53"/>
      <c r="CSX297"/>
      <c r="CSY297"/>
      <c r="CTC297" s="51"/>
      <c r="CTD297" s="52"/>
      <c r="CTE297" s="52"/>
      <c r="CTG297" s="52"/>
      <c r="CTH297" s="52"/>
      <c r="CTM297" s="53"/>
      <c r="CTN297"/>
      <c r="CTO297"/>
      <c r="CTS297" s="51"/>
      <c r="CTT297" s="52"/>
      <c r="CTU297" s="52"/>
      <c r="CTW297" s="52"/>
      <c r="CTX297" s="52"/>
      <c r="CUC297" s="53"/>
      <c r="CUD297"/>
      <c r="CUE297"/>
      <c r="CUI297" s="51"/>
      <c r="CUJ297" s="52"/>
      <c r="CUK297" s="52"/>
      <c r="CUM297" s="52"/>
      <c r="CUN297" s="52"/>
      <c r="CUS297" s="53"/>
      <c r="CUT297"/>
      <c r="CUU297"/>
      <c r="CUY297" s="51"/>
      <c r="CUZ297" s="52"/>
      <c r="CVA297" s="52"/>
      <c r="CVC297" s="52"/>
      <c r="CVD297" s="52"/>
      <c r="CVI297" s="53"/>
      <c r="CVJ297"/>
      <c r="CVK297"/>
      <c r="CVO297" s="51"/>
      <c r="CVP297" s="52"/>
      <c r="CVQ297" s="52"/>
      <c r="CVS297" s="52"/>
      <c r="CVT297" s="52"/>
      <c r="CVY297" s="53"/>
      <c r="CVZ297"/>
      <c r="CWA297"/>
      <c r="CWE297" s="51"/>
      <c r="CWF297" s="52"/>
      <c r="CWG297" s="52"/>
      <c r="CWI297" s="52"/>
      <c r="CWJ297" s="52"/>
      <c r="CWO297" s="53"/>
      <c r="CWP297"/>
      <c r="CWQ297"/>
      <c r="CWU297" s="51"/>
      <c r="CWV297" s="52"/>
      <c r="CWW297" s="52"/>
      <c r="CWY297" s="52"/>
      <c r="CWZ297" s="52"/>
      <c r="CXE297" s="53"/>
      <c r="CXF297"/>
      <c r="CXG297"/>
      <c r="CXK297" s="51"/>
      <c r="CXL297" s="52"/>
      <c r="CXM297" s="52"/>
      <c r="CXO297" s="52"/>
      <c r="CXP297" s="52"/>
      <c r="CXU297" s="53"/>
      <c r="CXV297"/>
      <c r="CXW297"/>
      <c r="CYA297" s="51"/>
      <c r="CYB297" s="52"/>
      <c r="CYC297" s="52"/>
      <c r="CYE297" s="52"/>
      <c r="CYF297" s="52"/>
      <c r="CYK297" s="53"/>
      <c r="CYL297"/>
      <c r="CYM297"/>
      <c r="CYQ297" s="51"/>
      <c r="CYR297" s="52"/>
      <c r="CYS297" s="52"/>
      <c r="CYU297" s="52"/>
      <c r="CYV297" s="52"/>
      <c r="CZA297" s="53"/>
      <c r="CZB297"/>
      <c r="CZC297"/>
      <c r="CZG297" s="51"/>
      <c r="CZH297" s="52"/>
      <c r="CZI297" s="52"/>
      <c r="CZK297" s="52"/>
      <c r="CZL297" s="52"/>
      <c r="CZQ297" s="53"/>
      <c r="CZR297"/>
      <c r="CZS297"/>
      <c r="CZW297" s="51"/>
      <c r="CZX297" s="52"/>
      <c r="CZY297" s="52"/>
      <c r="DAA297" s="52"/>
      <c r="DAB297" s="52"/>
      <c r="DAG297" s="53"/>
      <c r="DAH297"/>
      <c r="DAI297"/>
      <c r="DAM297" s="51"/>
      <c r="DAN297" s="52"/>
      <c r="DAO297" s="52"/>
      <c r="DAQ297" s="52"/>
      <c r="DAR297" s="52"/>
      <c r="DAW297" s="53"/>
      <c r="DAX297"/>
      <c r="DAY297"/>
      <c r="DBC297" s="51"/>
      <c r="DBD297" s="52"/>
      <c r="DBE297" s="52"/>
      <c r="DBG297" s="52"/>
      <c r="DBH297" s="52"/>
      <c r="DBM297" s="53"/>
      <c r="DBN297"/>
      <c r="DBO297"/>
      <c r="DBS297" s="51"/>
      <c r="DBT297" s="52"/>
      <c r="DBU297" s="52"/>
      <c r="DBW297" s="52"/>
      <c r="DBX297" s="52"/>
      <c r="DCC297" s="53"/>
      <c r="DCD297"/>
      <c r="DCE297"/>
      <c r="DCI297" s="51"/>
      <c r="DCJ297" s="52"/>
      <c r="DCK297" s="52"/>
      <c r="DCM297" s="52"/>
      <c r="DCN297" s="52"/>
      <c r="DCS297" s="53"/>
      <c r="DCT297"/>
      <c r="DCU297"/>
      <c r="DCY297" s="51"/>
      <c r="DCZ297" s="52"/>
      <c r="DDA297" s="52"/>
      <c r="DDC297" s="52"/>
      <c r="DDD297" s="52"/>
      <c r="DDI297" s="53"/>
      <c r="DDJ297"/>
      <c r="DDK297"/>
      <c r="DDO297" s="51"/>
      <c r="DDP297" s="52"/>
      <c r="DDQ297" s="52"/>
      <c r="DDS297" s="52"/>
      <c r="DDT297" s="52"/>
      <c r="DDY297" s="53"/>
      <c r="DDZ297"/>
      <c r="DEA297"/>
      <c r="DEE297" s="51"/>
      <c r="DEF297" s="52"/>
      <c r="DEG297" s="52"/>
      <c r="DEI297" s="52"/>
      <c r="DEJ297" s="52"/>
      <c r="DEO297" s="53"/>
      <c r="DEP297"/>
      <c r="DEQ297"/>
      <c r="DEU297" s="51"/>
      <c r="DEV297" s="52"/>
      <c r="DEW297" s="52"/>
      <c r="DEY297" s="52"/>
      <c r="DEZ297" s="52"/>
      <c r="DFE297" s="53"/>
      <c r="DFF297"/>
      <c r="DFG297"/>
      <c r="DFK297" s="51"/>
      <c r="DFL297" s="52"/>
      <c r="DFM297" s="52"/>
      <c r="DFO297" s="52"/>
      <c r="DFP297" s="52"/>
      <c r="DFU297" s="53"/>
      <c r="DFV297"/>
      <c r="DFW297"/>
      <c r="DGA297" s="51"/>
      <c r="DGB297" s="52"/>
      <c r="DGC297" s="52"/>
      <c r="DGE297" s="52"/>
      <c r="DGF297" s="52"/>
      <c r="DGK297" s="53"/>
      <c r="DGL297"/>
      <c r="DGM297"/>
      <c r="DGQ297" s="51"/>
      <c r="DGR297" s="52"/>
      <c r="DGS297" s="52"/>
      <c r="DGU297" s="52"/>
      <c r="DGV297" s="52"/>
      <c r="DHA297" s="53"/>
      <c r="DHB297"/>
      <c r="DHC297"/>
      <c r="DHG297" s="51"/>
      <c r="DHH297" s="52"/>
      <c r="DHI297" s="52"/>
      <c r="DHK297" s="52"/>
      <c r="DHL297" s="52"/>
      <c r="DHQ297" s="53"/>
      <c r="DHR297"/>
      <c r="DHS297"/>
      <c r="DHW297" s="51"/>
      <c r="DHX297" s="52"/>
      <c r="DHY297" s="52"/>
      <c r="DIA297" s="52"/>
      <c r="DIB297" s="52"/>
      <c r="DIG297" s="53"/>
      <c r="DIH297"/>
      <c r="DII297"/>
      <c r="DIM297" s="51"/>
      <c r="DIN297" s="52"/>
      <c r="DIO297" s="52"/>
      <c r="DIQ297" s="52"/>
      <c r="DIR297" s="52"/>
      <c r="DIW297" s="53"/>
      <c r="DIX297"/>
      <c r="DIY297"/>
      <c r="DJC297" s="51"/>
      <c r="DJD297" s="52"/>
      <c r="DJE297" s="52"/>
      <c r="DJG297" s="52"/>
      <c r="DJH297" s="52"/>
      <c r="DJM297" s="53"/>
      <c r="DJN297"/>
      <c r="DJO297"/>
      <c r="DJS297" s="51"/>
      <c r="DJT297" s="52"/>
      <c r="DJU297" s="52"/>
      <c r="DJW297" s="52"/>
      <c r="DJX297" s="52"/>
      <c r="DKC297" s="53"/>
      <c r="DKD297"/>
      <c r="DKE297"/>
      <c r="DKI297" s="51"/>
      <c r="DKJ297" s="52"/>
      <c r="DKK297" s="52"/>
      <c r="DKM297" s="52"/>
      <c r="DKN297" s="52"/>
      <c r="DKS297" s="53"/>
      <c r="DKT297"/>
      <c r="DKU297"/>
      <c r="DKY297" s="51"/>
      <c r="DKZ297" s="52"/>
      <c r="DLA297" s="52"/>
      <c r="DLC297" s="52"/>
      <c r="DLD297" s="52"/>
      <c r="DLI297" s="53"/>
      <c r="DLJ297"/>
      <c r="DLK297"/>
      <c r="DLO297" s="51"/>
      <c r="DLP297" s="52"/>
      <c r="DLQ297" s="52"/>
      <c r="DLS297" s="52"/>
      <c r="DLT297" s="52"/>
      <c r="DLY297" s="53"/>
      <c r="DLZ297"/>
      <c r="DMA297"/>
      <c r="DME297" s="51"/>
      <c r="DMF297" s="52"/>
      <c r="DMG297" s="52"/>
      <c r="DMI297" s="52"/>
      <c r="DMJ297" s="52"/>
      <c r="DMO297" s="53"/>
      <c r="DMP297"/>
      <c r="DMQ297"/>
      <c r="DMU297" s="51"/>
      <c r="DMV297" s="52"/>
      <c r="DMW297" s="52"/>
      <c r="DMY297" s="52"/>
      <c r="DMZ297" s="52"/>
      <c r="DNE297" s="53"/>
      <c r="DNF297"/>
      <c r="DNG297"/>
      <c r="DNK297" s="51"/>
      <c r="DNL297" s="52"/>
      <c r="DNM297" s="52"/>
      <c r="DNO297" s="52"/>
      <c r="DNP297" s="52"/>
      <c r="DNU297" s="53"/>
      <c r="DNV297"/>
      <c r="DNW297"/>
      <c r="DOA297" s="51"/>
      <c r="DOB297" s="52"/>
      <c r="DOC297" s="52"/>
      <c r="DOE297" s="52"/>
      <c r="DOF297" s="52"/>
      <c r="DOK297" s="53"/>
      <c r="DOL297"/>
      <c r="DOM297"/>
      <c r="DOQ297" s="51"/>
      <c r="DOR297" s="52"/>
      <c r="DOS297" s="52"/>
      <c r="DOU297" s="52"/>
      <c r="DOV297" s="52"/>
      <c r="DPA297" s="53"/>
      <c r="DPB297"/>
      <c r="DPC297"/>
      <c r="DPG297" s="51"/>
      <c r="DPH297" s="52"/>
      <c r="DPI297" s="52"/>
      <c r="DPK297" s="52"/>
      <c r="DPL297" s="52"/>
      <c r="DPQ297" s="53"/>
      <c r="DPR297"/>
      <c r="DPS297"/>
      <c r="DPW297" s="51"/>
      <c r="DPX297" s="52"/>
      <c r="DPY297" s="52"/>
      <c r="DQA297" s="52"/>
      <c r="DQB297" s="52"/>
      <c r="DQG297" s="53"/>
      <c r="DQH297"/>
      <c r="DQI297"/>
      <c r="DQM297" s="51"/>
      <c r="DQN297" s="52"/>
      <c r="DQO297" s="52"/>
      <c r="DQQ297" s="52"/>
      <c r="DQR297" s="52"/>
      <c r="DQW297" s="53"/>
      <c r="DQX297"/>
      <c r="DQY297"/>
      <c r="DRC297" s="51"/>
      <c r="DRD297" s="52"/>
      <c r="DRE297" s="52"/>
      <c r="DRG297" s="52"/>
      <c r="DRH297" s="52"/>
      <c r="DRM297" s="53"/>
      <c r="DRN297"/>
      <c r="DRO297"/>
      <c r="DRS297" s="51"/>
      <c r="DRT297" s="52"/>
      <c r="DRU297" s="52"/>
      <c r="DRW297" s="52"/>
      <c r="DRX297" s="52"/>
      <c r="DSC297" s="53"/>
      <c r="DSD297"/>
      <c r="DSE297"/>
      <c r="DSI297" s="51"/>
      <c r="DSJ297" s="52"/>
      <c r="DSK297" s="52"/>
      <c r="DSM297" s="52"/>
      <c r="DSN297" s="52"/>
      <c r="DSS297" s="53"/>
      <c r="DST297"/>
      <c r="DSU297"/>
      <c r="DSY297" s="51"/>
      <c r="DSZ297" s="52"/>
      <c r="DTA297" s="52"/>
      <c r="DTC297" s="52"/>
      <c r="DTD297" s="52"/>
      <c r="DTI297" s="53"/>
      <c r="DTJ297"/>
      <c r="DTK297"/>
      <c r="DTO297" s="51"/>
      <c r="DTP297" s="52"/>
      <c r="DTQ297" s="52"/>
      <c r="DTS297" s="52"/>
      <c r="DTT297" s="52"/>
      <c r="DTY297" s="53"/>
      <c r="DTZ297"/>
      <c r="DUA297"/>
      <c r="DUE297" s="51"/>
      <c r="DUF297" s="52"/>
      <c r="DUG297" s="52"/>
      <c r="DUI297" s="52"/>
      <c r="DUJ297" s="52"/>
      <c r="DUO297" s="53"/>
      <c r="DUP297"/>
      <c r="DUQ297"/>
      <c r="DUU297" s="51"/>
      <c r="DUV297" s="52"/>
      <c r="DUW297" s="52"/>
      <c r="DUY297" s="52"/>
      <c r="DUZ297" s="52"/>
      <c r="DVE297" s="53"/>
      <c r="DVF297"/>
      <c r="DVG297"/>
      <c r="DVK297" s="51"/>
      <c r="DVL297" s="52"/>
      <c r="DVM297" s="52"/>
      <c r="DVO297" s="52"/>
      <c r="DVP297" s="52"/>
      <c r="DVU297" s="53"/>
      <c r="DVV297"/>
      <c r="DVW297"/>
      <c r="DWA297" s="51"/>
      <c r="DWB297" s="52"/>
      <c r="DWC297" s="52"/>
      <c r="DWE297" s="52"/>
      <c r="DWF297" s="52"/>
      <c r="DWK297" s="53"/>
      <c r="DWL297"/>
      <c r="DWM297"/>
      <c r="DWQ297" s="51"/>
      <c r="DWR297" s="52"/>
      <c r="DWS297" s="52"/>
      <c r="DWU297" s="52"/>
      <c r="DWV297" s="52"/>
      <c r="DXA297" s="53"/>
      <c r="DXB297"/>
      <c r="DXC297"/>
      <c r="DXG297" s="51"/>
      <c r="DXH297" s="52"/>
      <c r="DXI297" s="52"/>
      <c r="DXK297" s="52"/>
      <c r="DXL297" s="52"/>
      <c r="DXQ297" s="53"/>
      <c r="DXR297"/>
      <c r="DXS297"/>
      <c r="DXW297" s="51"/>
      <c r="DXX297" s="52"/>
      <c r="DXY297" s="52"/>
      <c r="DYA297" s="52"/>
      <c r="DYB297" s="52"/>
      <c r="DYG297" s="53"/>
      <c r="DYH297"/>
      <c r="DYI297"/>
      <c r="DYM297" s="51"/>
      <c r="DYN297" s="52"/>
      <c r="DYO297" s="52"/>
      <c r="DYQ297" s="52"/>
      <c r="DYR297" s="52"/>
      <c r="DYW297" s="53"/>
      <c r="DYX297"/>
      <c r="DYY297"/>
      <c r="DZC297" s="51"/>
      <c r="DZD297" s="52"/>
      <c r="DZE297" s="52"/>
      <c r="DZG297" s="52"/>
      <c r="DZH297" s="52"/>
      <c r="DZM297" s="53"/>
      <c r="DZN297"/>
      <c r="DZO297"/>
      <c r="DZS297" s="51"/>
      <c r="DZT297" s="52"/>
      <c r="DZU297" s="52"/>
      <c r="DZW297" s="52"/>
      <c r="DZX297" s="52"/>
      <c r="EAC297" s="53"/>
      <c r="EAD297"/>
      <c r="EAE297"/>
      <c r="EAI297" s="51"/>
      <c r="EAJ297" s="52"/>
      <c r="EAK297" s="52"/>
      <c r="EAM297" s="52"/>
      <c r="EAN297" s="52"/>
      <c r="EAS297" s="53"/>
      <c r="EAT297"/>
      <c r="EAU297"/>
      <c r="EAY297" s="51"/>
      <c r="EAZ297" s="52"/>
      <c r="EBA297" s="52"/>
      <c r="EBC297" s="52"/>
      <c r="EBD297" s="52"/>
      <c r="EBI297" s="53"/>
      <c r="EBJ297"/>
      <c r="EBK297"/>
      <c r="EBO297" s="51"/>
      <c r="EBP297" s="52"/>
      <c r="EBQ297" s="52"/>
      <c r="EBS297" s="52"/>
      <c r="EBT297" s="52"/>
      <c r="EBY297" s="53"/>
      <c r="EBZ297"/>
      <c r="ECA297"/>
      <c r="ECE297" s="51"/>
      <c r="ECF297" s="52"/>
      <c r="ECG297" s="52"/>
      <c r="ECI297" s="52"/>
      <c r="ECJ297" s="52"/>
      <c r="ECO297" s="53"/>
      <c r="ECP297"/>
      <c r="ECQ297"/>
      <c r="ECU297" s="51"/>
      <c r="ECV297" s="52"/>
      <c r="ECW297" s="52"/>
      <c r="ECY297" s="52"/>
      <c r="ECZ297" s="52"/>
      <c r="EDE297" s="53"/>
      <c r="EDF297"/>
      <c r="EDG297"/>
      <c r="EDK297" s="51"/>
      <c r="EDL297" s="52"/>
      <c r="EDM297" s="52"/>
      <c r="EDO297" s="52"/>
      <c r="EDP297" s="52"/>
      <c r="EDU297" s="53"/>
      <c r="EDV297"/>
      <c r="EDW297"/>
      <c r="EEA297" s="51"/>
      <c r="EEB297" s="52"/>
      <c r="EEC297" s="52"/>
      <c r="EEE297" s="52"/>
      <c r="EEF297" s="52"/>
      <c r="EEK297" s="53"/>
      <c r="EEL297"/>
      <c r="EEM297"/>
      <c r="EEQ297" s="51"/>
      <c r="EER297" s="52"/>
      <c r="EES297" s="52"/>
      <c r="EEU297" s="52"/>
      <c r="EEV297" s="52"/>
      <c r="EFA297" s="53"/>
      <c r="EFB297"/>
      <c r="EFC297"/>
      <c r="EFG297" s="51"/>
      <c r="EFH297" s="52"/>
      <c r="EFI297" s="52"/>
      <c r="EFK297" s="52"/>
      <c r="EFL297" s="52"/>
      <c r="EFQ297" s="53"/>
      <c r="EFR297"/>
      <c r="EFS297"/>
      <c r="EFW297" s="51"/>
      <c r="EFX297" s="52"/>
      <c r="EFY297" s="52"/>
      <c r="EGA297" s="52"/>
      <c r="EGB297" s="52"/>
      <c r="EGG297" s="53"/>
      <c r="EGH297"/>
      <c r="EGI297"/>
      <c r="EGM297" s="51"/>
      <c r="EGN297" s="52"/>
      <c r="EGO297" s="52"/>
      <c r="EGQ297" s="52"/>
      <c r="EGR297" s="52"/>
      <c r="EGW297" s="53"/>
      <c r="EGX297"/>
      <c r="EGY297"/>
      <c r="EHC297" s="51"/>
      <c r="EHD297" s="52"/>
      <c r="EHE297" s="52"/>
      <c r="EHG297" s="52"/>
      <c r="EHH297" s="52"/>
      <c r="EHM297" s="53"/>
      <c r="EHN297"/>
      <c r="EHO297"/>
      <c r="EHS297" s="51"/>
      <c r="EHT297" s="52"/>
      <c r="EHU297" s="52"/>
      <c r="EHW297" s="52"/>
      <c r="EHX297" s="52"/>
      <c r="EIC297" s="53"/>
      <c r="EID297"/>
      <c r="EIE297"/>
      <c r="EII297" s="51"/>
      <c r="EIJ297" s="52"/>
      <c r="EIK297" s="52"/>
      <c r="EIM297" s="52"/>
      <c r="EIN297" s="52"/>
      <c r="EIS297" s="53"/>
      <c r="EIT297"/>
      <c r="EIU297"/>
      <c r="EIY297" s="51"/>
      <c r="EIZ297" s="52"/>
      <c r="EJA297" s="52"/>
      <c r="EJC297" s="52"/>
      <c r="EJD297" s="52"/>
      <c r="EJI297" s="53"/>
      <c r="EJJ297"/>
      <c r="EJK297"/>
      <c r="EJO297" s="51"/>
      <c r="EJP297" s="52"/>
      <c r="EJQ297" s="52"/>
      <c r="EJS297" s="52"/>
      <c r="EJT297" s="52"/>
      <c r="EJY297" s="53"/>
      <c r="EJZ297"/>
      <c r="EKA297"/>
      <c r="EKE297" s="51"/>
      <c r="EKF297" s="52"/>
      <c r="EKG297" s="52"/>
      <c r="EKI297" s="52"/>
      <c r="EKJ297" s="52"/>
      <c r="EKO297" s="53"/>
      <c r="EKP297"/>
      <c r="EKQ297"/>
      <c r="EKU297" s="51"/>
      <c r="EKV297" s="52"/>
      <c r="EKW297" s="52"/>
      <c r="EKY297" s="52"/>
      <c r="EKZ297" s="52"/>
      <c r="ELE297" s="53"/>
      <c r="ELF297"/>
      <c r="ELG297"/>
      <c r="ELK297" s="51"/>
      <c r="ELL297" s="52"/>
      <c r="ELM297" s="52"/>
      <c r="ELO297" s="52"/>
      <c r="ELP297" s="52"/>
      <c r="ELU297" s="53"/>
      <c r="ELV297"/>
      <c r="ELW297"/>
      <c r="EMA297" s="51"/>
      <c r="EMB297" s="52"/>
      <c r="EMC297" s="52"/>
      <c r="EME297" s="52"/>
      <c r="EMF297" s="52"/>
      <c r="EMK297" s="53"/>
      <c r="EML297"/>
      <c r="EMM297"/>
      <c r="EMQ297" s="51"/>
      <c r="EMR297" s="52"/>
      <c r="EMS297" s="52"/>
      <c r="EMU297" s="52"/>
      <c r="EMV297" s="52"/>
      <c r="ENA297" s="53"/>
      <c r="ENB297"/>
      <c r="ENC297"/>
      <c r="ENG297" s="51"/>
      <c r="ENH297" s="52"/>
      <c r="ENI297" s="52"/>
      <c r="ENK297" s="52"/>
      <c r="ENL297" s="52"/>
      <c r="ENQ297" s="53"/>
      <c r="ENR297"/>
      <c r="ENS297"/>
      <c r="ENW297" s="51"/>
      <c r="ENX297" s="52"/>
      <c r="ENY297" s="52"/>
      <c r="EOA297" s="52"/>
      <c r="EOB297" s="52"/>
      <c r="EOG297" s="53"/>
      <c r="EOH297"/>
      <c r="EOI297"/>
      <c r="EOM297" s="51"/>
      <c r="EON297" s="52"/>
      <c r="EOO297" s="52"/>
      <c r="EOQ297" s="52"/>
      <c r="EOR297" s="52"/>
      <c r="EOW297" s="53"/>
      <c r="EOX297"/>
      <c r="EOY297"/>
      <c r="EPC297" s="51"/>
      <c r="EPD297" s="52"/>
      <c r="EPE297" s="52"/>
      <c r="EPG297" s="52"/>
      <c r="EPH297" s="52"/>
      <c r="EPM297" s="53"/>
      <c r="EPN297"/>
      <c r="EPO297"/>
      <c r="EPS297" s="51"/>
      <c r="EPT297" s="52"/>
      <c r="EPU297" s="52"/>
      <c r="EPW297" s="52"/>
      <c r="EPX297" s="52"/>
      <c r="EQC297" s="53"/>
      <c r="EQD297"/>
      <c r="EQE297"/>
      <c r="EQI297" s="51"/>
      <c r="EQJ297" s="52"/>
      <c r="EQK297" s="52"/>
      <c r="EQM297" s="52"/>
      <c r="EQN297" s="52"/>
      <c r="EQS297" s="53"/>
      <c r="EQT297"/>
      <c r="EQU297"/>
      <c r="EQY297" s="51"/>
      <c r="EQZ297" s="52"/>
      <c r="ERA297" s="52"/>
      <c r="ERC297" s="52"/>
      <c r="ERD297" s="52"/>
      <c r="ERI297" s="53"/>
      <c r="ERJ297"/>
      <c r="ERK297"/>
      <c r="ERO297" s="51"/>
      <c r="ERP297" s="52"/>
      <c r="ERQ297" s="52"/>
      <c r="ERS297" s="52"/>
      <c r="ERT297" s="52"/>
      <c r="ERY297" s="53"/>
      <c r="ERZ297"/>
      <c r="ESA297"/>
      <c r="ESE297" s="51"/>
      <c r="ESF297" s="52"/>
      <c r="ESG297" s="52"/>
      <c r="ESI297" s="52"/>
      <c r="ESJ297" s="52"/>
      <c r="ESO297" s="53"/>
      <c r="ESP297"/>
      <c r="ESQ297"/>
      <c r="ESU297" s="51"/>
      <c r="ESV297" s="52"/>
      <c r="ESW297" s="52"/>
      <c r="ESY297" s="52"/>
      <c r="ESZ297" s="52"/>
      <c r="ETE297" s="53"/>
      <c r="ETF297"/>
      <c r="ETG297"/>
      <c r="ETK297" s="51"/>
      <c r="ETL297" s="52"/>
      <c r="ETM297" s="52"/>
      <c r="ETO297" s="52"/>
      <c r="ETP297" s="52"/>
      <c r="ETU297" s="53"/>
      <c r="ETV297"/>
      <c r="ETW297"/>
      <c r="EUA297" s="51"/>
      <c r="EUB297" s="52"/>
      <c r="EUC297" s="52"/>
      <c r="EUE297" s="52"/>
      <c r="EUF297" s="52"/>
      <c r="EUK297" s="53"/>
      <c r="EUL297"/>
      <c r="EUM297"/>
      <c r="EUQ297" s="51"/>
      <c r="EUR297" s="52"/>
      <c r="EUS297" s="52"/>
      <c r="EUU297" s="52"/>
      <c r="EUV297" s="52"/>
      <c r="EVA297" s="53"/>
      <c r="EVB297"/>
      <c r="EVC297"/>
      <c r="EVG297" s="51"/>
      <c r="EVH297" s="52"/>
      <c r="EVI297" s="52"/>
      <c r="EVK297" s="52"/>
      <c r="EVL297" s="52"/>
      <c r="EVQ297" s="53"/>
      <c r="EVR297"/>
      <c r="EVS297"/>
      <c r="EVW297" s="51"/>
      <c r="EVX297" s="52"/>
      <c r="EVY297" s="52"/>
      <c r="EWA297" s="52"/>
      <c r="EWB297" s="52"/>
      <c r="EWG297" s="53"/>
      <c r="EWH297"/>
      <c r="EWI297"/>
      <c r="EWM297" s="51"/>
      <c r="EWN297" s="52"/>
      <c r="EWO297" s="52"/>
      <c r="EWQ297" s="52"/>
      <c r="EWR297" s="52"/>
      <c r="EWW297" s="53"/>
      <c r="EWX297"/>
      <c r="EWY297"/>
      <c r="EXC297" s="51"/>
      <c r="EXD297" s="52"/>
      <c r="EXE297" s="52"/>
      <c r="EXG297" s="52"/>
      <c r="EXH297" s="52"/>
      <c r="EXM297" s="53"/>
      <c r="EXN297"/>
      <c r="EXO297"/>
      <c r="EXS297" s="51"/>
      <c r="EXT297" s="52"/>
      <c r="EXU297" s="52"/>
      <c r="EXW297" s="52"/>
      <c r="EXX297" s="52"/>
      <c r="EYC297" s="53"/>
      <c r="EYD297"/>
      <c r="EYE297"/>
      <c r="EYI297" s="51"/>
      <c r="EYJ297" s="52"/>
      <c r="EYK297" s="52"/>
      <c r="EYM297" s="52"/>
      <c r="EYN297" s="52"/>
      <c r="EYS297" s="53"/>
      <c r="EYT297"/>
      <c r="EYU297"/>
      <c r="EYY297" s="51"/>
      <c r="EYZ297" s="52"/>
      <c r="EZA297" s="52"/>
      <c r="EZC297" s="52"/>
      <c r="EZD297" s="52"/>
      <c r="EZI297" s="53"/>
      <c r="EZJ297"/>
      <c r="EZK297"/>
      <c r="EZO297" s="51"/>
      <c r="EZP297" s="52"/>
      <c r="EZQ297" s="52"/>
      <c r="EZS297" s="52"/>
      <c r="EZT297" s="52"/>
      <c r="EZY297" s="53"/>
      <c r="EZZ297"/>
      <c r="FAA297"/>
      <c r="FAE297" s="51"/>
      <c r="FAF297" s="52"/>
      <c r="FAG297" s="52"/>
      <c r="FAI297" s="52"/>
      <c r="FAJ297" s="52"/>
      <c r="FAO297" s="53"/>
      <c r="FAP297"/>
      <c r="FAQ297"/>
      <c r="FAU297" s="51"/>
      <c r="FAV297" s="52"/>
      <c r="FAW297" s="52"/>
      <c r="FAY297" s="52"/>
      <c r="FAZ297" s="52"/>
      <c r="FBE297" s="53"/>
      <c r="FBF297"/>
      <c r="FBG297"/>
      <c r="FBK297" s="51"/>
      <c r="FBL297" s="52"/>
      <c r="FBM297" s="52"/>
      <c r="FBO297" s="52"/>
      <c r="FBP297" s="52"/>
      <c r="FBU297" s="53"/>
      <c r="FBV297"/>
      <c r="FBW297"/>
      <c r="FCA297" s="51"/>
      <c r="FCB297" s="52"/>
      <c r="FCC297" s="52"/>
      <c r="FCE297" s="52"/>
      <c r="FCF297" s="52"/>
      <c r="FCK297" s="53"/>
      <c r="FCL297"/>
      <c r="FCM297"/>
      <c r="FCQ297" s="51"/>
      <c r="FCR297" s="52"/>
      <c r="FCS297" s="52"/>
      <c r="FCU297" s="52"/>
      <c r="FCV297" s="52"/>
      <c r="FDA297" s="53"/>
      <c r="FDB297"/>
      <c r="FDC297"/>
      <c r="FDG297" s="51"/>
      <c r="FDH297" s="52"/>
      <c r="FDI297" s="52"/>
      <c r="FDK297" s="52"/>
      <c r="FDL297" s="52"/>
      <c r="FDQ297" s="53"/>
      <c r="FDR297"/>
      <c r="FDS297"/>
      <c r="FDW297" s="51"/>
      <c r="FDX297" s="52"/>
      <c r="FDY297" s="52"/>
      <c r="FEA297" s="52"/>
      <c r="FEB297" s="52"/>
      <c r="FEG297" s="53"/>
      <c r="FEH297"/>
      <c r="FEI297"/>
      <c r="FEM297" s="51"/>
      <c r="FEN297" s="52"/>
      <c r="FEO297" s="52"/>
      <c r="FEQ297" s="52"/>
      <c r="FER297" s="52"/>
      <c r="FEW297" s="53"/>
      <c r="FEX297"/>
      <c r="FEY297"/>
      <c r="FFC297" s="51"/>
      <c r="FFD297" s="52"/>
      <c r="FFE297" s="52"/>
      <c r="FFG297" s="52"/>
      <c r="FFH297" s="52"/>
      <c r="FFM297" s="53"/>
      <c r="FFN297"/>
      <c r="FFO297"/>
      <c r="FFS297" s="51"/>
      <c r="FFT297" s="52"/>
      <c r="FFU297" s="52"/>
      <c r="FFW297" s="52"/>
      <c r="FFX297" s="52"/>
      <c r="FGC297" s="53"/>
      <c r="FGD297"/>
      <c r="FGE297"/>
      <c r="FGI297" s="51"/>
      <c r="FGJ297" s="52"/>
      <c r="FGK297" s="52"/>
      <c r="FGM297" s="52"/>
      <c r="FGN297" s="52"/>
      <c r="FGS297" s="53"/>
      <c r="FGT297"/>
      <c r="FGU297"/>
      <c r="FGY297" s="51"/>
      <c r="FGZ297" s="52"/>
      <c r="FHA297" s="52"/>
      <c r="FHC297" s="52"/>
      <c r="FHD297" s="52"/>
      <c r="FHI297" s="53"/>
      <c r="FHJ297"/>
      <c r="FHK297"/>
      <c r="FHO297" s="51"/>
      <c r="FHP297" s="52"/>
      <c r="FHQ297" s="52"/>
      <c r="FHS297" s="52"/>
      <c r="FHT297" s="52"/>
      <c r="FHY297" s="53"/>
      <c r="FHZ297"/>
      <c r="FIA297"/>
      <c r="FIE297" s="51"/>
      <c r="FIF297" s="52"/>
      <c r="FIG297" s="52"/>
      <c r="FII297" s="52"/>
      <c r="FIJ297" s="52"/>
      <c r="FIO297" s="53"/>
      <c r="FIP297"/>
      <c r="FIQ297"/>
      <c r="FIU297" s="51"/>
      <c r="FIV297" s="52"/>
      <c r="FIW297" s="52"/>
      <c r="FIY297" s="52"/>
      <c r="FIZ297" s="52"/>
      <c r="FJE297" s="53"/>
      <c r="FJF297"/>
      <c r="FJG297"/>
      <c r="FJK297" s="51"/>
      <c r="FJL297" s="52"/>
      <c r="FJM297" s="52"/>
      <c r="FJO297" s="52"/>
      <c r="FJP297" s="52"/>
      <c r="FJU297" s="53"/>
      <c r="FJV297"/>
      <c r="FJW297"/>
      <c r="FKA297" s="51"/>
      <c r="FKB297" s="52"/>
      <c r="FKC297" s="52"/>
      <c r="FKE297" s="52"/>
      <c r="FKF297" s="52"/>
      <c r="FKK297" s="53"/>
      <c r="FKL297"/>
      <c r="FKM297"/>
      <c r="FKQ297" s="51"/>
      <c r="FKR297" s="52"/>
      <c r="FKS297" s="52"/>
      <c r="FKU297" s="52"/>
      <c r="FKV297" s="52"/>
      <c r="FLA297" s="53"/>
      <c r="FLB297"/>
      <c r="FLC297"/>
      <c r="FLG297" s="51"/>
      <c r="FLH297" s="52"/>
      <c r="FLI297" s="52"/>
      <c r="FLK297" s="52"/>
      <c r="FLL297" s="52"/>
      <c r="FLQ297" s="53"/>
      <c r="FLR297"/>
      <c r="FLS297"/>
      <c r="FLW297" s="51"/>
      <c r="FLX297" s="52"/>
      <c r="FLY297" s="52"/>
      <c r="FMA297" s="52"/>
      <c r="FMB297" s="52"/>
      <c r="FMG297" s="53"/>
      <c r="FMH297"/>
      <c r="FMI297"/>
      <c r="FMM297" s="51"/>
      <c r="FMN297" s="52"/>
      <c r="FMO297" s="52"/>
      <c r="FMQ297" s="52"/>
      <c r="FMR297" s="52"/>
      <c r="FMW297" s="53"/>
      <c r="FMX297"/>
      <c r="FMY297"/>
      <c r="FNC297" s="51"/>
      <c r="FND297" s="52"/>
      <c r="FNE297" s="52"/>
      <c r="FNG297" s="52"/>
      <c r="FNH297" s="52"/>
      <c r="FNM297" s="53"/>
      <c r="FNN297"/>
      <c r="FNO297"/>
      <c r="FNS297" s="51"/>
      <c r="FNT297" s="52"/>
      <c r="FNU297" s="52"/>
      <c r="FNW297" s="52"/>
      <c r="FNX297" s="52"/>
      <c r="FOC297" s="53"/>
      <c r="FOD297"/>
      <c r="FOE297"/>
      <c r="FOI297" s="51"/>
      <c r="FOJ297" s="52"/>
      <c r="FOK297" s="52"/>
      <c r="FOM297" s="52"/>
      <c r="FON297" s="52"/>
      <c r="FOS297" s="53"/>
      <c r="FOT297"/>
      <c r="FOU297"/>
      <c r="FOY297" s="51"/>
      <c r="FOZ297" s="52"/>
      <c r="FPA297" s="52"/>
      <c r="FPC297" s="52"/>
      <c r="FPD297" s="52"/>
      <c r="FPI297" s="53"/>
      <c r="FPJ297"/>
      <c r="FPK297"/>
      <c r="FPO297" s="51"/>
      <c r="FPP297" s="52"/>
      <c r="FPQ297" s="52"/>
      <c r="FPS297" s="52"/>
      <c r="FPT297" s="52"/>
      <c r="FPY297" s="53"/>
      <c r="FPZ297"/>
      <c r="FQA297"/>
      <c r="FQE297" s="51"/>
      <c r="FQF297" s="52"/>
      <c r="FQG297" s="52"/>
      <c r="FQI297" s="52"/>
      <c r="FQJ297" s="52"/>
      <c r="FQO297" s="53"/>
      <c r="FQP297"/>
      <c r="FQQ297"/>
      <c r="FQU297" s="51"/>
      <c r="FQV297" s="52"/>
      <c r="FQW297" s="52"/>
      <c r="FQY297" s="52"/>
      <c r="FQZ297" s="52"/>
      <c r="FRE297" s="53"/>
      <c r="FRF297"/>
      <c r="FRG297"/>
      <c r="FRK297" s="51"/>
      <c r="FRL297" s="52"/>
      <c r="FRM297" s="52"/>
      <c r="FRO297" s="52"/>
      <c r="FRP297" s="52"/>
      <c r="FRU297" s="53"/>
      <c r="FRV297"/>
      <c r="FRW297"/>
      <c r="FSA297" s="51"/>
      <c r="FSB297" s="52"/>
      <c r="FSC297" s="52"/>
      <c r="FSE297" s="52"/>
      <c r="FSF297" s="52"/>
      <c r="FSK297" s="53"/>
      <c r="FSL297"/>
      <c r="FSM297"/>
      <c r="FSQ297" s="51"/>
      <c r="FSR297" s="52"/>
      <c r="FSS297" s="52"/>
      <c r="FSU297" s="52"/>
      <c r="FSV297" s="52"/>
      <c r="FTA297" s="53"/>
      <c r="FTB297"/>
      <c r="FTC297"/>
      <c r="FTG297" s="51"/>
      <c r="FTH297" s="52"/>
      <c r="FTI297" s="52"/>
      <c r="FTK297" s="52"/>
      <c r="FTL297" s="52"/>
      <c r="FTQ297" s="53"/>
      <c r="FTR297"/>
      <c r="FTS297"/>
      <c r="FTW297" s="51"/>
      <c r="FTX297" s="52"/>
      <c r="FTY297" s="52"/>
      <c r="FUA297" s="52"/>
      <c r="FUB297" s="52"/>
      <c r="FUG297" s="53"/>
      <c r="FUH297"/>
      <c r="FUI297"/>
      <c r="FUM297" s="51"/>
      <c r="FUN297" s="52"/>
      <c r="FUO297" s="52"/>
      <c r="FUQ297" s="52"/>
      <c r="FUR297" s="52"/>
      <c r="FUW297" s="53"/>
      <c r="FUX297"/>
      <c r="FUY297"/>
      <c r="FVC297" s="51"/>
      <c r="FVD297" s="52"/>
      <c r="FVE297" s="52"/>
      <c r="FVG297" s="52"/>
      <c r="FVH297" s="52"/>
      <c r="FVM297" s="53"/>
      <c r="FVN297"/>
      <c r="FVO297"/>
      <c r="FVS297" s="51"/>
      <c r="FVT297" s="52"/>
      <c r="FVU297" s="52"/>
      <c r="FVW297" s="52"/>
      <c r="FVX297" s="52"/>
      <c r="FWC297" s="53"/>
      <c r="FWD297"/>
      <c r="FWE297"/>
      <c r="FWI297" s="51"/>
      <c r="FWJ297" s="52"/>
      <c r="FWK297" s="52"/>
      <c r="FWM297" s="52"/>
      <c r="FWN297" s="52"/>
      <c r="FWS297" s="53"/>
      <c r="FWT297"/>
      <c r="FWU297"/>
      <c r="FWY297" s="51"/>
      <c r="FWZ297" s="52"/>
      <c r="FXA297" s="52"/>
      <c r="FXC297" s="52"/>
      <c r="FXD297" s="52"/>
      <c r="FXI297" s="53"/>
      <c r="FXJ297"/>
      <c r="FXK297"/>
      <c r="FXO297" s="51"/>
      <c r="FXP297" s="52"/>
      <c r="FXQ297" s="52"/>
      <c r="FXS297" s="52"/>
      <c r="FXT297" s="52"/>
      <c r="FXY297" s="53"/>
      <c r="FXZ297"/>
      <c r="FYA297"/>
      <c r="FYE297" s="51"/>
      <c r="FYF297" s="52"/>
      <c r="FYG297" s="52"/>
      <c r="FYI297" s="52"/>
      <c r="FYJ297" s="52"/>
      <c r="FYO297" s="53"/>
      <c r="FYP297"/>
      <c r="FYQ297"/>
      <c r="FYU297" s="51"/>
      <c r="FYV297" s="52"/>
      <c r="FYW297" s="52"/>
      <c r="FYY297" s="52"/>
      <c r="FYZ297" s="52"/>
      <c r="FZE297" s="53"/>
      <c r="FZF297"/>
      <c r="FZG297"/>
      <c r="FZK297" s="51"/>
      <c r="FZL297" s="52"/>
      <c r="FZM297" s="52"/>
      <c r="FZO297" s="52"/>
      <c r="FZP297" s="52"/>
      <c r="FZU297" s="53"/>
      <c r="FZV297"/>
      <c r="FZW297"/>
      <c r="GAA297" s="51"/>
      <c r="GAB297" s="52"/>
      <c r="GAC297" s="52"/>
      <c r="GAE297" s="52"/>
      <c r="GAF297" s="52"/>
      <c r="GAK297" s="53"/>
      <c r="GAL297"/>
      <c r="GAM297"/>
      <c r="GAQ297" s="51"/>
      <c r="GAR297" s="52"/>
      <c r="GAS297" s="52"/>
      <c r="GAU297" s="52"/>
      <c r="GAV297" s="52"/>
      <c r="GBA297" s="53"/>
      <c r="GBB297"/>
      <c r="GBC297"/>
      <c r="GBG297" s="51"/>
      <c r="GBH297" s="52"/>
      <c r="GBI297" s="52"/>
      <c r="GBK297" s="52"/>
      <c r="GBL297" s="52"/>
      <c r="GBQ297" s="53"/>
      <c r="GBR297"/>
      <c r="GBS297"/>
      <c r="GBW297" s="51"/>
      <c r="GBX297" s="52"/>
      <c r="GBY297" s="52"/>
      <c r="GCA297" s="52"/>
      <c r="GCB297" s="52"/>
      <c r="GCG297" s="53"/>
      <c r="GCH297"/>
      <c r="GCI297"/>
      <c r="GCM297" s="51"/>
      <c r="GCN297" s="52"/>
      <c r="GCO297" s="52"/>
      <c r="GCQ297" s="52"/>
      <c r="GCR297" s="52"/>
      <c r="GCW297" s="53"/>
      <c r="GCX297"/>
      <c r="GCY297"/>
      <c r="GDC297" s="51"/>
      <c r="GDD297" s="52"/>
      <c r="GDE297" s="52"/>
      <c r="GDG297" s="52"/>
      <c r="GDH297" s="52"/>
      <c r="GDM297" s="53"/>
      <c r="GDN297"/>
      <c r="GDO297"/>
      <c r="GDS297" s="51"/>
      <c r="GDT297" s="52"/>
      <c r="GDU297" s="52"/>
      <c r="GDW297" s="52"/>
      <c r="GDX297" s="52"/>
      <c r="GEC297" s="53"/>
      <c r="GED297"/>
      <c r="GEE297"/>
      <c r="GEI297" s="51"/>
      <c r="GEJ297" s="52"/>
      <c r="GEK297" s="52"/>
      <c r="GEM297" s="52"/>
      <c r="GEN297" s="52"/>
      <c r="GES297" s="53"/>
      <c r="GET297"/>
      <c r="GEU297"/>
      <c r="GEY297" s="51"/>
      <c r="GEZ297" s="52"/>
      <c r="GFA297" s="52"/>
      <c r="GFC297" s="52"/>
      <c r="GFD297" s="52"/>
      <c r="GFI297" s="53"/>
      <c r="GFJ297"/>
      <c r="GFK297"/>
      <c r="GFO297" s="51"/>
      <c r="GFP297" s="52"/>
      <c r="GFQ297" s="52"/>
      <c r="GFS297" s="52"/>
      <c r="GFT297" s="52"/>
      <c r="GFY297" s="53"/>
      <c r="GFZ297"/>
      <c r="GGA297"/>
      <c r="GGE297" s="51"/>
      <c r="GGF297" s="52"/>
      <c r="GGG297" s="52"/>
      <c r="GGI297" s="52"/>
      <c r="GGJ297" s="52"/>
      <c r="GGO297" s="53"/>
      <c r="GGP297"/>
      <c r="GGQ297"/>
      <c r="GGU297" s="51"/>
      <c r="GGV297" s="52"/>
      <c r="GGW297" s="52"/>
      <c r="GGY297" s="52"/>
      <c r="GGZ297" s="52"/>
      <c r="GHE297" s="53"/>
      <c r="GHF297"/>
      <c r="GHG297"/>
      <c r="GHK297" s="51"/>
      <c r="GHL297" s="52"/>
      <c r="GHM297" s="52"/>
      <c r="GHO297" s="52"/>
      <c r="GHP297" s="52"/>
      <c r="GHU297" s="53"/>
      <c r="GHV297"/>
      <c r="GHW297"/>
      <c r="GIA297" s="51"/>
      <c r="GIB297" s="52"/>
      <c r="GIC297" s="52"/>
      <c r="GIE297" s="52"/>
      <c r="GIF297" s="52"/>
      <c r="GIK297" s="53"/>
      <c r="GIL297"/>
      <c r="GIM297"/>
      <c r="GIQ297" s="51"/>
      <c r="GIR297" s="52"/>
      <c r="GIS297" s="52"/>
      <c r="GIU297" s="52"/>
      <c r="GIV297" s="52"/>
      <c r="GJA297" s="53"/>
      <c r="GJB297"/>
      <c r="GJC297"/>
      <c r="GJG297" s="51"/>
      <c r="GJH297" s="52"/>
      <c r="GJI297" s="52"/>
      <c r="GJK297" s="52"/>
      <c r="GJL297" s="52"/>
      <c r="GJQ297" s="53"/>
      <c r="GJR297"/>
      <c r="GJS297"/>
      <c r="GJW297" s="51"/>
      <c r="GJX297" s="52"/>
      <c r="GJY297" s="52"/>
      <c r="GKA297" s="52"/>
      <c r="GKB297" s="52"/>
      <c r="GKG297" s="53"/>
      <c r="GKH297"/>
      <c r="GKI297"/>
      <c r="GKM297" s="51"/>
      <c r="GKN297" s="52"/>
      <c r="GKO297" s="52"/>
      <c r="GKQ297" s="52"/>
      <c r="GKR297" s="52"/>
      <c r="GKW297" s="53"/>
      <c r="GKX297"/>
      <c r="GKY297"/>
      <c r="GLC297" s="51"/>
      <c r="GLD297" s="52"/>
      <c r="GLE297" s="52"/>
      <c r="GLG297" s="52"/>
      <c r="GLH297" s="52"/>
      <c r="GLM297" s="53"/>
      <c r="GLN297"/>
      <c r="GLO297"/>
      <c r="GLS297" s="51"/>
      <c r="GLT297" s="52"/>
      <c r="GLU297" s="52"/>
      <c r="GLW297" s="52"/>
      <c r="GLX297" s="52"/>
      <c r="GMC297" s="53"/>
      <c r="GMD297"/>
      <c r="GME297"/>
      <c r="GMI297" s="51"/>
      <c r="GMJ297" s="52"/>
      <c r="GMK297" s="52"/>
      <c r="GMM297" s="52"/>
      <c r="GMN297" s="52"/>
      <c r="GMS297" s="53"/>
      <c r="GMT297"/>
      <c r="GMU297"/>
      <c r="GMY297" s="51"/>
      <c r="GMZ297" s="52"/>
      <c r="GNA297" s="52"/>
      <c r="GNC297" s="52"/>
      <c r="GND297" s="52"/>
      <c r="GNI297" s="53"/>
      <c r="GNJ297"/>
      <c r="GNK297"/>
      <c r="GNO297" s="51"/>
      <c r="GNP297" s="52"/>
      <c r="GNQ297" s="52"/>
      <c r="GNS297" s="52"/>
      <c r="GNT297" s="52"/>
      <c r="GNY297" s="53"/>
      <c r="GNZ297"/>
      <c r="GOA297"/>
      <c r="GOE297" s="51"/>
      <c r="GOF297" s="52"/>
      <c r="GOG297" s="52"/>
      <c r="GOI297" s="52"/>
      <c r="GOJ297" s="52"/>
      <c r="GOO297" s="53"/>
      <c r="GOP297"/>
      <c r="GOQ297"/>
      <c r="GOU297" s="51"/>
      <c r="GOV297" s="52"/>
      <c r="GOW297" s="52"/>
      <c r="GOY297" s="52"/>
      <c r="GOZ297" s="52"/>
      <c r="GPE297" s="53"/>
      <c r="GPF297"/>
      <c r="GPG297"/>
      <c r="GPK297" s="51"/>
      <c r="GPL297" s="52"/>
      <c r="GPM297" s="52"/>
      <c r="GPO297" s="52"/>
      <c r="GPP297" s="52"/>
      <c r="GPU297" s="53"/>
      <c r="GPV297"/>
      <c r="GPW297"/>
      <c r="GQA297" s="51"/>
      <c r="GQB297" s="52"/>
      <c r="GQC297" s="52"/>
      <c r="GQE297" s="52"/>
      <c r="GQF297" s="52"/>
      <c r="GQK297" s="53"/>
      <c r="GQL297"/>
      <c r="GQM297"/>
      <c r="GQQ297" s="51"/>
      <c r="GQR297" s="52"/>
      <c r="GQS297" s="52"/>
      <c r="GQU297" s="52"/>
      <c r="GQV297" s="52"/>
      <c r="GRA297" s="53"/>
      <c r="GRB297"/>
      <c r="GRC297"/>
      <c r="GRG297" s="51"/>
      <c r="GRH297" s="52"/>
      <c r="GRI297" s="52"/>
      <c r="GRK297" s="52"/>
      <c r="GRL297" s="52"/>
      <c r="GRQ297" s="53"/>
      <c r="GRR297"/>
      <c r="GRS297"/>
      <c r="GRW297" s="51"/>
      <c r="GRX297" s="52"/>
      <c r="GRY297" s="52"/>
      <c r="GSA297" s="52"/>
      <c r="GSB297" s="52"/>
      <c r="GSG297" s="53"/>
      <c r="GSH297"/>
      <c r="GSI297"/>
      <c r="GSM297" s="51"/>
      <c r="GSN297" s="52"/>
      <c r="GSO297" s="52"/>
      <c r="GSQ297" s="52"/>
      <c r="GSR297" s="52"/>
      <c r="GSW297" s="53"/>
      <c r="GSX297"/>
      <c r="GSY297"/>
      <c r="GTC297" s="51"/>
      <c r="GTD297" s="52"/>
      <c r="GTE297" s="52"/>
      <c r="GTG297" s="52"/>
      <c r="GTH297" s="52"/>
      <c r="GTM297" s="53"/>
      <c r="GTN297"/>
      <c r="GTO297"/>
      <c r="GTS297" s="51"/>
      <c r="GTT297" s="52"/>
      <c r="GTU297" s="52"/>
      <c r="GTW297" s="52"/>
      <c r="GTX297" s="52"/>
      <c r="GUC297" s="53"/>
      <c r="GUD297"/>
      <c r="GUE297"/>
      <c r="GUI297" s="51"/>
      <c r="GUJ297" s="52"/>
      <c r="GUK297" s="52"/>
      <c r="GUM297" s="52"/>
      <c r="GUN297" s="52"/>
      <c r="GUS297" s="53"/>
      <c r="GUT297"/>
      <c r="GUU297"/>
      <c r="GUY297" s="51"/>
      <c r="GUZ297" s="52"/>
      <c r="GVA297" s="52"/>
      <c r="GVC297" s="52"/>
      <c r="GVD297" s="52"/>
      <c r="GVI297" s="53"/>
      <c r="GVJ297"/>
      <c r="GVK297"/>
      <c r="GVO297" s="51"/>
      <c r="GVP297" s="52"/>
      <c r="GVQ297" s="52"/>
      <c r="GVS297" s="52"/>
      <c r="GVT297" s="52"/>
      <c r="GVY297" s="53"/>
      <c r="GVZ297"/>
      <c r="GWA297"/>
      <c r="GWE297" s="51"/>
      <c r="GWF297" s="52"/>
      <c r="GWG297" s="52"/>
      <c r="GWI297" s="52"/>
      <c r="GWJ297" s="52"/>
      <c r="GWO297" s="53"/>
      <c r="GWP297"/>
      <c r="GWQ297"/>
      <c r="GWU297" s="51"/>
      <c r="GWV297" s="52"/>
      <c r="GWW297" s="52"/>
      <c r="GWY297" s="52"/>
      <c r="GWZ297" s="52"/>
      <c r="GXE297" s="53"/>
      <c r="GXF297"/>
      <c r="GXG297"/>
      <c r="GXK297" s="51"/>
      <c r="GXL297" s="52"/>
      <c r="GXM297" s="52"/>
      <c r="GXO297" s="52"/>
      <c r="GXP297" s="52"/>
      <c r="GXU297" s="53"/>
      <c r="GXV297"/>
      <c r="GXW297"/>
      <c r="GYA297" s="51"/>
      <c r="GYB297" s="52"/>
      <c r="GYC297" s="52"/>
      <c r="GYE297" s="52"/>
      <c r="GYF297" s="52"/>
      <c r="GYK297" s="53"/>
      <c r="GYL297"/>
      <c r="GYM297"/>
      <c r="GYQ297" s="51"/>
      <c r="GYR297" s="52"/>
      <c r="GYS297" s="52"/>
      <c r="GYU297" s="52"/>
      <c r="GYV297" s="52"/>
      <c r="GZA297" s="53"/>
      <c r="GZB297"/>
      <c r="GZC297"/>
      <c r="GZG297" s="51"/>
      <c r="GZH297" s="52"/>
      <c r="GZI297" s="52"/>
      <c r="GZK297" s="52"/>
      <c r="GZL297" s="52"/>
      <c r="GZQ297" s="53"/>
      <c r="GZR297"/>
      <c r="GZS297"/>
      <c r="GZW297" s="51"/>
      <c r="GZX297" s="52"/>
      <c r="GZY297" s="52"/>
      <c r="HAA297" s="52"/>
      <c r="HAB297" s="52"/>
      <c r="HAG297" s="53"/>
      <c r="HAH297"/>
      <c r="HAI297"/>
      <c r="HAM297" s="51"/>
      <c r="HAN297" s="52"/>
      <c r="HAO297" s="52"/>
      <c r="HAQ297" s="52"/>
      <c r="HAR297" s="52"/>
      <c r="HAW297" s="53"/>
      <c r="HAX297"/>
      <c r="HAY297"/>
      <c r="HBC297" s="51"/>
      <c r="HBD297" s="52"/>
      <c r="HBE297" s="52"/>
      <c r="HBG297" s="52"/>
      <c r="HBH297" s="52"/>
      <c r="HBM297" s="53"/>
      <c r="HBN297"/>
      <c r="HBO297"/>
      <c r="HBS297" s="51"/>
      <c r="HBT297" s="52"/>
      <c r="HBU297" s="52"/>
      <c r="HBW297" s="52"/>
      <c r="HBX297" s="52"/>
      <c r="HCC297" s="53"/>
      <c r="HCD297"/>
      <c r="HCE297"/>
      <c r="HCI297" s="51"/>
      <c r="HCJ297" s="52"/>
      <c r="HCK297" s="52"/>
      <c r="HCM297" s="52"/>
      <c r="HCN297" s="52"/>
      <c r="HCS297" s="53"/>
      <c r="HCT297"/>
      <c r="HCU297"/>
      <c r="HCY297" s="51"/>
      <c r="HCZ297" s="52"/>
      <c r="HDA297" s="52"/>
      <c r="HDC297" s="52"/>
      <c r="HDD297" s="52"/>
      <c r="HDI297" s="53"/>
      <c r="HDJ297"/>
      <c r="HDK297"/>
      <c r="HDO297" s="51"/>
      <c r="HDP297" s="52"/>
      <c r="HDQ297" s="52"/>
      <c r="HDS297" s="52"/>
      <c r="HDT297" s="52"/>
      <c r="HDY297" s="53"/>
      <c r="HDZ297"/>
      <c r="HEA297"/>
      <c r="HEE297" s="51"/>
      <c r="HEF297" s="52"/>
      <c r="HEG297" s="52"/>
      <c r="HEI297" s="52"/>
      <c r="HEJ297" s="52"/>
      <c r="HEO297" s="53"/>
      <c r="HEP297"/>
      <c r="HEQ297"/>
      <c r="HEU297" s="51"/>
      <c r="HEV297" s="52"/>
      <c r="HEW297" s="52"/>
      <c r="HEY297" s="52"/>
      <c r="HEZ297" s="52"/>
      <c r="HFE297" s="53"/>
      <c r="HFF297"/>
      <c r="HFG297"/>
      <c r="HFK297" s="51"/>
      <c r="HFL297" s="52"/>
      <c r="HFM297" s="52"/>
      <c r="HFO297" s="52"/>
      <c r="HFP297" s="52"/>
      <c r="HFU297" s="53"/>
      <c r="HFV297"/>
      <c r="HFW297"/>
      <c r="HGA297" s="51"/>
      <c r="HGB297" s="52"/>
      <c r="HGC297" s="52"/>
      <c r="HGE297" s="52"/>
      <c r="HGF297" s="52"/>
      <c r="HGK297" s="53"/>
      <c r="HGL297"/>
      <c r="HGM297"/>
      <c r="HGQ297" s="51"/>
      <c r="HGR297" s="52"/>
      <c r="HGS297" s="52"/>
      <c r="HGU297" s="52"/>
      <c r="HGV297" s="52"/>
      <c r="HHA297" s="53"/>
      <c r="HHB297"/>
      <c r="HHC297"/>
      <c r="HHG297" s="51"/>
      <c r="HHH297" s="52"/>
      <c r="HHI297" s="52"/>
      <c r="HHK297" s="52"/>
      <c r="HHL297" s="52"/>
      <c r="HHQ297" s="53"/>
      <c r="HHR297"/>
      <c r="HHS297"/>
      <c r="HHW297" s="51"/>
      <c r="HHX297" s="52"/>
      <c r="HHY297" s="52"/>
      <c r="HIA297" s="52"/>
      <c r="HIB297" s="52"/>
      <c r="HIG297" s="53"/>
      <c r="HIH297"/>
      <c r="HII297"/>
      <c r="HIM297" s="51"/>
      <c r="HIN297" s="52"/>
      <c r="HIO297" s="52"/>
      <c r="HIQ297" s="52"/>
      <c r="HIR297" s="52"/>
      <c r="HIW297" s="53"/>
      <c r="HIX297"/>
      <c r="HIY297"/>
      <c r="HJC297" s="51"/>
      <c r="HJD297" s="52"/>
      <c r="HJE297" s="52"/>
      <c r="HJG297" s="52"/>
      <c r="HJH297" s="52"/>
      <c r="HJM297" s="53"/>
      <c r="HJN297"/>
      <c r="HJO297"/>
      <c r="HJS297" s="51"/>
      <c r="HJT297" s="52"/>
      <c r="HJU297" s="52"/>
      <c r="HJW297" s="52"/>
      <c r="HJX297" s="52"/>
      <c r="HKC297" s="53"/>
      <c r="HKD297"/>
      <c r="HKE297"/>
      <c r="HKI297" s="51"/>
      <c r="HKJ297" s="52"/>
      <c r="HKK297" s="52"/>
      <c r="HKM297" s="52"/>
      <c r="HKN297" s="52"/>
      <c r="HKS297" s="53"/>
      <c r="HKT297"/>
      <c r="HKU297"/>
      <c r="HKY297" s="51"/>
      <c r="HKZ297" s="52"/>
      <c r="HLA297" s="52"/>
      <c r="HLC297" s="52"/>
      <c r="HLD297" s="52"/>
      <c r="HLI297" s="53"/>
      <c r="HLJ297"/>
      <c r="HLK297"/>
      <c r="HLO297" s="51"/>
      <c r="HLP297" s="52"/>
      <c r="HLQ297" s="52"/>
      <c r="HLS297" s="52"/>
      <c r="HLT297" s="52"/>
      <c r="HLY297" s="53"/>
      <c r="HLZ297"/>
      <c r="HMA297"/>
      <c r="HME297" s="51"/>
      <c r="HMF297" s="52"/>
      <c r="HMG297" s="52"/>
      <c r="HMI297" s="52"/>
      <c r="HMJ297" s="52"/>
      <c r="HMO297" s="53"/>
      <c r="HMP297"/>
      <c r="HMQ297"/>
      <c r="HMU297" s="51"/>
      <c r="HMV297" s="52"/>
      <c r="HMW297" s="52"/>
      <c r="HMY297" s="52"/>
      <c r="HMZ297" s="52"/>
      <c r="HNE297" s="53"/>
      <c r="HNF297"/>
      <c r="HNG297"/>
      <c r="HNK297" s="51"/>
      <c r="HNL297" s="52"/>
      <c r="HNM297" s="52"/>
      <c r="HNO297" s="52"/>
      <c r="HNP297" s="52"/>
      <c r="HNU297" s="53"/>
      <c r="HNV297"/>
      <c r="HNW297"/>
      <c r="HOA297" s="51"/>
      <c r="HOB297" s="52"/>
      <c r="HOC297" s="52"/>
      <c r="HOE297" s="52"/>
      <c r="HOF297" s="52"/>
      <c r="HOK297" s="53"/>
      <c r="HOL297"/>
      <c r="HOM297"/>
      <c r="HOQ297" s="51"/>
      <c r="HOR297" s="52"/>
      <c r="HOS297" s="52"/>
      <c r="HOU297" s="52"/>
      <c r="HOV297" s="52"/>
      <c r="HPA297" s="53"/>
      <c r="HPB297"/>
      <c r="HPC297"/>
      <c r="HPG297" s="51"/>
      <c r="HPH297" s="52"/>
      <c r="HPI297" s="52"/>
      <c r="HPK297" s="52"/>
      <c r="HPL297" s="52"/>
      <c r="HPQ297" s="53"/>
      <c r="HPR297"/>
      <c r="HPS297"/>
      <c r="HPW297" s="51"/>
      <c r="HPX297" s="52"/>
      <c r="HPY297" s="52"/>
      <c r="HQA297" s="52"/>
      <c r="HQB297" s="52"/>
      <c r="HQG297" s="53"/>
      <c r="HQH297"/>
      <c r="HQI297"/>
      <c r="HQM297" s="51"/>
      <c r="HQN297" s="52"/>
      <c r="HQO297" s="52"/>
      <c r="HQQ297" s="52"/>
      <c r="HQR297" s="52"/>
      <c r="HQW297" s="53"/>
      <c r="HQX297"/>
      <c r="HQY297"/>
      <c r="HRC297" s="51"/>
      <c r="HRD297" s="52"/>
      <c r="HRE297" s="52"/>
      <c r="HRG297" s="52"/>
      <c r="HRH297" s="52"/>
      <c r="HRM297" s="53"/>
      <c r="HRN297"/>
      <c r="HRO297"/>
      <c r="HRS297" s="51"/>
      <c r="HRT297" s="52"/>
      <c r="HRU297" s="52"/>
      <c r="HRW297" s="52"/>
      <c r="HRX297" s="52"/>
      <c r="HSC297" s="53"/>
      <c r="HSD297"/>
      <c r="HSE297"/>
      <c r="HSI297" s="51"/>
      <c r="HSJ297" s="52"/>
      <c r="HSK297" s="52"/>
      <c r="HSM297" s="52"/>
      <c r="HSN297" s="52"/>
      <c r="HSS297" s="53"/>
      <c r="HST297"/>
      <c r="HSU297"/>
      <c r="HSY297" s="51"/>
      <c r="HSZ297" s="52"/>
      <c r="HTA297" s="52"/>
      <c r="HTC297" s="52"/>
      <c r="HTD297" s="52"/>
      <c r="HTI297" s="53"/>
      <c r="HTJ297"/>
      <c r="HTK297"/>
      <c r="HTO297" s="51"/>
      <c r="HTP297" s="52"/>
      <c r="HTQ297" s="52"/>
      <c r="HTS297" s="52"/>
      <c r="HTT297" s="52"/>
      <c r="HTY297" s="53"/>
      <c r="HTZ297"/>
      <c r="HUA297"/>
      <c r="HUE297" s="51"/>
      <c r="HUF297" s="52"/>
      <c r="HUG297" s="52"/>
      <c r="HUI297" s="52"/>
      <c r="HUJ297" s="52"/>
      <c r="HUO297" s="53"/>
      <c r="HUP297"/>
      <c r="HUQ297"/>
      <c r="HUU297" s="51"/>
      <c r="HUV297" s="52"/>
      <c r="HUW297" s="52"/>
      <c r="HUY297" s="52"/>
      <c r="HUZ297" s="52"/>
      <c r="HVE297" s="53"/>
      <c r="HVF297"/>
      <c r="HVG297"/>
      <c r="HVK297" s="51"/>
      <c r="HVL297" s="52"/>
      <c r="HVM297" s="52"/>
      <c r="HVO297" s="52"/>
      <c r="HVP297" s="52"/>
      <c r="HVU297" s="53"/>
      <c r="HVV297"/>
      <c r="HVW297"/>
      <c r="HWA297" s="51"/>
      <c r="HWB297" s="52"/>
      <c r="HWC297" s="52"/>
      <c r="HWE297" s="52"/>
      <c r="HWF297" s="52"/>
      <c r="HWK297" s="53"/>
      <c r="HWL297"/>
      <c r="HWM297"/>
      <c r="HWQ297" s="51"/>
      <c r="HWR297" s="52"/>
      <c r="HWS297" s="52"/>
      <c r="HWU297" s="52"/>
      <c r="HWV297" s="52"/>
      <c r="HXA297" s="53"/>
      <c r="HXB297"/>
      <c r="HXC297"/>
      <c r="HXG297" s="51"/>
      <c r="HXH297" s="52"/>
      <c r="HXI297" s="52"/>
      <c r="HXK297" s="52"/>
      <c r="HXL297" s="52"/>
      <c r="HXQ297" s="53"/>
      <c r="HXR297"/>
      <c r="HXS297"/>
      <c r="HXW297" s="51"/>
      <c r="HXX297" s="52"/>
      <c r="HXY297" s="52"/>
      <c r="HYA297" s="52"/>
      <c r="HYB297" s="52"/>
      <c r="HYG297" s="53"/>
      <c r="HYH297"/>
      <c r="HYI297"/>
      <c r="HYM297" s="51"/>
      <c r="HYN297" s="52"/>
      <c r="HYO297" s="52"/>
      <c r="HYQ297" s="52"/>
      <c r="HYR297" s="52"/>
      <c r="HYW297" s="53"/>
      <c r="HYX297"/>
      <c r="HYY297"/>
      <c r="HZC297" s="51"/>
      <c r="HZD297" s="52"/>
      <c r="HZE297" s="52"/>
      <c r="HZG297" s="52"/>
      <c r="HZH297" s="52"/>
      <c r="HZM297" s="53"/>
      <c r="HZN297"/>
      <c r="HZO297"/>
      <c r="HZS297" s="51"/>
      <c r="HZT297" s="52"/>
      <c r="HZU297" s="52"/>
      <c r="HZW297" s="52"/>
      <c r="HZX297" s="52"/>
      <c r="IAC297" s="53"/>
      <c r="IAD297"/>
      <c r="IAE297"/>
      <c r="IAI297" s="51"/>
      <c r="IAJ297" s="52"/>
      <c r="IAK297" s="52"/>
      <c r="IAM297" s="52"/>
      <c r="IAN297" s="52"/>
      <c r="IAS297" s="53"/>
      <c r="IAT297"/>
      <c r="IAU297"/>
      <c r="IAY297" s="51"/>
      <c r="IAZ297" s="52"/>
      <c r="IBA297" s="52"/>
      <c r="IBC297" s="52"/>
      <c r="IBD297" s="52"/>
      <c r="IBI297" s="53"/>
      <c r="IBJ297"/>
      <c r="IBK297"/>
      <c r="IBO297" s="51"/>
      <c r="IBP297" s="52"/>
      <c r="IBQ297" s="52"/>
      <c r="IBS297" s="52"/>
      <c r="IBT297" s="52"/>
      <c r="IBY297" s="53"/>
      <c r="IBZ297"/>
      <c r="ICA297"/>
      <c r="ICE297" s="51"/>
      <c r="ICF297" s="52"/>
      <c r="ICG297" s="52"/>
      <c r="ICI297" s="52"/>
      <c r="ICJ297" s="52"/>
      <c r="ICO297" s="53"/>
      <c r="ICP297"/>
      <c r="ICQ297"/>
      <c r="ICU297" s="51"/>
      <c r="ICV297" s="52"/>
      <c r="ICW297" s="52"/>
      <c r="ICY297" s="52"/>
      <c r="ICZ297" s="52"/>
      <c r="IDE297" s="53"/>
      <c r="IDF297"/>
      <c r="IDG297"/>
      <c r="IDK297" s="51"/>
      <c r="IDL297" s="52"/>
      <c r="IDM297" s="52"/>
      <c r="IDO297" s="52"/>
      <c r="IDP297" s="52"/>
      <c r="IDU297" s="53"/>
      <c r="IDV297"/>
      <c r="IDW297"/>
      <c r="IEA297" s="51"/>
      <c r="IEB297" s="52"/>
      <c r="IEC297" s="52"/>
      <c r="IEE297" s="52"/>
      <c r="IEF297" s="52"/>
      <c r="IEK297" s="53"/>
      <c r="IEL297"/>
      <c r="IEM297"/>
      <c r="IEQ297" s="51"/>
      <c r="IER297" s="52"/>
      <c r="IES297" s="52"/>
      <c r="IEU297" s="52"/>
      <c r="IEV297" s="52"/>
      <c r="IFA297" s="53"/>
      <c r="IFB297"/>
      <c r="IFC297"/>
      <c r="IFG297" s="51"/>
      <c r="IFH297" s="52"/>
      <c r="IFI297" s="52"/>
      <c r="IFK297" s="52"/>
      <c r="IFL297" s="52"/>
      <c r="IFQ297" s="53"/>
      <c r="IFR297"/>
      <c r="IFS297"/>
      <c r="IFW297" s="51"/>
      <c r="IFX297" s="52"/>
      <c r="IFY297" s="52"/>
      <c r="IGA297" s="52"/>
      <c r="IGB297" s="52"/>
      <c r="IGG297" s="53"/>
      <c r="IGH297"/>
      <c r="IGI297"/>
      <c r="IGM297" s="51"/>
      <c r="IGN297" s="52"/>
      <c r="IGO297" s="52"/>
      <c r="IGQ297" s="52"/>
      <c r="IGR297" s="52"/>
      <c r="IGW297" s="53"/>
      <c r="IGX297"/>
      <c r="IGY297"/>
      <c r="IHC297" s="51"/>
      <c r="IHD297" s="52"/>
      <c r="IHE297" s="52"/>
      <c r="IHG297" s="52"/>
      <c r="IHH297" s="52"/>
      <c r="IHM297" s="53"/>
      <c r="IHN297"/>
      <c r="IHO297"/>
      <c r="IHS297" s="51"/>
      <c r="IHT297" s="52"/>
      <c r="IHU297" s="52"/>
      <c r="IHW297" s="52"/>
      <c r="IHX297" s="52"/>
      <c r="IIC297" s="53"/>
      <c r="IID297"/>
      <c r="IIE297"/>
      <c r="III297" s="51"/>
      <c r="IIJ297" s="52"/>
      <c r="IIK297" s="52"/>
      <c r="IIM297" s="52"/>
      <c r="IIN297" s="52"/>
      <c r="IIS297" s="53"/>
      <c r="IIT297"/>
      <c r="IIU297"/>
      <c r="IIY297" s="51"/>
      <c r="IIZ297" s="52"/>
      <c r="IJA297" s="52"/>
      <c r="IJC297" s="52"/>
      <c r="IJD297" s="52"/>
      <c r="IJI297" s="53"/>
      <c r="IJJ297"/>
      <c r="IJK297"/>
      <c r="IJO297" s="51"/>
      <c r="IJP297" s="52"/>
      <c r="IJQ297" s="52"/>
      <c r="IJS297" s="52"/>
      <c r="IJT297" s="52"/>
      <c r="IJY297" s="53"/>
      <c r="IJZ297"/>
      <c r="IKA297"/>
      <c r="IKE297" s="51"/>
      <c r="IKF297" s="52"/>
      <c r="IKG297" s="52"/>
      <c r="IKI297" s="52"/>
      <c r="IKJ297" s="52"/>
      <c r="IKO297" s="53"/>
      <c r="IKP297"/>
      <c r="IKQ297"/>
      <c r="IKU297" s="51"/>
      <c r="IKV297" s="52"/>
      <c r="IKW297" s="52"/>
      <c r="IKY297" s="52"/>
      <c r="IKZ297" s="52"/>
      <c r="ILE297" s="53"/>
      <c r="ILF297"/>
      <c r="ILG297"/>
      <c r="ILK297" s="51"/>
      <c r="ILL297" s="52"/>
      <c r="ILM297" s="52"/>
      <c r="ILO297" s="52"/>
      <c r="ILP297" s="52"/>
      <c r="ILU297" s="53"/>
      <c r="ILV297"/>
      <c r="ILW297"/>
      <c r="IMA297" s="51"/>
      <c r="IMB297" s="52"/>
      <c r="IMC297" s="52"/>
      <c r="IME297" s="52"/>
      <c r="IMF297" s="52"/>
      <c r="IMK297" s="53"/>
      <c r="IML297"/>
      <c r="IMM297"/>
      <c r="IMQ297" s="51"/>
      <c r="IMR297" s="52"/>
      <c r="IMS297" s="52"/>
      <c r="IMU297" s="52"/>
      <c r="IMV297" s="52"/>
      <c r="INA297" s="53"/>
      <c r="INB297"/>
      <c r="INC297"/>
      <c r="ING297" s="51"/>
      <c r="INH297" s="52"/>
      <c r="INI297" s="52"/>
      <c r="INK297" s="52"/>
      <c r="INL297" s="52"/>
      <c r="INQ297" s="53"/>
      <c r="INR297"/>
      <c r="INS297"/>
      <c r="INW297" s="51"/>
      <c r="INX297" s="52"/>
      <c r="INY297" s="52"/>
      <c r="IOA297" s="52"/>
      <c r="IOB297" s="52"/>
      <c r="IOG297" s="53"/>
      <c r="IOH297"/>
      <c r="IOI297"/>
      <c r="IOM297" s="51"/>
      <c r="ION297" s="52"/>
      <c r="IOO297" s="52"/>
      <c r="IOQ297" s="52"/>
      <c r="IOR297" s="52"/>
      <c r="IOW297" s="53"/>
      <c r="IOX297"/>
      <c r="IOY297"/>
      <c r="IPC297" s="51"/>
      <c r="IPD297" s="52"/>
      <c r="IPE297" s="52"/>
      <c r="IPG297" s="52"/>
      <c r="IPH297" s="52"/>
      <c r="IPM297" s="53"/>
      <c r="IPN297"/>
      <c r="IPO297"/>
      <c r="IPS297" s="51"/>
      <c r="IPT297" s="52"/>
      <c r="IPU297" s="52"/>
      <c r="IPW297" s="52"/>
      <c r="IPX297" s="52"/>
      <c r="IQC297" s="53"/>
      <c r="IQD297"/>
      <c r="IQE297"/>
      <c r="IQI297" s="51"/>
      <c r="IQJ297" s="52"/>
      <c r="IQK297" s="52"/>
      <c r="IQM297" s="52"/>
      <c r="IQN297" s="52"/>
      <c r="IQS297" s="53"/>
      <c r="IQT297"/>
      <c r="IQU297"/>
      <c r="IQY297" s="51"/>
      <c r="IQZ297" s="52"/>
      <c r="IRA297" s="52"/>
      <c r="IRC297" s="52"/>
      <c r="IRD297" s="52"/>
      <c r="IRI297" s="53"/>
      <c r="IRJ297"/>
      <c r="IRK297"/>
      <c r="IRO297" s="51"/>
      <c r="IRP297" s="52"/>
      <c r="IRQ297" s="52"/>
      <c r="IRS297" s="52"/>
      <c r="IRT297" s="52"/>
      <c r="IRY297" s="53"/>
      <c r="IRZ297"/>
      <c r="ISA297"/>
      <c r="ISE297" s="51"/>
      <c r="ISF297" s="52"/>
      <c r="ISG297" s="52"/>
      <c r="ISI297" s="52"/>
      <c r="ISJ297" s="52"/>
      <c r="ISO297" s="53"/>
      <c r="ISP297"/>
      <c r="ISQ297"/>
      <c r="ISU297" s="51"/>
      <c r="ISV297" s="52"/>
      <c r="ISW297" s="52"/>
      <c r="ISY297" s="52"/>
      <c r="ISZ297" s="52"/>
      <c r="ITE297" s="53"/>
      <c r="ITF297"/>
      <c r="ITG297"/>
      <c r="ITK297" s="51"/>
      <c r="ITL297" s="52"/>
      <c r="ITM297" s="52"/>
      <c r="ITO297" s="52"/>
      <c r="ITP297" s="52"/>
      <c r="ITU297" s="53"/>
      <c r="ITV297"/>
      <c r="ITW297"/>
      <c r="IUA297" s="51"/>
      <c r="IUB297" s="52"/>
      <c r="IUC297" s="52"/>
      <c r="IUE297" s="52"/>
      <c r="IUF297" s="52"/>
      <c r="IUK297" s="53"/>
      <c r="IUL297"/>
      <c r="IUM297"/>
      <c r="IUQ297" s="51"/>
      <c r="IUR297" s="52"/>
      <c r="IUS297" s="52"/>
      <c r="IUU297" s="52"/>
      <c r="IUV297" s="52"/>
      <c r="IVA297" s="53"/>
      <c r="IVB297"/>
      <c r="IVC297"/>
      <c r="IVG297" s="51"/>
      <c r="IVH297" s="52"/>
      <c r="IVI297" s="52"/>
      <c r="IVK297" s="52"/>
      <c r="IVL297" s="52"/>
      <c r="IVQ297" s="53"/>
      <c r="IVR297"/>
      <c r="IVS297"/>
      <c r="IVW297" s="51"/>
      <c r="IVX297" s="52"/>
      <c r="IVY297" s="52"/>
      <c r="IWA297" s="52"/>
      <c r="IWB297" s="52"/>
      <c r="IWG297" s="53"/>
      <c r="IWH297"/>
      <c r="IWI297"/>
      <c r="IWM297" s="51"/>
      <c r="IWN297" s="52"/>
      <c r="IWO297" s="52"/>
      <c r="IWQ297" s="52"/>
      <c r="IWR297" s="52"/>
      <c r="IWW297" s="53"/>
      <c r="IWX297"/>
      <c r="IWY297"/>
      <c r="IXC297" s="51"/>
      <c r="IXD297" s="52"/>
      <c r="IXE297" s="52"/>
      <c r="IXG297" s="52"/>
      <c r="IXH297" s="52"/>
      <c r="IXM297" s="53"/>
      <c r="IXN297"/>
      <c r="IXO297"/>
      <c r="IXS297" s="51"/>
      <c r="IXT297" s="52"/>
      <c r="IXU297" s="52"/>
      <c r="IXW297" s="52"/>
      <c r="IXX297" s="52"/>
      <c r="IYC297" s="53"/>
      <c r="IYD297"/>
      <c r="IYE297"/>
      <c r="IYI297" s="51"/>
      <c r="IYJ297" s="52"/>
      <c r="IYK297" s="52"/>
      <c r="IYM297" s="52"/>
      <c r="IYN297" s="52"/>
      <c r="IYS297" s="53"/>
      <c r="IYT297"/>
      <c r="IYU297"/>
      <c r="IYY297" s="51"/>
      <c r="IYZ297" s="52"/>
      <c r="IZA297" s="52"/>
      <c r="IZC297" s="52"/>
      <c r="IZD297" s="52"/>
      <c r="IZI297" s="53"/>
      <c r="IZJ297"/>
      <c r="IZK297"/>
      <c r="IZO297" s="51"/>
      <c r="IZP297" s="52"/>
      <c r="IZQ297" s="52"/>
      <c r="IZS297" s="52"/>
      <c r="IZT297" s="52"/>
      <c r="IZY297" s="53"/>
      <c r="IZZ297"/>
      <c r="JAA297"/>
      <c r="JAE297" s="51"/>
      <c r="JAF297" s="52"/>
      <c r="JAG297" s="52"/>
      <c r="JAI297" s="52"/>
      <c r="JAJ297" s="52"/>
      <c r="JAO297" s="53"/>
      <c r="JAP297"/>
      <c r="JAQ297"/>
      <c r="JAU297" s="51"/>
      <c r="JAV297" s="52"/>
      <c r="JAW297" s="52"/>
      <c r="JAY297" s="52"/>
      <c r="JAZ297" s="52"/>
      <c r="JBE297" s="53"/>
      <c r="JBF297"/>
      <c r="JBG297"/>
      <c r="JBK297" s="51"/>
      <c r="JBL297" s="52"/>
      <c r="JBM297" s="52"/>
      <c r="JBO297" s="52"/>
      <c r="JBP297" s="52"/>
      <c r="JBU297" s="53"/>
      <c r="JBV297"/>
      <c r="JBW297"/>
      <c r="JCA297" s="51"/>
      <c r="JCB297" s="52"/>
      <c r="JCC297" s="52"/>
      <c r="JCE297" s="52"/>
      <c r="JCF297" s="52"/>
      <c r="JCK297" s="53"/>
      <c r="JCL297"/>
      <c r="JCM297"/>
      <c r="JCQ297" s="51"/>
      <c r="JCR297" s="52"/>
      <c r="JCS297" s="52"/>
      <c r="JCU297" s="52"/>
      <c r="JCV297" s="52"/>
      <c r="JDA297" s="53"/>
      <c r="JDB297"/>
      <c r="JDC297"/>
      <c r="JDG297" s="51"/>
      <c r="JDH297" s="52"/>
      <c r="JDI297" s="52"/>
      <c r="JDK297" s="52"/>
      <c r="JDL297" s="52"/>
      <c r="JDQ297" s="53"/>
      <c r="JDR297"/>
      <c r="JDS297"/>
      <c r="JDW297" s="51"/>
      <c r="JDX297" s="52"/>
      <c r="JDY297" s="52"/>
      <c r="JEA297" s="52"/>
      <c r="JEB297" s="52"/>
      <c r="JEG297" s="53"/>
      <c r="JEH297"/>
      <c r="JEI297"/>
      <c r="JEM297" s="51"/>
      <c r="JEN297" s="52"/>
      <c r="JEO297" s="52"/>
      <c r="JEQ297" s="52"/>
      <c r="JER297" s="52"/>
      <c r="JEW297" s="53"/>
      <c r="JEX297"/>
      <c r="JEY297"/>
      <c r="JFC297" s="51"/>
      <c r="JFD297" s="52"/>
      <c r="JFE297" s="52"/>
      <c r="JFG297" s="52"/>
      <c r="JFH297" s="52"/>
      <c r="JFM297" s="53"/>
      <c r="JFN297"/>
      <c r="JFO297"/>
      <c r="JFS297" s="51"/>
      <c r="JFT297" s="52"/>
      <c r="JFU297" s="52"/>
      <c r="JFW297" s="52"/>
      <c r="JFX297" s="52"/>
      <c r="JGC297" s="53"/>
      <c r="JGD297"/>
      <c r="JGE297"/>
      <c r="JGI297" s="51"/>
      <c r="JGJ297" s="52"/>
      <c r="JGK297" s="52"/>
      <c r="JGM297" s="52"/>
      <c r="JGN297" s="52"/>
      <c r="JGS297" s="53"/>
      <c r="JGT297"/>
      <c r="JGU297"/>
      <c r="JGY297" s="51"/>
      <c r="JGZ297" s="52"/>
      <c r="JHA297" s="52"/>
      <c r="JHC297" s="52"/>
      <c r="JHD297" s="52"/>
      <c r="JHI297" s="53"/>
      <c r="JHJ297"/>
      <c r="JHK297"/>
      <c r="JHO297" s="51"/>
      <c r="JHP297" s="52"/>
      <c r="JHQ297" s="52"/>
      <c r="JHS297" s="52"/>
      <c r="JHT297" s="52"/>
      <c r="JHY297" s="53"/>
      <c r="JHZ297"/>
      <c r="JIA297"/>
      <c r="JIE297" s="51"/>
      <c r="JIF297" s="52"/>
      <c r="JIG297" s="52"/>
      <c r="JII297" s="52"/>
      <c r="JIJ297" s="52"/>
      <c r="JIO297" s="53"/>
      <c r="JIP297"/>
      <c r="JIQ297"/>
      <c r="JIU297" s="51"/>
      <c r="JIV297" s="52"/>
      <c r="JIW297" s="52"/>
      <c r="JIY297" s="52"/>
      <c r="JIZ297" s="52"/>
      <c r="JJE297" s="53"/>
      <c r="JJF297"/>
      <c r="JJG297"/>
      <c r="JJK297" s="51"/>
      <c r="JJL297" s="52"/>
      <c r="JJM297" s="52"/>
      <c r="JJO297" s="52"/>
      <c r="JJP297" s="52"/>
      <c r="JJU297" s="53"/>
      <c r="JJV297"/>
      <c r="JJW297"/>
      <c r="JKA297" s="51"/>
      <c r="JKB297" s="52"/>
      <c r="JKC297" s="52"/>
      <c r="JKE297" s="52"/>
      <c r="JKF297" s="52"/>
      <c r="JKK297" s="53"/>
      <c r="JKL297"/>
      <c r="JKM297"/>
      <c r="JKQ297" s="51"/>
      <c r="JKR297" s="52"/>
      <c r="JKS297" s="52"/>
      <c r="JKU297" s="52"/>
      <c r="JKV297" s="52"/>
      <c r="JLA297" s="53"/>
      <c r="JLB297"/>
      <c r="JLC297"/>
      <c r="JLG297" s="51"/>
      <c r="JLH297" s="52"/>
      <c r="JLI297" s="52"/>
      <c r="JLK297" s="52"/>
      <c r="JLL297" s="52"/>
      <c r="JLQ297" s="53"/>
      <c r="JLR297"/>
      <c r="JLS297"/>
      <c r="JLW297" s="51"/>
      <c r="JLX297" s="52"/>
      <c r="JLY297" s="52"/>
      <c r="JMA297" s="52"/>
      <c r="JMB297" s="52"/>
      <c r="JMG297" s="53"/>
      <c r="JMH297"/>
      <c r="JMI297"/>
      <c r="JMM297" s="51"/>
      <c r="JMN297" s="52"/>
      <c r="JMO297" s="52"/>
      <c r="JMQ297" s="52"/>
      <c r="JMR297" s="52"/>
      <c r="JMW297" s="53"/>
      <c r="JMX297"/>
      <c r="JMY297"/>
      <c r="JNC297" s="51"/>
      <c r="JND297" s="52"/>
      <c r="JNE297" s="52"/>
      <c r="JNG297" s="52"/>
      <c r="JNH297" s="52"/>
      <c r="JNM297" s="53"/>
      <c r="JNN297"/>
      <c r="JNO297"/>
      <c r="JNS297" s="51"/>
      <c r="JNT297" s="52"/>
      <c r="JNU297" s="52"/>
      <c r="JNW297" s="52"/>
      <c r="JNX297" s="52"/>
      <c r="JOC297" s="53"/>
      <c r="JOD297"/>
      <c r="JOE297"/>
      <c r="JOI297" s="51"/>
      <c r="JOJ297" s="52"/>
      <c r="JOK297" s="52"/>
      <c r="JOM297" s="52"/>
      <c r="JON297" s="52"/>
      <c r="JOS297" s="53"/>
      <c r="JOT297"/>
      <c r="JOU297"/>
      <c r="JOY297" s="51"/>
      <c r="JOZ297" s="52"/>
      <c r="JPA297" s="52"/>
      <c r="JPC297" s="52"/>
      <c r="JPD297" s="52"/>
      <c r="JPI297" s="53"/>
      <c r="JPJ297"/>
      <c r="JPK297"/>
      <c r="JPO297" s="51"/>
      <c r="JPP297" s="52"/>
      <c r="JPQ297" s="52"/>
      <c r="JPS297" s="52"/>
      <c r="JPT297" s="52"/>
      <c r="JPY297" s="53"/>
      <c r="JPZ297"/>
      <c r="JQA297"/>
      <c r="JQE297" s="51"/>
      <c r="JQF297" s="52"/>
      <c r="JQG297" s="52"/>
      <c r="JQI297" s="52"/>
      <c r="JQJ297" s="52"/>
      <c r="JQO297" s="53"/>
      <c r="JQP297"/>
      <c r="JQQ297"/>
      <c r="JQU297" s="51"/>
      <c r="JQV297" s="52"/>
      <c r="JQW297" s="52"/>
      <c r="JQY297" s="52"/>
      <c r="JQZ297" s="52"/>
      <c r="JRE297" s="53"/>
      <c r="JRF297"/>
      <c r="JRG297"/>
      <c r="JRK297" s="51"/>
      <c r="JRL297" s="52"/>
      <c r="JRM297" s="52"/>
      <c r="JRO297" s="52"/>
      <c r="JRP297" s="52"/>
      <c r="JRU297" s="53"/>
      <c r="JRV297"/>
      <c r="JRW297"/>
      <c r="JSA297" s="51"/>
      <c r="JSB297" s="52"/>
      <c r="JSC297" s="52"/>
      <c r="JSE297" s="52"/>
      <c r="JSF297" s="52"/>
      <c r="JSK297" s="53"/>
      <c r="JSL297"/>
      <c r="JSM297"/>
      <c r="JSQ297" s="51"/>
      <c r="JSR297" s="52"/>
      <c r="JSS297" s="52"/>
      <c r="JSU297" s="52"/>
      <c r="JSV297" s="52"/>
      <c r="JTA297" s="53"/>
      <c r="JTB297"/>
      <c r="JTC297"/>
      <c r="JTG297" s="51"/>
      <c r="JTH297" s="52"/>
      <c r="JTI297" s="52"/>
      <c r="JTK297" s="52"/>
      <c r="JTL297" s="52"/>
      <c r="JTQ297" s="53"/>
      <c r="JTR297"/>
      <c r="JTS297"/>
      <c r="JTW297" s="51"/>
      <c r="JTX297" s="52"/>
      <c r="JTY297" s="52"/>
      <c r="JUA297" s="52"/>
      <c r="JUB297" s="52"/>
      <c r="JUG297" s="53"/>
      <c r="JUH297"/>
      <c r="JUI297"/>
      <c r="JUM297" s="51"/>
      <c r="JUN297" s="52"/>
      <c r="JUO297" s="52"/>
      <c r="JUQ297" s="52"/>
      <c r="JUR297" s="52"/>
      <c r="JUW297" s="53"/>
      <c r="JUX297"/>
      <c r="JUY297"/>
      <c r="JVC297" s="51"/>
      <c r="JVD297" s="52"/>
      <c r="JVE297" s="52"/>
      <c r="JVG297" s="52"/>
      <c r="JVH297" s="52"/>
      <c r="JVM297" s="53"/>
      <c r="JVN297"/>
      <c r="JVO297"/>
      <c r="JVS297" s="51"/>
      <c r="JVT297" s="52"/>
      <c r="JVU297" s="52"/>
      <c r="JVW297" s="52"/>
      <c r="JVX297" s="52"/>
      <c r="JWC297" s="53"/>
      <c r="JWD297"/>
      <c r="JWE297"/>
      <c r="JWI297" s="51"/>
      <c r="JWJ297" s="52"/>
      <c r="JWK297" s="52"/>
      <c r="JWM297" s="52"/>
      <c r="JWN297" s="52"/>
      <c r="JWS297" s="53"/>
      <c r="JWT297"/>
      <c r="JWU297"/>
      <c r="JWY297" s="51"/>
      <c r="JWZ297" s="52"/>
      <c r="JXA297" s="52"/>
      <c r="JXC297" s="52"/>
      <c r="JXD297" s="52"/>
      <c r="JXI297" s="53"/>
      <c r="JXJ297"/>
      <c r="JXK297"/>
      <c r="JXO297" s="51"/>
      <c r="JXP297" s="52"/>
      <c r="JXQ297" s="52"/>
      <c r="JXS297" s="52"/>
      <c r="JXT297" s="52"/>
      <c r="JXY297" s="53"/>
      <c r="JXZ297"/>
      <c r="JYA297"/>
      <c r="JYE297" s="51"/>
      <c r="JYF297" s="52"/>
      <c r="JYG297" s="52"/>
      <c r="JYI297" s="52"/>
      <c r="JYJ297" s="52"/>
      <c r="JYO297" s="53"/>
      <c r="JYP297"/>
      <c r="JYQ297"/>
      <c r="JYU297" s="51"/>
      <c r="JYV297" s="52"/>
      <c r="JYW297" s="52"/>
      <c r="JYY297" s="52"/>
      <c r="JYZ297" s="52"/>
      <c r="JZE297" s="53"/>
      <c r="JZF297"/>
      <c r="JZG297"/>
      <c r="JZK297" s="51"/>
      <c r="JZL297" s="52"/>
      <c r="JZM297" s="52"/>
      <c r="JZO297" s="52"/>
      <c r="JZP297" s="52"/>
      <c r="JZU297" s="53"/>
      <c r="JZV297"/>
      <c r="JZW297"/>
      <c r="KAA297" s="51"/>
      <c r="KAB297" s="52"/>
      <c r="KAC297" s="52"/>
      <c r="KAE297" s="52"/>
      <c r="KAF297" s="52"/>
      <c r="KAK297" s="53"/>
      <c r="KAL297"/>
      <c r="KAM297"/>
      <c r="KAQ297" s="51"/>
      <c r="KAR297" s="52"/>
      <c r="KAS297" s="52"/>
      <c r="KAU297" s="52"/>
      <c r="KAV297" s="52"/>
      <c r="KBA297" s="53"/>
      <c r="KBB297"/>
      <c r="KBC297"/>
      <c r="KBG297" s="51"/>
      <c r="KBH297" s="52"/>
      <c r="KBI297" s="52"/>
      <c r="KBK297" s="52"/>
      <c r="KBL297" s="52"/>
      <c r="KBQ297" s="53"/>
      <c r="KBR297"/>
      <c r="KBS297"/>
      <c r="KBW297" s="51"/>
      <c r="KBX297" s="52"/>
      <c r="KBY297" s="52"/>
      <c r="KCA297" s="52"/>
      <c r="KCB297" s="52"/>
      <c r="KCG297" s="53"/>
      <c r="KCH297"/>
      <c r="KCI297"/>
      <c r="KCM297" s="51"/>
      <c r="KCN297" s="52"/>
      <c r="KCO297" s="52"/>
      <c r="KCQ297" s="52"/>
      <c r="KCR297" s="52"/>
      <c r="KCW297" s="53"/>
      <c r="KCX297"/>
      <c r="KCY297"/>
      <c r="KDC297" s="51"/>
      <c r="KDD297" s="52"/>
      <c r="KDE297" s="52"/>
      <c r="KDG297" s="52"/>
      <c r="KDH297" s="52"/>
      <c r="KDM297" s="53"/>
      <c r="KDN297"/>
      <c r="KDO297"/>
      <c r="KDS297" s="51"/>
      <c r="KDT297" s="52"/>
      <c r="KDU297" s="52"/>
      <c r="KDW297" s="52"/>
      <c r="KDX297" s="52"/>
      <c r="KEC297" s="53"/>
      <c r="KED297"/>
      <c r="KEE297"/>
      <c r="KEI297" s="51"/>
      <c r="KEJ297" s="52"/>
      <c r="KEK297" s="52"/>
      <c r="KEM297" s="52"/>
      <c r="KEN297" s="52"/>
      <c r="KES297" s="53"/>
      <c r="KET297"/>
      <c r="KEU297"/>
      <c r="KEY297" s="51"/>
      <c r="KEZ297" s="52"/>
      <c r="KFA297" s="52"/>
      <c r="KFC297" s="52"/>
      <c r="KFD297" s="52"/>
      <c r="KFI297" s="53"/>
      <c r="KFJ297"/>
      <c r="KFK297"/>
      <c r="KFO297" s="51"/>
      <c r="KFP297" s="52"/>
      <c r="KFQ297" s="52"/>
      <c r="KFS297" s="52"/>
      <c r="KFT297" s="52"/>
      <c r="KFY297" s="53"/>
      <c r="KFZ297"/>
      <c r="KGA297"/>
      <c r="KGE297" s="51"/>
      <c r="KGF297" s="52"/>
      <c r="KGG297" s="52"/>
      <c r="KGI297" s="52"/>
      <c r="KGJ297" s="52"/>
      <c r="KGO297" s="53"/>
      <c r="KGP297"/>
      <c r="KGQ297"/>
      <c r="KGU297" s="51"/>
      <c r="KGV297" s="52"/>
      <c r="KGW297" s="52"/>
      <c r="KGY297" s="52"/>
      <c r="KGZ297" s="52"/>
      <c r="KHE297" s="53"/>
      <c r="KHF297"/>
      <c r="KHG297"/>
      <c r="KHK297" s="51"/>
      <c r="KHL297" s="52"/>
      <c r="KHM297" s="52"/>
      <c r="KHO297" s="52"/>
      <c r="KHP297" s="52"/>
      <c r="KHU297" s="53"/>
      <c r="KHV297"/>
      <c r="KHW297"/>
      <c r="KIA297" s="51"/>
      <c r="KIB297" s="52"/>
      <c r="KIC297" s="52"/>
      <c r="KIE297" s="52"/>
      <c r="KIF297" s="52"/>
      <c r="KIK297" s="53"/>
      <c r="KIL297"/>
      <c r="KIM297"/>
      <c r="KIQ297" s="51"/>
      <c r="KIR297" s="52"/>
      <c r="KIS297" s="52"/>
      <c r="KIU297" s="52"/>
      <c r="KIV297" s="52"/>
      <c r="KJA297" s="53"/>
      <c r="KJB297"/>
      <c r="KJC297"/>
      <c r="KJG297" s="51"/>
      <c r="KJH297" s="52"/>
      <c r="KJI297" s="52"/>
      <c r="KJK297" s="52"/>
      <c r="KJL297" s="52"/>
      <c r="KJQ297" s="53"/>
      <c r="KJR297"/>
      <c r="KJS297"/>
      <c r="KJW297" s="51"/>
      <c r="KJX297" s="52"/>
      <c r="KJY297" s="52"/>
      <c r="KKA297" s="52"/>
      <c r="KKB297" s="52"/>
      <c r="KKG297" s="53"/>
      <c r="KKH297"/>
      <c r="KKI297"/>
      <c r="KKM297" s="51"/>
      <c r="KKN297" s="52"/>
      <c r="KKO297" s="52"/>
      <c r="KKQ297" s="52"/>
      <c r="KKR297" s="52"/>
      <c r="KKW297" s="53"/>
      <c r="KKX297"/>
      <c r="KKY297"/>
      <c r="KLC297" s="51"/>
      <c r="KLD297" s="52"/>
      <c r="KLE297" s="52"/>
      <c r="KLG297" s="52"/>
      <c r="KLH297" s="52"/>
      <c r="KLM297" s="53"/>
      <c r="KLN297"/>
      <c r="KLO297"/>
      <c r="KLS297" s="51"/>
      <c r="KLT297" s="52"/>
      <c r="KLU297" s="52"/>
      <c r="KLW297" s="52"/>
      <c r="KLX297" s="52"/>
      <c r="KMC297" s="53"/>
      <c r="KMD297"/>
      <c r="KME297"/>
      <c r="KMI297" s="51"/>
      <c r="KMJ297" s="52"/>
      <c r="KMK297" s="52"/>
      <c r="KMM297" s="52"/>
      <c r="KMN297" s="52"/>
      <c r="KMS297" s="53"/>
      <c r="KMT297"/>
      <c r="KMU297"/>
      <c r="KMY297" s="51"/>
      <c r="KMZ297" s="52"/>
      <c r="KNA297" s="52"/>
      <c r="KNC297" s="52"/>
      <c r="KND297" s="52"/>
      <c r="KNI297" s="53"/>
      <c r="KNJ297"/>
      <c r="KNK297"/>
      <c r="KNO297" s="51"/>
      <c r="KNP297" s="52"/>
      <c r="KNQ297" s="52"/>
      <c r="KNS297" s="52"/>
      <c r="KNT297" s="52"/>
      <c r="KNY297" s="53"/>
      <c r="KNZ297"/>
      <c r="KOA297"/>
      <c r="KOE297" s="51"/>
      <c r="KOF297" s="52"/>
      <c r="KOG297" s="52"/>
      <c r="KOI297" s="52"/>
      <c r="KOJ297" s="52"/>
      <c r="KOO297" s="53"/>
      <c r="KOP297"/>
      <c r="KOQ297"/>
      <c r="KOU297" s="51"/>
      <c r="KOV297" s="52"/>
      <c r="KOW297" s="52"/>
      <c r="KOY297" s="52"/>
      <c r="KOZ297" s="52"/>
      <c r="KPE297" s="53"/>
      <c r="KPF297"/>
      <c r="KPG297"/>
      <c r="KPK297" s="51"/>
      <c r="KPL297" s="52"/>
      <c r="KPM297" s="52"/>
      <c r="KPO297" s="52"/>
      <c r="KPP297" s="52"/>
      <c r="KPU297" s="53"/>
      <c r="KPV297"/>
      <c r="KPW297"/>
      <c r="KQA297" s="51"/>
      <c r="KQB297" s="52"/>
      <c r="KQC297" s="52"/>
      <c r="KQE297" s="52"/>
      <c r="KQF297" s="52"/>
      <c r="KQK297" s="53"/>
      <c r="KQL297"/>
      <c r="KQM297"/>
      <c r="KQQ297" s="51"/>
      <c r="KQR297" s="52"/>
      <c r="KQS297" s="52"/>
      <c r="KQU297" s="52"/>
      <c r="KQV297" s="52"/>
      <c r="KRA297" s="53"/>
      <c r="KRB297"/>
      <c r="KRC297"/>
      <c r="KRG297" s="51"/>
      <c r="KRH297" s="52"/>
      <c r="KRI297" s="52"/>
      <c r="KRK297" s="52"/>
      <c r="KRL297" s="52"/>
      <c r="KRQ297" s="53"/>
      <c r="KRR297"/>
      <c r="KRS297"/>
      <c r="KRW297" s="51"/>
      <c r="KRX297" s="52"/>
      <c r="KRY297" s="52"/>
      <c r="KSA297" s="52"/>
      <c r="KSB297" s="52"/>
      <c r="KSG297" s="53"/>
      <c r="KSH297"/>
      <c r="KSI297"/>
      <c r="KSM297" s="51"/>
      <c r="KSN297" s="52"/>
      <c r="KSO297" s="52"/>
      <c r="KSQ297" s="52"/>
      <c r="KSR297" s="52"/>
      <c r="KSW297" s="53"/>
      <c r="KSX297"/>
      <c r="KSY297"/>
      <c r="KTC297" s="51"/>
      <c r="KTD297" s="52"/>
      <c r="KTE297" s="52"/>
      <c r="KTG297" s="52"/>
      <c r="KTH297" s="52"/>
      <c r="KTM297" s="53"/>
      <c r="KTN297"/>
      <c r="KTO297"/>
      <c r="KTS297" s="51"/>
      <c r="KTT297" s="52"/>
      <c r="KTU297" s="52"/>
      <c r="KTW297" s="52"/>
      <c r="KTX297" s="52"/>
      <c r="KUC297" s="53"/>
      <c r="KUD297"/>
      <c r="KUE297"/>
      <c r="KUI297" s="51"/>
      <c r="KUJ297" s="52"/>
      <c r="KUK297" s="52"/>
      <c r="KUM297" s="52"/>
      <c r="KUN297" s="52"/>
      <c r="KUS297" s="53"/>
      <c r="KUT297"/>
      <c r="KUU297"/>
      <c r="KUY297" s="51"/>
      <c r="KUZ297" s="52"/>
      <c r="KVA297" s="52"/>
      <c r="KVC297" s="52"/>
      <c r="KVD297" s="52"/>
      <c r="KVI297" s="53"/>
      <c r="KVJ297"/>
      <c r="KVK297"/>
      <c r="KVO297" s="51"/>
      <c r="KVP297" s="52"/>
      <c r="KVQ297" s="52"/>
      <c r="KVS297" s="52"/>
      <c r="KVT297" s="52"/>
      <c r="KVY297" s="53"/>
      <c r="KVZ297"/>
      <c r="KWA297"/>
      <c r="KWE297" s="51"/>
      <c r="KWF297" s="52"/>
      <c r="KWG297" s="52"/>
      <c r="KWI297" s="52"/>
      <c r="KWJ297" s="52"/>
      <c r="KWO297" s="53"/>
      <c r="KWP297"/>
      <c r="KWQ297"/>
      <c r="KWU297" s="51"/>
      <c r="KWV297" s="52"/>
      <c r="KWW297" s="52"/>
      <c r="KWY297" s="52"/>
      <c r="KWZ297" s="52"/>
      <c r="KXE297" s="53"/>
      <c r="KXF297"/>
      <c r="KXG297"/>
      <c r="KXK297" s="51"/>
      <c r="KXL297" s="52"/>
      <c r="KXM297" s="52"/>
      <c r="KXO297" s="52"/>
      <c r="KXP297" s="52"/>
      <c r="KXU297" s="53"/>
      <c r="KXV297"/>
      <c r="KXW297"/>
      <c r="KYA297" s="51"/>
      <c r="KYB297" s="52"/>
      <c r="KYC297" s="52"/>
      <c r="KYE297" s="52"/>
      <c r="KYF297" s="52"/>
      <c r="KYK297" s="53"/>
      <c r="KYL297"/>
      <c r="KYM297"/>
      <c r="KYQ297" s="51"/>
      <c r="KYR297" s="52"/>
      <c r="KYS297" s="52"/>
      <c r="KYU297" s="52"/>
      <c r="KYV297" s="52"/>
      <c r="KZA297" s="53"/>
      <c r="KZB297"/>
      <c r="KZC297"/>
      <c r="KZG297" s="51"/>
      <c r="KZH297" s="52"/>
      <c r="KZI297" s="52"/>
      <c r="KZK297" s="52"/>
      <c r="KZL297" s="52"/>
      <c r="KZQ297" s="53"/>
      <c r="KZR297"/>
      <c r="KZS297"/>
      <c r="KZW297" s="51"/>
      <c r="KZX297" s="52"/>
      <c r="KZY297" s="52"/>
      <c r="LAA297" s="52"/>
      <c r="LAB297" s="52"/>
      <c r="LAG297" s="53"/>
      <c r="LAH297"/>
      <c r="LAI297"/>
      <c r="LAM297" s="51"/>
      <c r="LAN297" s="52"/>
      <c r="LAO297" s="52"/>
      <c r="LAQ297" s="52"/>
      <c r="LAR297" s="52"/>
      <c r="LAW297" s="53"/>
      <c r="LAX297"/>
      <c r="LAY297"/>
      <c r="LBC297" s="51"/>
      <c r="LBD297" s="52"/>
      <c r="LBE297" s="52"/>
      <c r="LBG297" s="52"/>
      <c r="LBH297" s="52"/>
      <c r="LBM297" s="53"/>
      <c r="LBN297"/>
      <c r="LBO297"/>
      <c r="LBS297" s="51"/>
      <c r="LBT297" s="52"/>
      <c r="LBU297" s="52"/>
      <c r="LBW297" s="52"/>
      <c r="LBX297" s="52"/>
      <c r="LCC297" s="53"/>
      <c r="LCD297"/>
      <c r="LCE297"/>
      <c r="LCI297" s="51"/>
      <c r="LCJ297" s="52"/>
      <c r="LCK297" s="52"/>
      <c r="LCM297" s="52"/>
      <c r="LCN297" s="52"/>
      <c r="LCS297" s="53"/>
      <c r="LCT297"/>
      <c r="LCU297"/>
      <c r="LCY297" s="51"/>
      <c r="LCZ297" s="52"/>
      <c r="LDA297" s="52"/>
      <c r="LDC297" s="52"/>
      <c r="LDD297" s="52"/>
      <c r="LDI297" s="53"/>
      <c r="LDJ297"/>
      <c r="LDK297"/>
      <c r="LDO297" s="51"/>
      <c r="LDP297" s="52"/>
      <c r="LDQ297" s="52"/>
      <c r="LDS297" s="52"/>
      <c r="LDT297" s="52"/>
      <c r="LDY297" s="53"/>
      <c r="LDZ297"/>
      <c r="LEA297"/>
      <c r="LEE297" s="51"/>
      <c r="LEF297" s="52"/>
      <c r="LEG297" s="52"/>
      <c r="LEI297" s="52"/>
      <c r="LEJ297" s="52"/>
      <c r="LEO297" s="53"/>
      <c r="LEP297"/>
      <c r="LEQ297"/>
      <c r="LEU297" s="51"/>
      <c r="LEV297" s="52"/>
      <c r="LEW297" s="52"/>
      <c r="LEY297" s="52"/>
      <c r="LEZ297" s="52"/>
      <c r="LFE297" s="53"/>
      <c r="LFF297"/>
      <c r="LFG297"/>
      <c r="LFK297" s="51"/>
      <c r="LFL297" s="52"/>
      <c r="LFM297" s="52"/>
      <c r="LFO297" s="52"/>
      <c r="LFP297" s="52"/>
      <c r="LFU297" s="53"/>
      <c r="LFV297"/>
      <c r="LFW297"/>
      <c r="LGA297" s="51"/>
      <c r="LGB297" s="52"/>
      <c r="LGC297" s="52"/>
      <c r="LGE297" s="52"/>
      <c r="LGF297" s="52"/>
      <c r="LGK297" s="53"/>
      <c r="LGL297"/>
      <c r="LGM297"/>
      <c r="LGQ297" s="51"/>
      <c r="LGR297" s="52"/>
      <c r="LGS297" s="52"/>
      <c r="LGU297" s="52"/>
      <c r="LGV297" s="52"/>
      <c r="LHA297" s="53"/>
      <c r="LHB297"/>
      <c r="LHC297"/>
      <c r="LHG297" s="51"/>
      <c r="LHH297" s="52"/>
      <c r="LHI297" s="52"/>
      <c r="LHK297" s="52"/>
      <c r="LHL297" s="52"/>
      <c r="LHQ297" s="53"/>
      <c r="LHR297"/>
      <c r="LHS297"/>
      <c r="LHW297" s="51"/>
      <c r="LHX297" s="52"/>
      <c r="LHY297" s="52"/>
      <c r="LIA297" s="52"/>
      <c r="LIB297" s="52"/>
      <c r="LIG297" s="53"/>
      <c r="LIH297"/>
      <c r="LII297"/>
      <c r="LIM297" s="51"/>
      <c r="LIN297" s="52"/>
      <c r="LIO297" s="52"/>
      <c r="LIQ297" s="52"/>
      <c r="LIR297" s="52"/>
      <c r="LIW297" s="53"/>
      <c r="LIX297"/>
      <c r="LIY297"/>
      <c r="LJC297" s="51"/>
      <c r="LJD297" s="52"/>
      <c r="LJE297" s="52"/>
      <c r="LJG297" s="52"/>
      <c r="LJH297" s="52"/>
      <c r="LJM297" s="53"/>
      <c r="LJN297"/>
      <c r="LJO297"/>
      <c r="LJS297" s="51"/>
      <c r="LJT297" s="52"/>
      <c r="LJU297" s="52"/>
      <c r="LJW297" s="52"/>
      <c r="LJX297" s="52"/>
      <c r="LKC297" s="53"/>
      <c r="LKD297"/>
      <c r="LKE297"/>
      <c r="LKI297" s="51"/>
      <c r="LKJ297" s="52"/>
      <c r="LKK297" s="52"/>
      <c r="LKM297" s="52"/>
      <c r="LKN297" s="52"/>
      <c r="LKS297" s="53"/>
      <c r="LKT297"/>
      <c r="LKU297"/>
      <c r="LKY297" s="51"/>
      <c r="LKZ297" s="52"/>
      <c r="LLA297" s="52"/>
      <c r="LLC297" s="52"/>
      <c r="LLD297" s="52"/>
      <c r="LLI297" s="53"/>
      <c r="LLJ297"/>
      <c r="LLK297"/>
      <c r="LLO297" s="51"/>
      <c r="LLP297" s="52"/>
      <c r="LLQ297" s="52"/>
      <c r="LLS297" s="52"/>
      <c r="LLT297" s="52"/>
      <c r="LLY297" s="53"/>
      <c r="LLZ297"/>
      <c r="LMA297"/>
      <c r="LME297" s="51"/>
      <c r="LMF297" s="52"/>
      <c r="LMG297" s="52"/>
      <c r="LMI297" s="52"/>
      <c r="LMJ297" s="52"/>
      <c r="LMO297" s="53"/>
      <c r="LMP297"/>
      <c r="LMQ297"/>
      <c r="LMU297" s="51"/>
      <c r="LMV297" s="52"/>
      <c r="LMW297" s="52"/>
      <c r="LMY297" s="52"/>
      <c r="LMZ297" s="52"/>
      <c r="LNE297" s="53"/>
      <c r="LNF297"/>
      <c r="LNG297"/>
      <c r="LNK297" s="51"/>
      <c r="LNL297" s="52"/>
      <c r="LNM297" s="52"/>
      <c r="LNO297" s="52"/>
      <c r="LNP297" s="52"/>
      <c r="LNU297" s="53"/>
      <c r="LNV297"/>
      <c r="LNW297"/>
      <c r="LOA297" s="51"/>
      <c r="LOB297" s="52"/>
      <c r="LOC297" s="52"/>
      <c r="LOE297" s="52"/>
      <c r="LOF297" s="52"/>
      <c r="LOK297" s="53"/>
      <c r="LOL297"/>
      <c r="LOM297"/>
      <c r="LOQ297" s="51"/>
      <c r="LOR297" s="52"/>
      <c r="LOS297" s="52"/>
      <c r="LOU297" s="52"/>
      <c r="LOV297" s="52"/>
      <c r="LPA297" s="53"/>
      <c r="LPB297"/>
      <c r="LPC297"/>
      <c r="LPG297" s="51"/>
      <c r="LPH297" s="52"/>
      <c r="LPI297" s="52"/>
      <c r="LPK297" s="52"/>
      <c r="LPL297" s="52"/>
      <c r="LPQ297" s="53"/>
      <c r="LPR297"/>
      <c r="LPS297"/>
      <c r="LPW297" s="51"/>
      <c r="LPX297" s="52"/>
      <c r="LPY297" s="52"/>
      <c r="LQA297" s="52"/>
      <c r="LQB297" s="52"/>
      <c r="LQG297" s="53"/>
      <c r="LQH297"/>
      <c r="LQI297"/>
      <c r="LQM297" s="51"/>
      <c r="LQN297" s="52"/>
      <c r="LQO297" s="52"/>
      <c r="LQQ297" s="52"/>
      <c r="LQR297" s="52"/>
      <c r="LQW297" s="53"/>
      <c r="LQX297"/>
      <c r="LQY297"/>
      <c r="LRC297" s="51"/>
      <c r="LRD297" s="52"/>
      <c r="LRE297" s="52"/>
      <c r="LRG297" s="52"/>
      <c r="LRH297" s="52"/>
      <c r="LRM297" s="53"/>
      <c r="LRN297"/>
      <c r="LRO297"/>
      <c r="LRS297" s="51"/>
      <c r="LRT297" s="52"/>
      <c r="LRU297" s="52"/>
      <c r="LRW297" s="52"/>
      <c r="LRX297" s="52"/>
      <c r="LSC297" s="53"/>
      <c r="LSD297"/>
      <c r="LSE297"/>
      <c r="LSI297" s="51"/>
      <c r="LSJ297" s="52"/>
      <c r="LSK297" s="52"/>
      <c r="LSM297" s="52"/>
      <c r="LSN297" s="52"/>
      <c r="LSS297" s="53"/>
      <c r="LST297"/>
      <c r="LSU297"/>
      <c r="LSY297" s="51"/>
      <c r="LSZ297" s="52"/>
      <c r="LTA297" s="52"/>
      <c r="LTC297" s="52"/>
      <c r="LTD297" s="52"/>
      <c r="LTI297" s="53"/>
      <c r="LTJ297"/>
      <c r="LTK297"/>
      <c r="LTO297" s="51"/>
      <c r="LTP297" s="52"/>
      <c r="LTQ297" s="52"/>
      <c r="LTS297" s="52"/>
      <c r="LTT297" s="52"/>
      <c r="LTY297" s="53"/>
      <c r="LTZ297"/>
      <c r="LUA297"/>
      <c r="LUE297" s="51"/>
      <c r="LUF297" s="52"/>
      <c r="LUG297" s="52"/>
      <c r="LUI297" s="52"/>
      <c r="LUJ297" s="52"/>
      <c r="LUO297" s="53"/>
      <c r="LUP297"/>
      <c r="LUQ297"/>
      <c r="LUU297" s="51"/>
      <c r="LUV297" s="52"/>
      <c r="LUW297" s="52"/>
      <c r="LUY297" s="52"/>
      <c r="LUZ297" s="52"/>
      <c r="LVE297" s="53"/>
      <c r="LVF297"/>
      <c r="LVG297"/>
      <c r="LVK297" s="51"/>
      <c r="LVL297" s="52"/>
      <c r="LVM297" s="52"/>
      <c r="LVO297" s="52"/>
      <c r="LVP297" s="52"/>
      <c r="LVU297" s="53"/>
      <c r="LVV297"/>
      <c r="LVW297"/>
      <c r="LWA297" s="51"/>
      <c r="LWB297" s="52"/>
      <c r="LWC297" s="52"/>
      <c r="LWE297" s="52"/>
      <c r="LWF297" s="52"/>
      <c r="LWK297" s="53"/>
      <c r="LWL297"/>
      <c r="LWM297"/>
      <c r="LWQ297" s="51"/>
      <c r="LWR297" s="52"/>
      <c r="LWS297" s="52"/>
      <c r="LWU297" s="52"/>
      <c r="LWV297" s="52"/>
      <c r="LXA297" s="53"/>
      <c r="LXB297"/>
      <c r="LXC297"/>
      <c r="LXG297" s="51"/>
      <c r="LXH297" s="52"/>
      <c r="LXI297" s="52"/>
      <c r="LXK297" s="52"/>
      <c r="LXL297" s="52"/>
      <c r="LXQ297" s="53"/>
      <c r="LXR297"/>
      <c r="LXS297"/>
      <c r="LXW297" s="51"/>
      <c r="LXX297" s="52"/>
      <c r="LXY297" s="52"/>
      <c r="LYA297" s="52"/>
      <c r="LYB297" s="52"/>
      <c r="LYG297" s="53"/>
      <c r="LYH297"/>
      <c r="LYI297"/>
      <c r="LYM297" s="51"/>
      <c r="LYN297" s="52"/>
      <c r="LYO297" s="52"/>
      <c r="LYQ297" s="52"/>
      <c r="LYR297" s="52"/>
      <c r="LYW297" s="53"/>
      <c r="LYX297"/>
      <c r="LYY297"/>
      <c r="LZC297" s="51"/>
      <c r="LZD297" s="52"/>
      <c r="LZE297" s="52"/>
      <c r="LZG297" s="52"/>
      <c r="LZH297" s="52"/>
      <c r="LZM297" s="53"/>
      <c r="LZN297"/>
      <c r="LZO297"/>
      <c r="LZS297" s="51"/>
      <c r="LZT297" s="52"/>
      <c r="LZU297" s="52"/>
      <c r="LZW297" s="52"/>
      <c r="LZX297" s="52"/>
      <c r="MAC297" s="53"/>
      <c r="MAD297"/>
      <c r="MAE297"/>
      <c r="MAI297" s="51"/>
      <c r="MAJ297" s="52"/>
      <c r="MAK297" s="52"/>
      <c r="MAM297" s="52"/>
      <c r="MAN297" s="52"/>
      <c r="MAS297" s="53"/>
      <c r="MAT297"/>
      <c r="MAU297"/>
      <c r="MAY297" s="51"/>
      <c r="MAZ297" s="52"/>
      <c r="MBA297" s="52"/>
      <c r="MBC297" s="52"/>
      <c r="MBD297" s="52"/>
      <c r="MBI297" s="53"/>
      <c r="MBJ297"/>
      <c r="MBK297"/>
      <c r="MBO297" s="51"/>
      <c r="MBP297" s="52"/>
      <c r="MBQ297" s="52"/>
      <c r="MBS297" s="52"/>
      <c r="MBT297" s="52"/>
      <c r="MBY297" s="53"/>
      <c r="MBZ297"/>
      <c r="MCA297"/>
      <c r="MCE297" s="51"/>
      <c r="MCF297" s="52"/>
      <c r="MCG297" s="52"/>
      <c r="MCI297" s="52"/>
      <c r="MCJ297" s="52"/>
      <c r="MCO297" s="53"/>
      <c r="MCP297"/>
      <c r="MCQ297"/>
      <c r="MCU297" s="51"/>
      <c r="MCV297" s="52"/>
      <c r="MCW297" s="52"/>
      <c r="MCY297" s="52"/>
      <c r="MCZ297" s="52"/>
      <c r="MDE297" s="53"/>
      <c r="MDF297"/>
      <c r="MDG297"/>
      <c r="MDK297" s="51"/>
      <c r="MDL297" s="52"/>
      <c r="MDM297" s="52"/>
      <c r="MDO297" s="52"/>
      <c r="MDP297" s="52"/>
      <c r="MDU297" s="53"/>
      <c r="MDV297"/>
      <c r="MDW297"/>
      <c r="MEA297" s="51"/>
      <c r="MEB297" s="52"/>
      <c r="MEC297" s="52"/>
      <c r="MEE297" s="52"/>
      <c r="MEF297" s="52"/>
      <c r="MEK297" s="53"/>
      <c r="MEL297"/>
      <c r="MEM297"/>
      <c r="MEQ297" s="51"/>
      <c r="MER297" s="52"/>
      <c r="MES297" s="52"/>
      <c r="MEU297" s="52"/>
      <c r="MEV297" s="52"/>
      <c r="MFA297" s="53"/>
      <c r="MFB297"/>
      <c r="MFC297"/>
      <c r="MFG297" s="51"/>
      <c r="MFH297" s="52"/>
      <c r="MFI297" s="52"/>
      <c r="MFK297" s="52"/>
      <c r="MFL297" s="52"/>
      <c r="MFQ297" s="53"/>
      <c r="MFR297"/>
      <c r="MFS297"/>
      <c r="MFW297" s="51"/>
      <c r="MFX297" s="52"/>
      <c r="MFY297" s="52"/>
      <c r="MGA297" s="52"/>
      <c r="MGB297" s="52"/>
      <c r="MGG297" s="53"/>
      <c r="MGH297"/>
      <c r="MGI297"/>
      <c r="MGM297" s="51"/>
      <c r="MGN297" s="52"/>
      <c r="MGO297" s="52"/>
      <c r="MGQ297" s="52"/>
      <c r="MGR297" s="52"/>
      <c r="MGW297" s="53"/>
      <c r="MGX297"/>
      <c r="MGY297"/>
      <c r="MHC297" s="51"/>
      <c r="MHD297" s="52"/>
      <c r="MHE297" s="52"/>
      <c r="MHG297" s="52"/>
      <c r="MHH297" s="52"/>
      <c r="MHM297" s="53"/>
      <c r="MHN297"/>
      <c r="MHO297"/>
      <c r="MHS297" s="51"/>
      <c r="MHT297" s="52"/>
      <c r="MHU297" s="52"/>
      <c r="MHW297" s="52"/>
      <c r="MHX297" s="52"/>
      <c r="MIC297" s="53"/>
      <c r="MID297"/>
      <c r="MIE297"/>
      <c r="MII297" s="51"/>
      <c r="MIJ297" s="52"/>
      <c r="MIK297" s="52"/>
      <c r="MIM297" s="52"/>
      <c r="MIN297" s="52"/>
      <c r="MIS297" s="53"/>
      <c r="MIT297"/>
      <c r="MIU297"/>
      <c r="MIY297" s="51"/>
      <c r="MIZ297" s="52"/>
      <c r="MJA297" s="52"/>
      <c r="MJC297" s="52"/>
      <c r="MJD297" s="52"/>
      <c r="MJI297" s="53"/>
      <c r="MJJ297"/>
      <c r="MJK297"/>
      <c r="MJO297" s="51"/>
      <c r="MJP297" s="52"/>
      <c r="MJQ297" s="52"/>
      <c r="MJS297" s="52"/>
      <c r="MJT297" s="52"/>
      <c r="MJY297" s="53"/>
      <c r="MJZ297"/>
      <c r="MKA297"/>
      <c r="MKE297" s="51"/>
      <c r="MKF297" s="52"/>
      <c r="MKG297" s="52"/>
      <c r="MKI297" s="52"/>
      <c r="MKJ297" s="52"/>
      <c r="MKO297" s="53"/>
      <c r="MKP297"/>
      <c r="MKQ297"/>
      <c r="MKU297" s="51"/>
      <c r="MKV297" s="52"/>
      <c r="MKW297" s="52"/>
      <c r="MKY297" s="52"/>
      <c r="MKZ297" s="52"/>
      <c r="MLE297" s="53"/>
      <c r="MLF297"/>
      <c r="MLG297"/>
      <c r="MLK297" s="51"/>
      <c r="MLL297" s="52"/>
      <c r="MLM297" s="52"/>
      <c r="MLO297" s="52"/>
      <c r="MLP297" s="52"/>
      <c r="MLU297" s="53"/>
      <c r="MLV297"/>
      <c r="MLW297"/>
      <c r="MMA297" s="51"/>
      <c r="MMB297" s="52"/>
      <c r="MMC297" s="52"/>
      <c r="MME297" s="52"/>
      <c r="MMF297" s="52"/>
      <c r="MMK297" s="53"/>
      <c r="MML297"/>
      <c r="MMM297"/>
      <c r="MMQ297" s="51"/>
      <c r="MMR297" s="52"/>
      <c r="MMS297" s="52"/>
      <c r="MMU297" s="52"/>
      <c r="MMV297" s="52"/>
      <c r="MNA297" s="53"/>
      <c r="MNB297"/>
      <c r="MNC297"/>
      <c r="MNG297" s="51"/>
      <c r="MNH297" s="52"/>
      <c r="MNI297" s="52"/>
      <c r="MNK297" s="52"/>
      <c r="MNL297" s="52"/>
      <c r="MNQ297" s="53"/>
      <c r="MNR297"/>
      <c r="MNS297"/>
      <c r="MNW297" s="51"/>
      <c r="MNX297" s="52"/>
      <c r="MNY297" s="52"/>
      <c r="MOA297" s="52"/>
      <c r="MOB297" s="52"/>
      <c r="MOG297" s="53"/>
      <c r="MOH297"/>
      <c r="MOI297"/>
      <c r="MOM297" s="51"/>
      <c r="MON297" s="52"/>
      <c r="MOO297" s="52"/>
      <c r="MOQ297" s="52"/>
      <c r="MOR297" s="52"/>
      <c r="MOW297" s="53"/>
      <c r="MOX297"/>
      <c r="MOY297"/>
      <c r="MPC297" s="51"/>
      <c r="MPD297" s="52"/>
      <c r="MPE297" s="52"/>
      <c r="MPG297" s="52"/>
      <c r="MPH297" s="52"/>
      <c r="MPM297" s="53"/>
      <c r="MPN297"/>
      <c r="MPO297"/>
      <c r="MPS297" s="51"/>
      <c r="MPT297" s="52"/>
      <c r="MPU297" s="52"/>
      <c r="MPW297" s="52"/>
      <c r="MPX297" s="52"/>
      <c r="MQC297" s="53"/>
      <c r="MQD297"/>
      <c r="MQE297"/>
      <c r="MQI297" s="51"/>
      <c r="MQJ297" s="52"/>
      <c r="MQK297" s="52"/>
      <c r="MQM297" s="52"/>
      <c r="MQN297" s="52"/>
      <c r="MQS297" s="53"/>
      <c r="MQT297"/>
      <c r="MQU297"/>
      <c r="MQY297" s="51"/>
      <c r="MQZ297" s="52"/>
      <c r="MRA297" s="52"/>
      <c r="MRC297" s="52"/>
      <c r="MRD297" s="52"/>
      <c r="MRI297" s="53"/>
      <c r="MRJ297"/>
      <c r="MRK297"/>
      <c r="MRO297" s="51"/>
      <c r="MRP297" s="52"/>
      <c r="MRQ297" s="52"/>
      <c r="MRS297" s="52"/>
      <c r="MRT297" s="52"/>
      <c r="MRY297" s="53"/>
      <c r="MRZ297"/>
      <c r="MSA297"/>
      <c r="MSE297" s="51"/>
      <c r="MSF297" s="52"/>
      <c r="MSG297" s="52"/>
      <c r="MSI297" s="52"/>
      <c r="MSJ297" s="52"/>
      <c r="MSO297" s="53"/>
      <c r="MSP297"/>
      <c r="MSQ297"/>
      <c r="MSU297" s="51"/>
      <c r="MSV297" s="52"/>
      <c r="MSW297" s="52"/>
      <c r="MSY297" s="52"/>
      <c r="MSZ297" s="52"/>
      <c r="MTE297" s="53"/>
      <c r="MTF297"/>
      <c r="MTG297"/>
      <c r="MTK297" s="51"/>
      <c r="MTL297" s="52"/>
      <c r="MTM297" s="52"/>
      <c r="MTO297" s="52"/>
      <c r="MTP297" s="52"/>
      <c r="MTU297" s="53"/>
      <c r="MTV297"/>
      <c r="MTW297"/>
      <c r="MUA297" s="51"/>
      <c r="MUB297" s="52"/>
      <c r="MUC297" s="52"/>
      <c r="MUE297" s="52"/>
      <c r="MUF297" s="52"/>
      <c r="MUK297" s="53"/>
      <c r="MUL297"/>
      <c r="MUM297"/>
      <c r="MUQ297" s="51"/>
      <c r="MUR297" s="52"/>
      <c r="MUS297" s="52"/>
      <c r="MUU297" s="52"/>
      <c r="MUV297" s="52"/>
      <c r="MVA297" s="53"/>
      <c r="MVB297"/>
      <c r="MVC297"/>
      <c r="MVG297" s="51"/>
      <c r="MVH297" s="52"/>
      <c r="MVI297" s="52"/>
      <c r="MVK297" s="52"/>
      <c r="MVL297" s="52"/>
      <c r="MVQ297" s="53"/>
      <c r="MVR297"/>
      <c r="MVS297"/>
      <c r="MVW297" s="51"/>
      <c r="MVX297" s="52"/>
      <c r="MVY297" s="52"/>
      <c r="MWA297" s="52"/>
      <c r="MWB297" s="52"/>
      <c r="MWG297" s="53"/>
      <c r="MWH297"/>
      <c r="MWI297"/>
      <c r="MWM297" s="51"/>
      <c r="MWN297" s="52"/>
      <c r="MWO297" s="52"/>
      <c r="MWQ297" s="52"/>
      <c r="MWR297" s="52"/>
      <c r="MWW297" s="53"/>
      <c r="MWX297"/>
      <c r="MWY297"/>
      <c r="MXC297" s="51"/>
      <c r="MXD297" s="52"/>
      <c r="MXE297" s="52"/>
      <c r="MXG297" s="52"/>
      <c r="MXH297" s="52"/>
      <c r="MXM297" s="53"/>
      <c r="MXN297"/>
      <c r="MXO297"/>
      <c r="MXS297" s="51"/>
      <c r="MXT297" s="52"/>
      <c r="MXU297" s="52"/>
      <c r="MXW297" s="52"/>
      <c r="MXX297" s="52"/>
      <c r="MYC297" s="53"/>
      <c r="MYD297"/>
      <c r="MYE297"/>
      <c r="MYI297" s="51"/>
      <c r="MYJ297" s="52"/>
      <c r="MYK297" s="52"/>
      <c r="MYM297" s="52"/>
      <c r="MYN297" s="52"/>
      <c r="MYS297" s="53"/>
      <c r="MYT297"/>
      <c r="MYU297"/>
      <c r="MYY297" s="51"/>
      <c r="MYZ297" s="52"/>
      <c r="MZA297" s="52"/>
      <c r="MZC297" s="52"/>
      <c r="MZD297" s="52"/>
      <c r="MZI297" s="53"/>
      <c r="MZJ297"/>
      <c r="MZK297"/>
      <c r="MZO297" s="51"/>
      <c r="MZP297" s="52"/>
      <c r="MZQ297" s="52"/>
      <c r="MZS297" s="52"/>
      <c r="MZT297" s="52"/>
      <c r="MZY297" s="53"/>
      <c r="MZZ297"/>
      <c r="NAA297"/>
      <c r="NAE297" s="51"/>
      <c r="NAF297" s="52"/>
      <c r="NAG297" s="52"/>
      <c r="NAI297" s="52"/>
      <c r="NAJ297" s="52"/>
      <c r="NAO297" s="53"/>
      <c r="NAP297"/>
      <c r="NAQ297"/>
      <c r="NAU297" s="51"/>
      <c r="NAV297" s="52"/>
      <c r="NAW297" s="52"/>
      <c r="NAY297" s="52"/>
      <c r="NAZ297" s="52"/>
      <c r="NBE297" s="53"/>
      <c r="NBF297"/>
      <c r="NBG297"/>
      <c r="NBK297" s="51"/>
      <c r="NBL297" s="52"/>
      <c r="NBM297" s="52"/>
      <c r="NBO297" s="52"/>
      <c r="NBP297" s="52"/>
      <c r="NBU297" s="53"/>
      <c r="NBV297"/>
      <c r="NBW297"/>
      <c r="NCA297" s="51"/>
      <c r="NCB297" s="52"/>
      <c r="NCC297" s="52"/>
      <c r="NCE297" s="52"/>
      <c r="NCF297" s="52"/>
      <c r="NCK297" s="53"/>
      <c r="NCL297"/>
      <c r="NCM297"/>
      <c r="NCQ297" s="51"/>
      <c r="NCR297" s="52"/>
      <c r="NCS297" s="52"/>
      <c r="NCU297" s="52"/>
      <c r="NCV297" s="52"/>
      <c r="NDA297" s="53"/>
      <c r="NDB297"/>
      <c r="NDC297"/>
      <c r="NDG297" s="51"/>
      <c r="NDH297" s="52"/>
      <c r="NDI297" s="52"/>
      <c r="NDK297" s="52"/>
      <c r="NDL297" s="52"/>
      <c r="NDQ297" s="53"/>
      <c r="NDR297"/>
      <c r="NDS297"/>
      <c r="NDW297" s="51"/>
      <c r="NDX297" s="52"/>
      <c r="NDY297" s="52"/>
      <c r="NEA297" s="52"/>
      <c r="NEB297" s="52"/>
      <c r="NEG297" s="53"/>
      <c r="NEH297"/>
      <c r="NEI297"/>
      <c r="NEM297" s="51"/>
      <c r="NEN297" s="52"/>
      <c r="NEO297" s="52"/>
      <c r="NEQ297" s="52"/>
      <c r="NER297" s="52"/>
      <c r="NEW297" s="53"/>
      <c r="NEX297"/>
      <c r="NEY297"/>
      <c r="NFC297" s="51"/>
      <c r="NFD297" s="52"/>
      <c r="NFE297" s="52"/>
      <c r="NFG297" s="52"/>
      <c r="NFH297" s="52"/>
      <c r="NFM297" s="53"/>
      <c r="NFN297"/>
      <c r="NFO297"/>
      <c r="NFS297" s="51"/>
      <c r="NFT297" s="52"/>
      <c r="NFU297" s="52"/>
      <c r="NFW297" s="52"/>
      <c r="NFX297" s="52"/>
      <c r="NGC297" s="53"/>
      <c r="NGD297"/>
      <c r="NGE297"/>
      <c r="NGI297" s="51"/>
      <c r="NGJ297" s="52"/>
      <c r="NGK297" s="52"/>
      <c r="NGM297" s="52"/>
      <c r="NGN297" s="52"/>
      <c r="NGS297" s="53"/>
      <c r="NGT297"/>
      <c r="NGU297"/>
      <c r="NGY297" s="51"/>
      <c r="NGZ297" s="52"/>
      <c r="NHA297" s="52"/>
      <c r="NHC297" s="52"/>
      <c r="NHD297" s="52"/>
      <c r="NHI297" s="53"/>
      <c r="NHJ297"/>
      <c r="NHK297"/>
      <c r="NHO297" s="51"/>
      <c r="NHP297" s="52"/>
      <c r="NHQ297" s="52"/>
      <c r="NHS297" s="52"/>
      <c r="NHT297" s="52"/>
      <c r="NHY297" s="53"/>
      <c r="NHZ297"/>
      <c r="NIA297"/>
      <c r="NIE297" s="51"/>
      <c r="NIF297" s="52"/>
      <c r="NIG297" s="52"/>
      <c r="NII297" s="52"/>
      <c r="NIJ297" s="52"/>
      <c r="NIO297" s="53"/>
      <c r="NIP297"/>
      <c r="NIQ297"/>
      <c r="NIU297" s="51"/>
      <c r="NIV297" s="52"/>
      <c r="NIW297" s="52"/>
      <c r="NIY297" s="52"/>
      <c r="NIZ297" s="52"/>
      <c r="NJE297" s="53"/>
      <c r="NJF297"/>
      <c r="NJG297"/>
      <c r="NJK297" s="51"/>
      <c r="NJL297" s="52"/>
      <c r="NJM297" s="52"/>
      <c r="NJO297" s="52"/>
      <c r="NJP297" s="52"/>
      <c r="NJU297" s="53"/>
      <c r="NJV297"/>
      <c r="NJW297"/>
      <c r="NKA297" s="51"/>
      <c r="NKB297" s="52"/>
      <c r="NKC297" s="52"/>
      <c r="NKE297" s="52"/>
      <c r="NKF297" s="52"/>
      <c r="NKK297" s="53"/>
      <c r="NKL297"/>
      <c r="NKM297"/>
      <c r="NKQ297" s="51"/>
      <c r="NKR297" s="52"/>
      <c r="NKS297" s="52"/>
      <c r="NKU297" s="52"/>
      <c r="NKV297" s="52"/>
      <c r="NLA297" s="53"/>
      <c r="NLB297"/>
      <c r="NLC297"/>
      <c r="NLG297" s="51"/>
      <c r="NLH297" s="52"/>
      <c r="NLI297" s="52"/>
      <c r="NLK297" s="52"/>
      <c r="NLL297" s="52"/>
      <c r="NLQ297" s="53"/>
      <c r="NLR297"/>
      <c r="NLS297"/>
      <c r="NLW297" s="51"/>
      <c r="NLX297" s="52"/>
      <c r="NLY297" s="52"/>
      <c r="NMA297" s="52"/>
      <c r="NMB297" s="52"/>
      <c r="NMG297" s="53"/>
      <c r="NMH297"/>
      <c r="NMI297"/>
      <c r="NMM297" s="51"/>
      <c r="NMN297" s="52"/>
      <c r="NMO297" s="52"/>
      <c r="NMQ297" s="52"/>
      <c r="NMR297" s="52"/>
      <c r="NMW297" s="53"/>
      <c r="NMX297"/>
      <c r="NMY297"/>
      <c r="NNC297" s="51"/>
      <c r="NND297" s="52"/>
      <c r="NNE297" s="52"/>
      <c r="NNG297" s="52"/>
      <c r="NNH297" s="52"/>
      <c r="NNM297" s="53"/>
      <c r="NNN297"/>
      <c r="NNO297"/>
      <c r="NNS297" s="51"/>
      <c r="NNT297" s="52"/>
      <c r="NNU297" s="52"/>
      <c r="NNW297" s="52"/>
      <c r="NNX297" s="52"/>
      <c r="NOC297" s="53"/>
      <c r="NOD297"/>
      <c r="NOE297"/>
      <c r="NOI297" s="51"/>
      <c r="NOJ297" s="52"/>
      <c r="NOK297" s="52"/>
      <c r="NOM297" s="52"/>
      <c r="NON297" s="52"/>
      <c r="NOS297" s="53"/>
      <c r="NOT297"/>
      <c r="NOU297"/>
      <c r="NOY297" s="51"/>
      <c r="NOZ297" s="52"/>
      <c r="NPA297" s="52"/>
      <c r="NPC297" s="52"/>
      <c r="NPD297" s="52"/>
      <c r="NPI297" s="53"/>
      <c r="NPJ297"/>
      <c r="NPK297"/>
      <c r="NPO297" s="51"/>
      <c r="NPP297" s="52"/>
      <c r="NPQ297" s="52"/>
      <c r="NPS297" s="52"/>
      <c r="NPT297" s="52"/>
      <c r="NPY297" s="53"/>
      <c r="NPZ297"/>
      <c r="NQA297"/>
      <c r="NQE297" s="51"/>
      <c r="NQF297" s="52"/>
      <c r="NQG297" s="52"/>
      <c r="NQI297" s="52"/>
      <c r="NQJ297" s="52"/>
      <c r="NQO297" s="53"/>
      <c r="NQP297"/>
      <c r="NQQ297"/>
      <c r="NQU297" s="51"/>
      <c r="NQV297" s="52"/>
      <c r="NQW297" s="52"/>
      <c r="NQY297" s="52"/>
      <c r="NQZ297" s="52"/>
      <c r="NRE297" s="53"/>
      <c r="NRF297"/>
      <c r="NRG297"/>
      <c r="NRK297" s="51"/>
      <c r="NRL297" s="52"/>
      <c r="NRM297" s="52"/>
      <c r="NRO297" s="52"/>
      <c r="NRP297" s="52"/>
      <c r="NRU297" s="53"/>
      <c r="NRV297"/>
      <c r="NRW297"/>
      <c r="NSA297" s="51"/>
      <c r="NSB297" s="52"/>
      <c r="NSC297" s="52"/>
      <c r="NSE297" s="52"/>
      <c r="NSF297" s="52"/>
      <c r="NSK297" s="53"/>
      <c r="NSL297"/>
      <c r="NSM297"/>
      <c r="NSQ297" s="51"/>
      <c r="NSR297" s="52"/>
      <c r="NSS297" s="52"/>
      <c r="NSU297" s="52"/>
      <c r="NSV297" s="52"/>
      <c r="NTA297" s="53"/>
      <c r="NTB297"/>
      <c r="NTC297"/>
      <c r="NTG297" s="51"/>
      <c r="NTH297" s="52"/>
      <c r="NTI297" s="52"/>
      <c r="NTK297" s="52"/>
      <c r="NTL297" s="52"/>
      <c r="NTQ297" s="53"/>
      <c r="NTR297"/>
      <c r="NTS297"/>
      <c r="NTW297" s="51"/>
      <c r="NTX297" s="52"/>
      <c r="NTY297" s="52"/>
      <c r="NUA297" s="52"/>
      <c r="NUB297" s="52"/>
      <c r="NUG297" s="53"/>
      <c r="NUH297"/>
      <c r="NUI297"/>
      <c r="NUM297" s="51"/>
      <c r="NUN297" s="52"/>
      <c r="NUO297" s="52"/>
      <c r="NUQ297" s="52"/>
      <c r="NUR297" s="52"/>
      <c r="NUW297" s="53"/>
      <c r="NUX297"/>
      <c r="NUY297"/>
      <c r="NVC297" s="51"/>
      <c r="NVD297" s="52"/>
      <c r="NVE297" s="52"/>
      <c r="NVG297" s="52"/>
      <c r="NVH297" s="52"/>
      <c r="NVM297" s="53"/>
      <c r="NVN297"/>
      <c r="NVO297"/>
      <c r="NVS297" s="51"/>
      <c r="NVT297" s="52"/>
      <c r="NVU297" s="52"/>
      <c r="NVW297" s="52"/>
      <c r="NVX297" s="52"/>
      <c r="NWC297" s="53"/>
      <c r="NWD297"/>
      <c r="NWE297"/>
      <c r="NWI297" s="51"/>
      <c r="NWJ297" s="52"/>
      <c r="NWK297" s="52"/>
      <c r="NWM297" s="52"/>
      <c r="NWN297" s="52"/>
      <c r="NWS297" s="53"/>
      <c r="NWT297"/>
      <c r="NWU297"/>
      <c r="NWY297" s="51"/>
      <c r="NWZ297" s="52"/>
      <c r="NXA297" s="52"/>
      <c r="NXC297" s="52"/>
      <c r="NXD297" s="52"/>
      <c r="NXI297" s="53"/>
      <c r="NXJ297"/>
      <c r="NXK297"/>
      <c r="NXO297" s="51"/>
      <c r="NXP297" s="52"/>
      <c r="NXQ297" s="52"/>
      <c r="NXS297" s="52"/>
      <c r="NXT297" s="52"/>
      <c r="NXY297" s="53"/>
      <c r="NXZ297"/>
      <c r="NYA297"/>
      <c r="NYE297" s="51"/>
      <c r="NYF297" s="52"/>
      <c r="NYG297" s="52"/>
      <c r="NYI297" s="52"/>
      <c r="NYJ297" s="52"/>
      <c r="NYO297" s="53"/>
      <c r="NYP297"/>
      <c r="NYQ297"/>
      <c r="NYU297" s="51"/>
      <c r="NYV297" s="52"/>
      <c r="NYW297" s="52"/>
      <c r="NYY297" s="52"/>
      <c r="NYZ297" s="52"/>
      <c r="NZE297" s="53"/>
      <c r="NZF297"/>
      <c r="NZG297"/>
      <c r="NZK297" s="51"/>
      <c r="NZL297" s="52"/>
      <c r="NZM297" s="52"/>
      <c r="NZO297" s="52"/>
      <c r="NZP297" s="52"/>
      <c r="NZU297" s="53"/>
      <c r="NZV297"/>
      <c r="NZW297"/>
      <c r="OAA297" s="51"/>
      <c r="OAB297" s="52"/>
      <c r="OAC297" s="52"/>
      <c r="OAE297" s="52"/>
      <c r="OAF297" s="52"/>
      <c r="OAK297" s="53"/>
      <c r="OAL297"/>
      <c r="OAM297"/>
      <c r="OAQ297" s="51"/>
      <c r="OAR297" s="52"/>
      <c r="OAS297" s="52"/>
      <c r="OAU297" s="52"/>
      <c r="OAV297" s="52"/>
      <c r="OBA297" s="53"/>
      <c r="OBB297"/>
      <c r="OBC297"/>
      <c r="OBG297" s="51"/>
      <c r="OBH297" s="52"/>
      <c r="OBI297" s="52"/>
      <c r="OBK297" s="52"/>
      <c r="OBL297" s="52"/>
      <c r="OBQ297" s="53"/>
      <c r="OBR297"/>
      <c r="OBS297"/>
      <c r="OBW297" s="51"/>
      <c r="OBX297" s="52"/>
      <c r="OBY297" s="52"/>
      <c r="OCA297" s="52"/>
      <c r="OCB297" s="52"/>
      <c r="OCG297" s="53"/>
      <c r="OCH297"/>
      <c r="OCI297"/>
      <c r="OCM297" s="51"/>
      <c r="OCN297" s="52"/>
      <c r="OCO297" s="52"/>
      <c r="OCQ297" s="52"/>
      <c r="OCR297" s="52"/>
      <c r="OCW297" s="53"/>
      <c r="OCX297"/>
      <c r="OCY297"/>
      <c r="ODC297" s="51"/>
      <c r="ODD297" s="52"/>
      <c r="ODE297" s="52"/>
      <c r="ODG297" s="52"/>
      <c r="ODH297" s="52"/>
      <c r="ODM297" s="53"/>
      <c r="ODN297"/>
      <c r="ODO297"/>
      <c r="ODS297" s="51"/>
      <c r="ODT297" s="52"/>
      <c r="ODU297" s="52"/>
      <c r="ODW297" s="52"/>
      <c r="ODX297" s="52"/>
      <c r="OEC297" s="53"/>
      <c r="OED297"/>
      <c r="OEE297"/>
      <c r="OEI297" s="51"/>
      <c r="OEJ297" s="52"/>
      <c r="OEK297" s="52"/>
      <c r="OEM297" s="52"/>
      <c r="OEN297" s="52"/>
      <c r="OES297" s="53"/>
      <c r="OET297"/>
      <c r="OEU297"/>
      <c r="OEY297" s="51"/>
      <c r="OEZ297" s="52"/>
      <c r="OFA297" s="52"/>
      <c r="OFC297" s="52"/>
      <c r="OFD297" s="52"/>
      <c r="OFI297" s="53"/>
      <c r="OFJ297"/>
      <c r="OFK297"/>
      <c r="OFO297" s="51"/>
      <c r="OFP297" s="52"/>
      <c r="OFQ297" s="52"/>
      <c r="OFS297" s="52"/>
      <c r="OFT297" s="52"/>
      <c r="OFY297" s="53"/>
      <c r="OFZ297"/>
      <c r="OGA297"/>
      <c r="OGE297" s="51"/>
      <c r="OGF297" s="52"/>
      <c r="OGG297" s="52"/>
      <c r="OGI297" s="52"/>
      <c r="OGJ297" s="52"/>
      <c r="OGO297" s="53"/>
      <c r="OGP297"/>
      <c r="OGQ297"/>
      <c r="OGU297" s="51"/>
      <c r="OGV297" s="52"/>
      <c r="OGW297" s="52"/>
      <c r="OGY297" s="52"/>
      <c r="OGZ297" s="52"/>
      <c r="OHE297" s="53"/>
      <c r="OHF297"/>
      <c r="OHG297"/>
      <c r="OHK297" s="51"/>
      <c r="OHL297" s="52"/>
      <c r="OHM297" s="52"/>
      <c r="OHO297" s="52"/>
      <c r="OHP297" s="52"/>
      <c r="OHU297" s="53"/>
      <c r="OHV297"/>
      <c r="OHW297"/>
      <c r="OIA297" s="51"/>
      <c r="OIB297" s="52"/>
      <c r="OIC297" s="52"/>
      <c r="OIE297" s="52"/>
      <c r="OIF297" s="52"/>
      <c r="OIK297" s="53"/>
      <c r="OIL297"/>
      <c r="OIM297"/>
      <c r="OIQ297" s="51"/>
      <c r="OIR297" s="52"/>
      <c r="OIS297" s="52"/>
      <c r="OIU297" s="52"/>
      <c r="OIV297" s="52"/>
      <c r="OJA297" s="53"/>
      <c r="OJB297"/>
      <c r="OJC297"/>
      <c r="OJG297" s="51"/>
      <c r="OJH297" s="52"/>
      <c r="OJI297" s="52"/>
      <c r="OJK297" s="52"/>
      <c r="OJL297" s="52"/>
      <c r="OJQ297" s="53"/>
      <c r="OJR297"/>
      <c r="OJS297"/>
      <c r="OJW297" s="51"/>
      <c r="OJX297" s="52"/>
      <c r="OJY297" s="52"/>
      <c r="OKA297" s="52"/>
      <c r="OKB297" s="52"/>
      <c r="OKG297" s="53"/>
      <c r="OKH297"/>
      <c r="OKI297"/>
      <c r="OKM297" s="51"/>
      <c r="OKN297" s="52"/>
      <c r="OKO297" s="52"/>
      <c r="OKQ297" s="52"/>
      <c r="OKR297" s="52"/>
      <c r="OKW297" s="53"/>
      <c r="OKX297"/>
      <c r="OKY297"/>
      <c r="OLC297" s="51"/>
      <c r="OLD297" s="52"/>
      <c r="OLE297" s="52"/>
      <c r="OLG297" s="52"/>
      <c r="OLH297" s="52"/>
      <c r="OLM297" s="53"/>
      <c r="OLN297"/>
      <c r="OLO297"/>
      <c r="OLS297" s="51"/>
      <c r="OLT297" s="52"/>
      <c r="OLU297" s="52"/>
      <c r="OLW297" s="52"/>
      <c r="OLX297" s="52"/>
      <c r="OMC297" s="53"/>
      <c r="OMD297"/>
      <c r="OME297"/>
      <c r="OMI297" s="51"/>
      <c r="OMJ297" s="52"/>
      <c r="OMK297" s="52"/>
      <c r="OMM297" s="52"/>
      <c r="OMN297" s="52"/>
      <c r="OMS297" s="53"/>
      <c r="OMT297"/>
      <c r="OMU297"/>
      <c r="OMY297" s="51"/>
      <c r="OMZ297" s="52"/>
      <c r="ONA297" s="52"/>
      <c r="ONC297" s="52"/>
      <c r="OND297" s="52"/>
      <c r="ONI297" s="53"/>
      <c r="ONJ297"/>
      <c r="ONK297"/>
      <c r="ONO297" s="51"/>
      <c r="ONP297" s="52"/>
      <c r="ONQ297" s="52"/>
      <c r="ONS297" s="52"/>
      <c r="ONT297" s="52"/>
      <c r="ONY297" s="53"/>
      <c r="ONZ297"/>
      <c r="OOA297"/>
      <c r="OOE297" s="51"/>
      <c r="OOF297" s="52"/>
      <c r="OOG297" s="52"/>
      <c r="OOI297" s="52"/>
      <c r="OOJ297" s="52"/>
      <c r="OOO297" s="53"/>
      <c r="OOP297"/>
      <c r="OOQ297"/>
      <c r="OOU297" s="51"/>
      <c r="OOV297" s="52"/>
      <c r="OOW297" s="52"/>
      <c r="OOY297" s="52"/>
      <c r="OOZ297" s="52"/>
      <c r="OPE297" s="53"/>
      <c r="OPF297"/>
      <c r="OPG297"/>
      <c r="OPK297" s="51"/>
      <c r="OPL297" s="52"/>
      <c r="OPM297" s="52"/>
      <c r="OPO297" s="52"/>
      <c r="OPP297" s="52"/>
      <c r="OPU297" s="53"/>
      <c r="OPV297"/>
      <c r="OPW297"/>
      <c r="OQA297" s="51"/>
      <c r="OQB297" s="52"/>
      <c r="OQC297" s="52"/>
      <c r="OQE297" s="52"/>
      <c r="OQF297" s="52"/>
      <c r="OQK297" s="53"/>
      <c r="OQL297"/>
      <c r="OQM297"/>
      <c r="OQQ297" s="51"/>
      <c r="OQR297" s="52"/>
      <c r="OQS297" s="52"/>
      <c r="OQU297" s="52"/>
      <c r="OQV297" s="52"/>
      <c r="ORA297" s="53"/>
      <c r="ORB297"/>
      <c r="ORC297"/>
      <c r="ORG297" s="51"/>
      <c r="ORH297" s="52"/>
      <c r="ORI297" s="52"/>
      <c r="ORK297" s="52"/>
      <c r="ORL297" s="52"/>
      <c r="ORQ297" s="53"/>
      <c r="ORR297"/>
      <c r="ORS297"/>
      <c r="ORW297" s="51"/>
      <c r="ORX297" s="52"/>
      <c r="ORY297" s="52"/>
      <c r="OSA297" s="52"/>
      <c r="OSB297" s="52"/>
      <c r="OSG297" s="53"/>
      <c r="OSH297"/>
      <c r="OSI297"/>
      <c r="OSM297" s="51"/>
      <c r="OSN297" s="52"/>
      <c r="OSO297" s="52"/>
      <c r="OSQ297" s="52"/>
      <c r="OSR297" s="52"/>
      <c r="OSW297" s="53"/>
      <c r="OSX297"/>
      <c r="OSY297"/>
      <c r="OTC297" s="51"/>
      <c r="OTD297" s="52"/>
      <c r="OTE297" s="52"/>
      <c r="OTG297" s="52"/>
      <c r="OTH297" s="52"/>
      <c r="OTM297" s="53"/>
      <c r="OTN297"/>
      <c r="OTO297"/>
      <c r="OTS297" s="51"/>
      <c r="OTT297" s="52"/>
      <c r="OTU297" s="52"/>
      <c r="OTW297" s="52"/>
      <c r="OTX297" s="52"/>
      <c r="OUC297" s="53"/>
      <c r="OUD297"/>
      <c r="OUE297"/>
      <c r="OUI297" s="51"/>
      <c r="OUJ297" s="52"/>
      <c r="OUK297" s="52"/>
      <c r="OUM297" s="52"/>
      <c r="OUN297" s="52"/>
      <c r="OUS297" s="53"/>
      <c r="OUT297"/>
      <c r="OUU297"/>
      <c r="OUY297" s="51"/>
      <c r="OUZ297" s="52"/>
      <c r="OVA297" s="52"/>
      <c r="OVC297" s="52"/>
      <c r="OVD297" s="52"/>
      <c r="OVI297" s="53"/>
      <c r="OVJ297"/>
      <c r="OVK297"/>
      <c r="OVO297" s="51"/>
      <c r="OVP297" s="52"/>
      <c r="OVQ297" s="52"/>
      <c r="OVS297" s="52"/>
      <c r="OVT297" s="52"/>
      <c r="OVY297" s="53"/>
      <c r="OVZ297"/>
      <c r="OWA297"/>
      <c r="OWE297" s="51"/>
      <c r="OWF297" s="52"/>
      <c r="OWG297" s="52"/>
      <c r="OWI297" s="52"/>
      <c r="OWJ297" s="52"/>
      <c r="OWO297" s="53"/>
      <c r="OWP297"/>
      <c r="OWQ297"/>
      <c r="OWU297" s="51"/>
      <c r="OWV297" s="52"/>
      <c r="OWW297" s="52"/>
      <c r="OWY297" s="52"/>
      <c r="OWZ297" s="52"/>
      <c r="OXE297" s="53"/>
      <c r="OXF297"/>
      <c r="OXG297"/>
      <c r="OXK297" s="51"/>
      <c r="OXL297" s="52"/>
      <c r="OXM297" s="52"/>
      <c r="OXO297" s="52"/>
      <c r="OXP297" s="52"/>
      <c r="OXU297" s="53"/>
      <c r="OXV297"/>
      <c r="OXW297"/>
      <c r="OYA297" s="51"/>
      <c r="OYB297" s="52"/>
      <c r="OYC297" s="52"/>
      <c r="OYE297" s="52"/>
      <c r="OYF297" s="52"/>
      <c r="OYK297" s="53"/>
      <c r="OYL297"/>
      <c r="OYM297"/>
      <c r="OYQ297" s="51"/>
      <c r="OYR297" s="52"/>
      <c r="OYS297" s="52"/>
      <c r="OYU297" s="52"/>
      <c r="OYV297" s="52"/>
      <c r="OZA297" s="53"/>
      <c r="OZB297"/>
      <c r="OZC297"/>
      <c r="OZG297" s="51"/>
      <c r="OZH297" s="52"/>
      <c r="OZI297" s="52"/>
      <c r="OZK297" s="52"/>
      <c r="OZL297" s="52"/>
      <c r="OZQ297" s="53"/>
      <c r="OZR297"/>
      <c r="OZS297"/>
      <c r="OZW297" s="51"/>
      <c r="OZX297" s="52"/>
      <c r="OZY297" s="52"/>
      <c r="PAA297" s="52"/>
      <c r="PAB297" s="52"/>
      <c r="PAG297" s="53"/>
      <c r="PAH297"/>
      <c r="PAI297"/>
      <c r="PAM297" s="51"/>
      <c r="PAN297" s="52"/>
      <c r="PAO297" s="52"/>
      <c r="PAQ297" s="52"/>
      <c r="PAR297" s="52"/>
      <c r="PAW297" s="53"/>
      <c r="PAX297"/>
      <c r="PAY297"/>
      <c r="PBC297" s="51"/>
      <c r="PBD297" s="52"/>
      <c r="PBE297" s="52"/>
      <c r="PBG297" s="52"/>
      <c r="PBH297" s="52"/>
      <c r="PBM297" s="53"/>
      <c r="PBN297"/>
      <c r="PBO297"/>
      <c r="PBS297" s="51"/>
      <c r="PBT297" s="52"/>
      <c r="PBU297" s="52"/>
      <c r="PBW297" s="52"/>
      <c r="PBX297" s="52"/>
      <c r="PCC297" s="53"/>
      <c r="PCD297"/>
      <c r="PCE297"/>
      <c r="PCI297" s="51"/>
      <c r="PCJ297" s="52"/>
      <c r="PCK297" s="52"/>
      <c r="PCM297" s="52"/>
      <c r="PCN297" s="52"/>
      <c r="PCS297" s="53"/>
      <c r="PCT297"/>
      <c r="PCU297"/>
      <c r="PCY297" s="51"/>
      <c r="PCZ297" s="52"/>
      <c r="PDA297" s="52"/>
      <c r="PDC297" s="52"/>
      <c r="PDD297" s="52"/>
      <c r="PDI297" s="53"/>
      <c r="PDJ297"/>
      <c r="PDK297"/>
      <c r="PDO297" s="51"/>
      <c r="PDP297" s="52"/>
      <c r="PDQ297" s="52"/>
      <c r="PDS297" s="52"/>
      <c r="PDT297" s="52"/>
      <c r="PDY297" s="53"/>
      <c r="PDZ297"/>
      <c r="PEA297"/>
      <c r="PEE297" s="51"/>
      <c r="PEF297" s="52"/>
      <c r="PEG297" s="52"/>
      <c r="PEI297" s="52"/>
      <c r="PEJ297" s="52"/>
      <c r="PEO297" s="53"/>
      <c r="PEP297"/>
      <c r="PEQ297"/>
      <c r="PEU297" s="51"/>
      <c r="PEV297" s="52"/>
      <c r="PEW297" s="52"/>
      <c r="PEY297" s="52"/>
      <c r="PEZ297" s="52"/>
      <c r="PFE297" s="53"/>
      <c r="PFF297"/>
      <c r="PFG297"/>
      <c r="PFK297" s="51"/>
      <c r="PFL297" s="52"/>
      <c r="PFM297" s="52"/>
      <c r="PFO297" s="52"/>
      <c r="PFP297" s="52"/>
      <c r="PFU297" s="53"/>
      <c r="PFV297"/>
      <c r="PFW297"/>
      <c r="PGA297" s="51"/>
      <c r="PGB297" s="52"/>
      <c r="PGC297" s="52"/>
      <c r="PGE297" s="52"/>
      <c r="PGF297" s="52"/>
      <c r="PGK297" s="53"/>
      <c r="PGL297"/>
      <c r="PGM297"/>
      <c r="PGQ297" s="51"/>
      <c r="PGR297" s="52"/>
      <c r="PGS297" s="52"/>
      <c r="PGU297" s="52"/>
      <c r="PGV297" s="52"/>
      <c r="PHA297" s="53"/>
      <c r="PHB297"/>
      <c r="PHC297"/>
      <c r="PHG297" s="51"/>
      <c r="PHH297" s="52"/>
      <c r="PHI297" s="52"/>
      <c r="PHK297" s="52"/>
      <c r="PHL297" s="52"/>
      <c r="PHQ297" s="53"/>
      <c r="PHR297"/>
      <c r="PHS297"/>
      <c r="PHW297" s="51"/>
      <c r="PHX297" s="52"/>
      <c r="PHY297" s="52"/>
      <c r="PIA297" s="52"/>
      <c r="PIB297" s="52"/>
      <c r="PIG297" s="53"/>
      <c r="PIH297"/>
      <c r="PII297"/>
      <c r="PIM297" s="51"/>
      <c r="PIN297" s="52"/>
      <c r="PIO297" s="52"/>
      <c r="PIQ297" s="52"/>
      <c r="PIR297" s="52"/>
      <c r="PIW297" s="53"/>
      <c r="PIX297"/>
      <c r="PIY297"/>
      <c r="PJC297" s="51"/>
      <c r="PJD297" s="52"/>
      <c r="PJE297" s="52"/>
      <c r="PJG297" s="52"/>
      <c r="PJH297" s="52"/>
      <c r="PJM297" s="53"/>
      <c r="PJN297"/>
      <c r="PJO297"/>
      <c r="PJS297" s="51"/>
      <c r="PJT297" s="52"/>
      <c r="PJU297" s="52"/>
      <c r="PJW297" s="52"/>
      <c r="PJX297" s="52"/>
      <c r="PKC297" s="53"/>
      <c r="PKD297"/>
      <c r="PKE297"/>
      <c r="PKI297" s="51"/>
      <c r="PKJ297" s="52"/>
      <c r="PKK297" s="52"/>
      <c r="PKM297" s="52"/>
      <c r="PKN297" s="52"/>
      <c r="PKS297" s="53"/>
      <c r="PKT297"/>
      <c r="PKU297"/>
      <c r="PKY297" s="51"/>
      <c r="PKZ297" s="52"/>
      <c r="PLA297" s="52"/>
      <c r="PLC297" s="52"/>
      <c r="PLD297" s="52"/>
      <c r="PLI297" s="53"/>
      <c r="PLJ297"/>
      <c r="PLK297"/>
      <c r="PLO297" s="51"/>
      <c r="PLP297" s="52"/>
      <c r="PLQ297" s="52"/>
      <c r="PLS297" s="52"/>
      <c r="PLT297" s="52"/>
      <c r="PLY297" s="53"/>
      <c r="PLZ297"/>
      <c r="PMA297"/>
      <c r="PME297" s="51"/>
      <c r="PMF297" s="52"/>
      <c r="PMG297" s="52"/>
      <c r="PMI297" s="52"/>
      <c r="PMJ297" s="52"/>
      <c r="PMO297" s="53"/>
      <c r="PMP297"/>
      <c r="PMQ297"/>
      <c r="PMU297" s="51"/>
      <c r="PMV297" s="52"/>
      <c r="PMW297" s="52"/>
      <c r="PMY297" s="52"/>
      <c r="PMZ297" s="52"/>
      <c r="PNE297" s="53"/>
      <c r="PNF297"/>
      <c r="PNG297"/>
      <c r="PNK297" s="51"/>
      <c r="PNL297" s="52"/>
      <c r="PNM297" s="52"/>
      <c r="PNO297" s="52"/>
      <c r="PNP297" s="52"/>
      <c r="PNU297" s="53"/>
      <c r="PNV297"/>
      <c r="PNW297"/>
      <c r="POA297" s="51"/>
      <c r="POB297" s="52"/>
      <c r="POC297" s="52"/>
      <c r="POE297" s="52"/>
      <c r="POF297" s="52"/>
      <c r="POK297" s="53"/>
      <c r="POL297"/>
      <c r="POM297"/>
      <c r="POQ297" s="51"/>
      <c r="POR297" s="52"/>
      <c r="POS297" s="52"/>
      <c r="POU297" s="52"/>
      <c r="POV297" s="52"/>
      <c r="PPA297" s="53"/>
      <c r="PPB297"/>
      <c r="PPC297"/>
      <c r="PPG297" s="51"/>
      <c r="PPH297" s="52"/>
      <c r="PPI297" s="52"/>
      <c r="PPK297" s="52"/>
      <c r="PPL297" s="52"/>
      <c r="PPQ297" s="53"/>
      <c r="PPR297"/>
      <c r="PPS297"/>
      <c r="PPW297" s="51"/>
      <c r="PPX297" s="52"/>
      <c r="PPY297" s="52"/>
      <c r="PQA297" s="52"/>
      <c r="PQB297" s="52"/>
      <c r="PQG297" s="53"/>
      <c r="PQH297"/>
      <c r="PQI297"/>
      <c r="PQM297" s="51"/>
      <c r="PQN297" s="52"/>
      <c r="PQO297" s="52"/>
      <c r="PQQ297" s="52"/>
      <c r="PQR297" s="52"/>
      <c r="PQW297" s="53"/>
      <c r="PQX297"/>
      <c r="PQY297"/>
      <c r="PRC297" s="51"/>
      <c r="PRD297" s="52"/>
      <c r="PRE297" s="52"/>
      <c r="PRG297" s="52"/>
      <c r="PRH297" s="52"/>
      <c r="PRM297" s="53"/>
      <c r="PRN297"/>
      <c r="PRO297"/>
      <c r="PRS297" s="51"/>
      <c r="PRT297" s="52"/>
      <c r="PRU297" s="52"/>
      <c r="PRW297" s="52"/>
      <c r="PRX297" s="52"/>
      <c r="PSC297" s="53"/>
      <c r="PSD297"/>
      <c r="PSE297"/>
      <c r="PSI297" s="51"/>
      <c r="PSJ297" s="52"/>
      <c r="PSK297" s="52"/>
      <c r="PSM297" s="52"/>
      <c r="PSN297" s="52"/>
      <c r="PSS297" s="53"/>
      <c r="PST297"/>
      <c r="PSU297"/>
      <c r="PSY297" s="51"/>
      <c r="PSZ297" s="52"/>
      <c r="PTA297" s="52"/>
      <c r="PTC297" s="52"/>
      <c r="PTD297" s="52"/>
      <c r="PTI297" s="53"/>
      <c r="PTJ297"/>
      <c r="PTK297"/>
      <c r="PTO297" s="51"/>
      <c r="PTP297" s="52"/>
      <c r="PTQ297" s="52"/>
      <c r="PTS297" s="52"/>
      <c r="PTT297" s="52"/>
      <c r="PTY297" s="53"/>
      <c r="PTZ297"/>
      <c r="PUA297"/>
      <c r="PUE297" s="51"/>
      <c r="PUF297" s="52"/>
      <c r="PUG297" s="52"/>
      <c r="PUI297" s="52"/>
      <c r="PUJ297" s="52"/>
      <c r="PUO297" s="53"/>
      <c r="PUP297"/>
      <c r="PUQ297"/>
      <c r="PUU297" s="51"/>
      <c r="PUV297" s="52"/>
      <c r="PUW297" s="52"/>
      <c r="PUY297" s="52"/>
      <c r="PUZ297" s="52"/>
      <c r="PVE297" s="53"/>
      <c r="PVF297"/>
      <c r="PVG297"/>
      <c r="PVK297" s="51"/>
      <c r="PVL297" s="52"/>
      <c r="PVM297" s="52"/>
      <c r="PVO297" s="52"/>
      <c r="PVP297" s="52"/>
      <c r="PVU297" s="53"/>
      <c r="PVV297"/>
      <c r="PVW297"/>
      <c r="PWA297" s="51"/>
      <c r="PWB297" s="52"/>
      <c r="PWC297" s="52"/>
      <c r="PWE297" s="52"/>
      <c r="PWF297" s="52"/>
      <c r="PWK297" s="53"/>
      <c r="PWL297"/>
      <c r="PWM297"/>
      <c r="PWQ297" s="51"/>
      <c r="PWR297" s="52"/>
      <c r="PWS297" s="52"/>
      <c r="PWU297" s="52"/>
      <c r="PWV297" s="52"/>
      <c r="PXA297" s="53"/>
      <c r="PXB297"/>
      <c r="PXC297"/>
      <c r="PXG297" s="51"/>
      <c r="PXH297" s="52"/>
      <c r="PXI297" s="52"/>
      <c r="PXK297" s="52"/>
      <c r="PXL297" s="52"/>
      <c r="PXQ297" s="53"/>
      <c r="PXR297"/>
      <c r="PXS297"/>
      <c r="PXW297" s="51"/>
      <c r="PXX297" s="52"/>
      <c r="PXY297" s="52"/>
      <c r="PYA297" s="52"/>
      <c r="PYB297" s="52"/>
      <c r="PYG297" s="53"/>
      <c r="PYH297"/>
      <c r="PYI297"/>
      <c r="PYM297" s="51"/>
      <c r="PYN297" s="52"/>
      <c r="PYO297" s="52"/>
      <c r="PYQ297" s="52"/>
      <c r="PYR297" s="52"/>
      <c r="PYW297" s="53"/>
      <c r="PYX297"/>
      <c r="PYY297"/>
      <c r="PZC297" s="51"/>
      <c r="PZD297" s="52"/>
      <c r="PZE297" s="52"/>
      <c r="PZG297" s="52"/>
      <c r="PZH297" s="52"/>
      <c r="PZM297" s="53"/>
      <c r="PZN297"/>
      <c r="PZO297"/>
      <c r="PZS297" s="51"/>
      <c r="PZT297" s="52"/>
      <c r="PZU297" s="52"/>
      <c r="PZW297" s="52"/>
      <c r="PZX297" s="52"/>
      <c r="QAC297" s="53"/>
      <c r="QAD297"/>
      <c r="QAE297"/>
      <c r="QAI297" s="51"/>
      <c r="QAJ297" s="52"/>
      <c r="QAK297" s="52"/>
      <c r="QAM297" s="52"/>
      <c r="QAN297" s="52"/>
      <c r="QAS297" s="53"/>
      <c r="QAT297"/>
      <c r="QAU297"/>
      <c r="QAY297" s="51"/>
      <c r="QAZ297" s="52"/>
      <c r="QBA297" s="52"/>
      <c r="QBC297" s="52"/>
      <c r="QBD297" s="52"/>
      <c r="QBI297" s="53"/>
      <c r="QBJ297"/>
      <c r="QBK297"/>
      <c r="QBO297" s="51"/>
      <c r="QBP297" s="52"/>
      <c r="QBQ297" s="52"/>
      <c r="QBS297" s="52"/>
      <c r="QBT297" s="52"/>
      <c r="QBY297" s="53"/>
      <c r="QBZ297"/>
      <c r="QCA297"/>
      <c r="QCE297" s="51"/>
      <c r="QCF297" s="52"/>
      <c r="QCG297" s="52"/>
      <c r="QCI297" s="52"/>
      <c r="QCJ297" s="52"/>
      <c r="QCO297" s="53"/>
      <c r="QCP297"/>
      <c r="QCQ297"/>
      <c r="QCU297" s="51"/>
      <c r="QCV297" s="52"/>
      <c r="QCW297" s="52"/>
      <c r="QCY297" s="52"/>
      <c r="QCZ297" s="52"/>
      <c r="QDE297" s="53"/>
      <c r="QDF297"/>
      <c r="QDG297"/>
      <c r="QDK297" s="51"/>
      <c r="QDL297" s="52"/>
      <c r="QDM297" s="52"/>
      <c r="QDO297" s="52"/>
      <c r="QDP297" s="52"/>
      <c r="QDU297" s="53"/>
      <c r="QDV297"/>
      <c r="QDW297"/>
      <c r="QEA297" s="51"/>
      <c r="QEB297" s="52"/>
      <c r="QEC297" s="52"/>
      <c r="QEE297" s="52"/>
      <c r="QEF297" s="52"/>
      <c r="QEK297" s="53"/>
      <c r="QEL297"/>
      <c r="QEM297"/>
      <c r="QEQ297" s="51"/>
      <c r="QER297" s="52"/>
      <c r="QES297" s="52"/>
      <c r="QEU297" s="52"/>
      <c r="QEV297" s="52"/>
      <c r="QFA297" s="53"/>
      <c r="QFB297"/>
      <c r="QFC297"/>
      <c r="QFG297" s="51"/>
      <c r="QFH297" s="52"/>
      <c r="QFI297" s="52"/>
      <c r="QFK297" s="52"/>
      <c r="QFL297" s="52"/>
      <c r="QFQ297" s="53"/>
      <c r="QFR297"/>
      <c r="QFS297"/>
      <c r="QFW297" s="51"/>
      <c r="QFX297" s="52"/>
      <c r="QFY297" s="52"/>
      <c r="QGA297" s="52"/>
      <c r="QGB297" s="52"/>
      <c r="QGG297" s="53"/>
      <c r="QGH297"/>
      <c r="QGI297"/>
      <c r="QGM297" s="51"/>
      <c r="QGN297" s="52"/>
      <c r="QGO297" s="52"/>
      <c r="QGQ297" s="52"/>
      <c r="QGR297" s="52"/>
      <c r="QGW297" s="53"/>
      <c r="QGX297"/>
      <c r="QGY297"/>
      <c r="QHC297" s="51"/>
      <c r="QHD297" s="52"/>
      <c r="QHE297" s="52"/>
      <c r="QHG297" s="52"/>
      <c r="QHH297" s="52"/>
      <c r="QHM297" s="53"/>
      <c r="QHN297"/>
      <c r="QHO297"/>
      <c r="QHS297" s="51"/>
      <c r="QHT297" s="52"/>
      <c r="QHU297" s="52"/>
      <c r="QHW297" s="52"/>
      <c r="QHX297" s="52"/>
      <c r="QIC297" s="53"/>
      <c r="QID297"/>
      <c r="QIE297"/>
      <c r="QII297" s="51"/>
      <c r="QIJ297" s="52"/>
      <c r="QIK297" s="52"/>
      <c r="QIM297" s="52"/>
      <c r="QIN297" s="52"/>
      <c r="QIS297" s="53"/>
      <c r="QIT297"/>
      <c r="QIU297"/>
      <c r="QIY297" s="51"/>
      <c r="QIZ297" s="52"/>
      <c r="QJA297" s="52"/>
      <c r="QJC297" s="52"/>
      <c r="QJD297" s="52"/>
      <c r="QJI297" s="53"/>
      <c r="QJJ297"/>
      <c r="QJK297"/>
      <c r="QJO297" s="51"/>
      <c r="QJP297" s="52"/>
      <c r="QJQ297" s="52"/>
      <c r="QJS297" s="52"/>
      <c r="QJT297" s="52"/>
      <c r="QJY297" s="53"/>
      <c r="QJZ297"/>
      <c r="QKA297"/>
      <c r="QKE297" s="51"/>
      <c r="QKF297" s="52"/>
      <c r="QKG297" s="52"/>
      <c r="QKI297" s="52"/>
      <c r="QKJ297" s="52"/>
      <c r="QKO297" s="53"/>
      <c r="QKP297"/>
      <c r="QKQ297"/>
      <c r="QKU297" s="51"/>
      <c r="QKV297" s="52"/>
      <c r="QKW297" s="52"/>
      <c r="QKY297" s="52"/>
      <c r="QKZ297" s="52"/>
      <c r="QLE297" s="53"/>
      <c r="QLF297"/>
      <c r="QLG297"/>
      <c r="QLK297" s="51"/>
      <c r="QLL297" s="52"/>
      <c r="QLM297" s="52"/>
      <c r="QLO297" s="52"/>
      <c r="QLP297" s="52"/>
      <c r="QLU297" s="53"/>
      <c r="QLV297"/>
      <c r="QLW297"/>
      <c r="QMA297" s="51"/>
      <c r="QMB297" s="52"/>
      <c r="QMC297" s="52"/>
      <c r="QME297" s="52"/>
      <c r="QMF297" s="52"/>
      <c r="QMK297" s="53"/>
      <c r="QML297"/>
      <c r="QMM297"/>
      <c r="QMQ297" s="51"/>
      <c r="QMR297" s="52"/>
      <c r="QMS297" s="52"/>
      <c r="QMU297" s="52"/>
      <c r="QMV297" s="52"/>
      <c r="QNA297" s="53"/>
      <c r="QNB297"/>
      <c r="QNC297"/>
      <c r="QNG297" s="51"/>
      <c r="QNH297" s="52"/>
      <c r="QNI297" s="52"/>
      <c r="QNK297" s="52"/>
      <c r="QNL297" s="52"/>
      <c r="QNQ297" s="53"/>
      <c r="QNR297"/>
      <c r="QNS297"/>
      <c r="QNW297" s="51"/>
      <c r="QNX297" s="52"/>
      <c r="QNY297" s="52"/>
      <c r="QOA297" s="52"/>
      <c r="QOB297" s="52"/>
      <c r="QOG297" s="53"/>
      <c r="QOH297"/>
      <c r="QOI297"/>
      <c r="QOM297" s="51"/>
      <c r="QON297" s="52"/>
      <c r="QOO297" s="52"/>
      <c r="QOQ297" s="52"/>
      <c r="QOR297" s="52"/>
      <c r="QOW297" s="53"/>
      <c r="QOX297"/>
      <c r="QOY297"/>
      <c r="QPC297" s="51"/>
      <c r="QPD297" s="52"/>
      <c r="QPE297" s="52"/>
      <c r="QPG297" s="52"/>
      <c r="QPH297" s="52"/>
      <c r="QPM297" s="53"/>
      <c r="QPN297"/>
      <c r="QPO297"/>
      <c r="QPS297" s="51"/>
      <c r="QPT297" s="52"/>
      <c r="QPU297" s="52"/>
      <c r="QPW297" s="52"/>
      <c r="QPX297" s="52"/>
      <c r="QQC297" s="53"/>
      <c r="QQD297"/>
      <c r="QQE297"/>
      <c r="QQI297" s="51"/>
      <c r="QQJ297" s="52"/>
      <c r="QQK297" s="52"/>
      <c r="QQM297" s="52"/>
      <c r="QQN297" s="52"/>
      <c r="QQS297" s="53"/>
      <c r="QQT297"/>
      <c r="QQU297"/>
      <c r="QQY297" s="51"/>
      <c r="QQZ297" s="52"/>
      <c r="QRA297" s="52"/>
      <c r="QRC297" s="52"/>
      <c r="QRD297" s="52"/>
      <c r="QRI297" s="53"/>
      <c r="QRJ297"/>
      <c r="QRK297"/>
      <c r="QRO297" s="51"/>
      <c r="QRP297" s="52"/>
      <c r="QRQ297" s="52"/>
      <c r="QRS297" s="52"/>
      <c r="QRT297" s="52"/>
      <c r="QRY297" s="53"/>
      <c r="QRZ297"/>
      <c r="QSA297"/>
      <c r="QSE297" s="51"/>
      <c r="QSF297" s="52"/>
      <c r="QSG297" s="52"/>
      <c r="QSI297" s="52"/>
      <c r="QSJ297" s="52"/>
      <c r="QSO297" s="53"/>
      <c r="QSP297"/>
      <c r="QSQ297"/>
      <c r="QSU297" s="51"/>
      <c r="QSV297" s="52"/>
      <c r="QSW297" s="52"/>
      <c r="QSY297" s="52"/>
      <c r="QSZ297" s="52"/>
      <c r="QTE297" s="53"/>
      <c r="QTF297"/>
      <c r="QTG297"/>
      <c r="QTK297" s="51"/>
      <c r="QTL297" s="52"/>
      <c r="QTM297" s="52"/>
      <c r="QTO297" s="52"/>
      <c r="QTP297" s="52"/>
      <c r="QTU297" s="53"/>
      <c r="QTV297"/>
      <c r="QTW297"/>
      <c r="QUA297" s="51"/>
      <c r="QUB297" s="52"/>
      <c r="QUC297" s="52"/>
      <c r="QUE297" s="52"/>
      <c r="QUF297" s="52"/>
      <c r="QUK297" s="53"/>
      <c r="QUL297"/>
      <c r="QUM297"/>
      <c r="QUQ297" s="51"/>
      <c r="QUR297" s="52"/>
      <c r="QUS297" s="52"/>
      <c r="QUU297" s="52"/>
      <c r="QUV297" s="52"/>
      <c r="QVA297" s="53"/>
      <c r="QVB297"/>
      <c r="QVC297"/>
      <c r="QVG297" s="51"/>
      <c r="QVH297" s="52"/>
      <c r="QVI297" s="52"/>
      <c r="QVK297" s="52"/>
      <c r="QVL297" s="52"/>
      <c r="QVQ297" s="53"/>
      <c r="QVR297"/>
      <c r="QVS297"/>
      <c r="QVW297" s="51"/>
      <c r="QVX297" s="52"/>
      <c r="QVY297" s="52"/>
      <c r="QWA297" s="52"/>
      <c r="QWB297" s="52"/>
      <c r="QWG297" s="53"/>
      <c r="QWH297"/>
      <c r="QWI297"/>
      <c r="QWM297" s="51"/>
      <c r="QWN297" s="52"/>
      <c r="QWO297" s="52"/>
      <c r="QWQ297" s="52"/>
      <c r="QWR297" s="52"/>
      <c r="QWW297" s="53"/>
      <c r="QWX297"/>
      <c r="QWY297"/>
      <c r="QXC297" s="51"/>
      <c r="QXD297" s="52"/>
      <c r="QXE297" s="52"/>
      <c r="QXG297" s="52"/>
      <c r="QXH297" s="52"/>
      <c r="QXM297" s="53"/>
      <c r="QXN297"/>
      <c r="QXO297"/>
      <c r="QXS297" s="51"/>
      <c r="QXT297" s="52"/>
      <c r="QXU297" s="52"/>
      <c r="QXW297" s="52"/>
      <c r="QXX297" s="52"/>
      <c r="QYC297" s="53"/>
      <c r="QYD297"/>
      <c r="QYE297"/>
      <c r="QYI297" s="51"/>
      <c r="QYJ297" s="52"/>
      <c r="QYK297" s="52"/>
      <c r="QYM297" s="52"/>
      <c r="QYN297" s="52"/>
      <c r="QYS297" s="53"/>
      <c r="QYT297"/>
      <c r="QYU297"/>
      <c r="QYY297" s="51"/>
      <c r="QYZ297" s="52"/>
      <c r="QZA297" s="52"/>
      <c r="QZC297" s="52"/>
      <c r="QZD297" s="52"/>
      <c r="QZI297" s="53"/>
      <c r="QZJ297"/>
      <c r="QZK297"/>
      <c r="QZO297" s="51"/>
      <c r="QZP297" s="52"/>
      <c r="QZQ297" s="52"/>
      <c r="QZS297" s="52"/>
      <c r="QZT297" s="52"/>
      <c r="QZY297" s="53"/>
      <c r="QZZ297"/>
      <c r="RAA297"/>
      <c r="RAE297" s="51"/>
      <c r="RAF297" s="52"/>
      <c r="RAG297" s="52"/>
      <c r="RAI297" s="52"/>
      <c r="RAJ297" s="52"/>
      <c r="RAO297" s="53"/>
      <c r="RAP297"/>
      <c r="RAQ297"/>
      <c r="RAU297" s="51"/>
      <c r="RAV297" s="52"/>
      <c r="RAW297" s="52"/>
      <c r="RAY297" s="52"/>
      <c r="RAZ297" s="52"/>
      <c r="RBE297" s="53"/>
      <c r="RBF297"/>
      <c r="RBG297"/>
      <c r="RBK297" s="51"/>
      <c r="RBL297" s="52"/>
      <c r="RBM297" s="52"/>
      <c r="RBO297" s="52"/>
      <c r="RBP297" s="52"/>
      <c r="RBU297" s="53"/>
      <c r="RBV297"/>
      <c r="RBW297"/>
      <c r="RCA297" s="51"/>
      <c r="RCB297" s="52"/>
      <c r="RCC297" s="52"/>
      <c r="RCE297" s="52"/>
      <c r="RCF297" s="52"/>
      <c r="RCK297" s="53"/>
      <c r="RCL297"/>
      <c r="RCM297"/>
      <c r="RCQ297" s="51"/>
      <c r="RCR297" s="52"/>
      <c r="RCS297" s="52"/>
      <c r="RCU297" s="52"/>
      <c r="RCV297" s="52"/>
      <c r="RDA297" s="53"/>
      <c r="RDB297"/>
      <c r="RDC297"/>
      <c r="RDG297" s="51"/>
      <c r="RDH297" s="52"/>
      <c r="RDI297" s="52"/>
      <c r="RDK297" s="52"/>
      <c r="RDL297" s="52"/>
      <c r="RDQ297" s="53"/>
      <c r="RDR297"/>
      <c r="RDS297"/>
      <c r="RDW297" s="51"/>
      <c r="RDX297" s="52"/>
      <c r="RDY297" s="52"/>
      <c r="REA297" s="52"/>
      <c r="REB297" s="52"/>
      <c r="REG297" s="53"/>
      <c r="REH297"/>
      <c r="REI297"/>
      <c r="REM297" s="51"/>
      <c r="REN297" s="52"/>
      <c r="REO297" s="52"/>
      <c r="REQ297" s="52"/>
      <c r="RER297" s="52"/>
      <c r="REW297" s="53"/>
      <c r="REX297"/>
      <c r="REY297"/>
      <c r="RFC297" s="51"/>
      <c r="RFD297" s="52"/>
      <c r="RFE297" s="52"/>
      <c r="RFG297" s="52"/>
      <c r="RFH297" s="52"/>
      <c r="RFM297" s="53"/>
      <c r="RFN297"/>
      <c r="RFO297"/>
      <c r="RFS297" s="51"/>
      <c r="RFT297" s="52"/>
      <c r="RFU297" s="52"/>
      <c r="RFW297" s="52"/>
      <c r="RFX297" s="52"/>
      <c r="RGC297" s="53"/>
      <c r="RGD297"/>
      <c r="RGE297"/>
      <c r="RGI297" s="51"/>
      <c r="RGJ297" s="52"/>
      <c r="RGK297" s="52"/>
      <c r="RGM297" s="52"/>
      <c r="RGN297" s="52"/>
      <c r="RGS297" s="53"/>
      <c r="RGT297"/>
      <c r="RGU297"/>
      <c r="RGY297" s="51"/>
      <c r="RGZ297" s="52"/>
      <c r="RHA297" s="52"/>
      <c r="RHC297" s="52"/>
      <c r="RHD297" s="52"/>
      <c r="RHI297" s="53"/>
      <c r="RHJ297"/>
      <c r="RHK297"/>
      <c r="RHO297" s="51"/>
      <c r="RHP297" s="52"/>
      <c r="RHQ297" s="52"/>
      <c r="RHS297" s="52"/>
      <c r="RHT297" s="52"/>
      <c r="RHY297" s="53"/>
      <c r="RHZ297"/>
      <c r="RIA297"/>
      <c r="RIE297" s="51"/>
      <c r="RIF297" s="52"/>
      <c r="RIG297" s="52"/>
      <c r="RII297" s="52"/>
      <c r="RIJ297" s="52"/>
      <c r="RIO297" s="53"/>
      <c r="RIP297"/>
      <c r="RIQ297"/>
      <c r="RIU297" s="51"/>
      <c r="RIV297" s="52"/>
      <c r="RIW297" s="52"/>
      <c r="RIY297" s="52"/>
      <c r="RIZ297" s="52"/>
      <c r="RJE297" s="53"/>
      <c r="RJF297"/>
      <c r="RJG297"/>
      <c r="RJK297" s="51"/>
      <c r="RJL297" s="52"/>
      <c r="RJM297" s="52"/>
      <c r="RJO297" s="52"/>
      <c r="RJP297" s="52"/>
      <c r="RJU297" s="53"/>
      <c r="RJV297"/>
      <c r="RJW297"/>
      <c r="RKA297" s="51"/>
      <c r="RKB297" s="52"/>
      <c r="RKC297" s="52"/>
      <c r="RKE297" s="52"/>
      <c r="RKF297" s="52"/>
      <c r="RKK297" s="53"/>
      <c r="RKL297"/>
      <c r="RKM297"/>
      <c r="RKQ297" s="51"/>
      <c r="RKR297" s="52"/>
      <c r="RKS297" s="52"/>
      <c r="RKU297" s="52"/>
      <c r="RKV297" s="52"/>
      <c r="RLA297" s="53"/>
      <c r="RLB297"/>
      <c r="RLC297"/>
      <c r="RLG297" s="51"/>
      <c r="RLH297" s="52"/>
      <c r="RLI297" s="52"/>
      <c r="RLK297" s="52"/>
      <c r="RLL297" s="52"/>
      <c r="RLQ297" s="53"/>
      <c r="RLR297"/>
      <c r="RLS297"/>
      <c r="RLW297" s="51"/>
      <c r="RLX297" s="52"/>
      <c r="RLY297" s="52"/>
      <c r="RMA297" s="52"/>
      <c r="RMB297" s="52"/>
      <c r="RMG297" s="53"/>
      <c r="RMH297"/>
      <c r="RMI297"/>
      <c r="RMM297" s="51"/>
      <c r="RMN297" s="52"/>
      <c r="RMO297" s="52"/>
      <c r="RMQ297" s="52"/>
      <c r="RMR297" s="52"/>
      <c r="RMW297" s="53"/>
      <c r="RMX297"/>
      <c r="RMY297"/>
      <c r="RNC297" s="51"/>
      <c r="RND297" s="52"/>
      <c r="RNE297" s="52"/>
      <c r="RNG297" s="52"/>
      <c r="RNH297" s="52"/>
      <c r="RNM297" s="53"/>
      <c r="RNN297"/>
      <c r="RNO297"/>
      <c r="RNS297" s="51"/>
      <c r="RNT297" s="52"/>
      <c r="RNU297" s="52"/>
      <c r="RNW297" s="52"/>
      <c r="RNX297" s="52"/>
      <c r="ROC297" s="53"/>
      <c r="ROD297"/>
      <c r="ROE297"/>
      <c r="ROI297" s="51"/>
      <c r="ROJ297" s="52"/>
      <c r="ROK297" s="52"/>
      <c r="ROM297" s="52"/>
      <c r="RON297" s="52"/>
      <c r="ROS297" s="53"/>
      <c r="ROT297"/>
      <c r="ROU297"/>
      <c r="ROY297" s="51"/>
      <c r="ROZ297" s="52"/>
      <c r="RPA297" s="52"/>
      <c r="RPC297" s="52"/>
      <c r="RPD297" s="52"/>
      <c r="RPI297" s="53"/>
      <c r="RPJ297"/>
      <c r="RPK297"/>
      <c r="RPO297" s="51"/>
      <c r="RPP297" s="52"/>
      <c r="RPQ297" s="52"/>
      <c r="RPS297" s="52"/>
      <c r="RPT297" s="52"/>
      <c r="RPY297" s="53"/>
      <c r="RPZ297"/>
      <c r="RQA297"/>
      <c r="RQE297" s="51"/>
      <c r="RQF297" s="52"/>
      <c r="RQG297" s="52"/>
      <c r="RQI297" s="52"/>
      <c r="RQJ297" s="52"/>
      <c r="RQO297" s="53"/>
      <c r="RQP297"/>
      <c r="RQQ297"/>
      <c r="RQU297" s="51"/>
      <c r="RQV297" s="52"/>
      <c r="RQW297" s="52"/>
      <c r="RQY297" s="52"/>
      <c r="RQZ297" s="52"/>
      <c r="RRE297" s="53"/>
      <c r="RRF297"/>
      <c r="RRG297"/>
      <c r="RRK297" s="51"/>
      <c r="RRL297" s="52"/>
      <c r="RRM297" s="52"/>
      <c r="RRO297" s="52"/>
      <c r="RRP297" s="52"/>
      <c r="RRU297" s="53"/>
      <c r="RRV297"/>
      <c r="RRW297"/>
      <c r="RSA297" s="51"/>
      <c r="RSB297" s="52"/>
      <c r="RSC297" s="52"/>
      <c r="RSE297" s="52"/>
      <c r="RSF297" s="52"/>
      <c r="RSK297" s="53"/>
      <c r="RSL297"/>
      <c r="RSM297"/>
      <c r="RSQ297" s="51"/>
      <c r="RSR297" s="52"/>
      <c r="RSS297" s="52"/>
      <c r="RSU297" s="52"/>
      <c r="RSV297" s="52"/>
      <c r="RTA297" s="53"/>
      <c r="RTB297"/>
      <c r="RTC297"/>
      <c r="RTG297" s="51"/>
      <c r="RTH297" s="52"/>
      <c r="RTI297" s="52"/>
      <c r="RTK297" s="52"/>
      <c r="RTL297" s="52"/>
      <c r="RTQ297" s="53"/>
      <c r="RTR297"/>
      <c r="RTS297"/>
      <c r="RTW297" s="51"/>
      <c r="RTX297" s="52"/>
      <c r="RTY297" s="52"/>
      <c r="RUA297" s="52"/>
      <c r="RUB297" s="52"/>
      <c r="RUG297" s="53"/>
      <c r="RUH297"/>
      <c r="RUI297"/>
      <c r="RUM297" s="51"/>
      <c r="RUN297" s="52"/>
      <c r="RUO297" s="52"/>
      <c r="RUQ297" s="52"/>
      <c r="RUR297" s="52"/>
      <c r="RUW297" s="53"/>
      <c r="RUX297"/>
      <c r="RUY297"/>
      <c r="RVC297" s="51"/>
      <c r="RVD297" s="52"/>
      <c r="RVE297" s="52"/>
      <c r="RVG297" s="52"/>
      <c r="RVH297" s="52"/>
      <c r="RVM297" s="53"/>
      <c r="RVN297"/>
      <c r="RVO297"/>
      <c r="RVS297" s="51"/>
      <c r="RVT297" s="52"/>
      <c r="RVU297" s="52"/>
      <c r="RVW297" s="52"/>
      <c r="RVX297" s="52"/>
      <c r="RWC297" s="53"/>
      <c r="RWD297"/>
      <c r="RWE297"/>
      <c r="RWI297" s="51"/>
      <c r="RWJ297" s="52"/>
      <c r="RWK297" s="52"/>
      <c r="RWM297" s="52"/>
      <c r="RWN297" s="52"/>
      <c r="RWS297" s="53"/>
      <c r="RWT297"/>
      <c r="RWU297"/>
      <c r="RWY297" s="51"/>
      <c r="RWZ297" s="52"/>
      <c r="RXA297" s="52"/>
      <c r="RXC297" s="52"/>
      <c r="RXD297" s="52"/>
      <c r="RXI297" s="53"/>
      <c r="RXJ297"/>
      <c r="RXK297"/>
      <c r="RXO297" s="51"/>
      <c r="RXP297" s="52"/>
      <c r="RXQ297" s="52"/>
      <c r="RXS297" s="52"/>
      <c r="RXT297" s="52"/>
      <c r="RXY297" s="53"/>
      <c r="RXZ297"/>
      <c r="RYA297"/>
      <c r="RYE297" s="51"/>
      <c r="RYF297" s="52"/>
      <c r="RYG297" s="52"/>
      <c r="RYI297" s="52"/>
      <c r="RYJ297" s="52"/>
      <c r="RYO297" s="53"/>
      <c r="RYP297"/>
      <c r="RYQ297"/>
      <c r="RYU297" s="51"/>
      <c r="RYV297" s="52"/>
      <c r="RYW297" s="52"/>
      <c r="RYY297" s="52"/>
      <c r="RYZ297" s="52"/>
      <c r="RZE297" s="53"/>
      <c r="RZF297"/>
      <c r="RZG297"/>
      <c r="RZK297" s="51"/>
      <c r="RZL297" s="52"/>
      <c r="RZM297" s="52"/>
      <c r="RZO297" s="52"/>
      <c r="RZP297" s="52"/>
      <c r="RZU297" s="53"/>
      <c r="RZV297"/>
      <c r="RZW297"/>
      <c r="SAA297" s="51"/>
      <c r="SAB297" s="52"/>
      <c r="SAC297" s="52"/>
      <c r="SAE297" s="52"/>
      <c r="SAF297" s="52"/>
      <c r="SAK297" s="53"/>
      <c r="SAL297"/>
      <c r="SAM297"/>
      <c r="SAQ297" s="51"/>
      <c r="SAR297" s="52"/>
      <c r="SAS297" s="52"/>
      <c r="SAU297" s="52"/>
      <c r="SAV297" s="52"/>
      <c r="SBA297" s="53"/>
      <c r="SBB297"/>
      <c r="SBC297"/>
      <c r="SBG297" s="51"/>
      <c r="SBH297" s="52"/>
      <c r="SBI297" s="52"/>
      <c r="SBK297" s="52"/>
      <c r="SBL297" s="52"/>
      <c r="SBQ297" s="53"/>
      <c r="SBR297"/>
      <c r="SBS297"/>
      <c r="SBW297" s="51"/>
      <c r="SBX297" s="52"/>
      <c r="SBY297" s="52"/>
      <c r="SCA297" s="52"/>
      <c r="SCB297" s="52"/>
      <c r="SCG297" s="53"/>
      <c r="SCH297"/>
      <c r="SCI297"/>
      <c r="SCM297" s="51"/>
      <c r="SCN297" s="52"/>
      <c r="SCO297" s="52"/>
      <c r="SCQ297" s="52"/>
      <c r="SCR297" s="52"/>
      <c r="SCW297" s="53"/>
      <c r="SCX297"/>
      <c r="SCY297"/>
      <c r="SDC297" s="51"/>
      <c r="SDD297" s="52"/>
      <c r="SDE297" s="52"/>
      <c r="SDG297" s="52"/>
      <c r="SDH297" s="52"/>
      <c r="SDM297" s="53"/>
      <c r="SDN297"/>
      <c r="SDO297"/>
      <c r="SDS297" s="51"/>
      <c r="SDT297" s="52"/>
      <c r="SDU297" s="52"/>
      <c r="SDW297" s="52"/>
      <c r="SDX297" s="52"/>
      <c r="SEC297" s="53"/>
      <c r="SED297"/>
      <c r="SEE297"/>
      <c r="SEI297" s="51"/>
      <c r="SEJ297" s="52"/>
      <c r="SEK297" s="52"/>
      <c r="SEM297" s="52"/>
      <c r="SEN297" s="52"/>
      <c r="SES297" s="53"/>
      <c r="SET297"/>
      <c r="SEU297"/>
      <c r="SEY297" s="51"/>
      <c r="SEZ297" s="52"/>
      <c r="SFA297" s="52"/>
      <c r="SFC297" s="52"/>
      <c r="SFD297" s="52"/>
      <c r="SFI297" s="53"/>
      <c r="SFJ297"/>
      <c r="SFK297"/>
      <c r="SFO297" s="51"/>
      <c r="SFP297" s="52"/>
      <c r="SFQ297" s="52"/>
      <c r="SFS297" s="52"/>
      <c r="SFT297" s="52"/>
      <c r="SFY297" s="53"/>
      <c r="SFZ297"/>
      <c r="SGA297"/>
      <c r="SGE297" s="51"/>
      <c r="SGF297" s="52"/>
      <c r="SGG297" s="52"/>
      <c r="SGI297" s="52"/>
      <c r="SGJ297" s="52"/>
      <c r="SGO297" s="53"/>
      <c r="SGP297"/>
      <c r="SGQ297"/>
      <c r="SGU297" s="51"/>
      <c r="SGV297" s="52"/>
      <c r="SGW297" s="52"/>
      <c r="SGY297" s="52"/>
      <c r="SGZ297" s="52"/>
      <c r="SHE297" s="53"/>
      <c r="SHF297"/>
      <c r="SHG297"/>
      <c r="SHK297" s="51"/>
      <c r="SHL297" s="52"/>
      <c r="SHM297" s="52"/>
      <c r="SHO297" s="52"/>
      <c r="SHP297" s="52"/>
      <c r="SHU297" s="53"/>
      <c r="SHV297"/>
      <c r="SHW297"/>
      <c r="SIA297" s="51"/>
      <c r="SIB297" s="52"/>
      <c r="SIC297" s="52"/>
      <c r="SIE297" s="52"/>
      <c r="SIF297" s="52"/>
      <c r="SIK297" s="53"/>
      <c r="SIL297"/>
      <c r="SIM297"/>
      <c r="SIQ297" s="51"/>
      <c r="SIR297" s="52"/>
      <c r="SIS297" s="52"/>
      <c r="SIU297" s="52"/>
      <c r="SIV297" s="52"/>
      <c r="SJA297" s="53"/>
      <c r="SJB297"/>
      <c r="SJC297"/>
      <c r="SJG297" s="51"/>
      <c r="SJH297" s="52"/>
      <c r="SJI297" s="52"/>
      <c r="SJK297" s="52"/>
      <c r="SJL297" s="52"/>
      <c r="SJQ297" s="53"/>
      <c r="SJR297"/>
      <c r="SJS297"/>
      <c r="SJW297" s="51"/>
      <c r="SJX297" s="52"/>
      <c r="SJY297" s="52"/>
      <c r="SKA297" s="52"/>
      <c r="SKB297" s="52"/>
      <c r="SKG297" s="53"/>
      <c r="SKH297"/>
      <c r="SKI297"/>
      <c r="SKM297" s="51"/>
      <c r="SKN297" s="52"/>
      <c r="SKO297" s="52"/>
      <c r="SKQ297" s="52"/>
      <c r="SKR297" s="52"/>
      <c r="SKW297" s="53"/>
      <c r="SKX297"/>
      <c r="SKY297"/>
      <c r="SLC297" s="51"/>
      <c r="SLD297" s="52"/>
      <c r="SLE297" s="52"/>
      <c r="SLG297" s="52"/>
      <c r="SLH297" s="52"/>
      <c r="SLM297" s="53"/>
      <c r="SLN297"/>
      <c r="SLO297"/>
      <c r="SLS297" s="51"/>
      <c r="SLT297" s="52"/>
      <c r="SLU297" s="52"/>
      <c r="SLW297" s="52"/>
      <c r="SLX297" s="52"/>
      <c r="SMC297" s="53"/>
      <c r="SMD297"/>
      <c r="SME297"/>
      <c r="SMI297" s="51"/>
      <c r="SMJ297" s="52"/>
      <c r="SMK297" s="52"/>
      <c r="SMM297" s="52"/>
      <c r="SMN297" s="52"/>
      <c r="SMS297" s="53"/>
      <c r="SMT297"/>
      <c r="SMU297"/>
      <c r="SMY297" s="51"/>
      <c r="SMZ297" s="52"/>
      <c r="SNA297" s="52"/>
      <c r="SNC297" s="52"/>
      <c r="SND297" s="52"/>
      <c r="SNI297" s="53"/>
      <c r="SNJ297"/>
      <c r="SNK297"/>
      <c r="SNO297" s="51"/>
      <c r="SNP297" s="52"/>
      <c r="SNQ297" s="52"/>
      <c r="SNS297" s="52"/>
      <c r="SNT297" s="52"/>
      <c r="SNY297" s="53"/>
      <c r="SNZ297"/>
      <c r="SOA297"/>
      <c r="SOE297" s="51"/>
      <c r="SOF297" s="52"/>
      <c r="SOG297" s="52"/>
      <c r="SOI297" s="52"/>
      <c r="SOJ297" s="52"/>
      <c r="SOO297" s="53"/>
      <c r="SOP297"/>
      <c r="SOQ297"/>
      <c r="SOU297" s="51"/>
      <c r="SOV297" s="52"/>
      <c r="SOW297" s="52"/>
      <c r="SOY297" s="52"/>
      <c r="SOZ297" s="52"/>
      <c r="SPE297" s="53"/>
      <c r="SPF297"/>
      <c r="SPG297"/>
      <c r="SPK297" s="51"/>
      <c r="SPL297" s="52"/>
      <c r="SPM297" s="52"/>
      <c r="SPO297" s="52"/>
      <c r="SPP297" s="52"/>
      <c r="SPU297" s="53"/>
      <c r="SPV297"/>
      <c r="SPW297"/>
      <c r="SQA297" s="51"/>
      <c r="SQB297" s="52"/>
      <c r="SQC297" s="52"/>
      <c r="SQE297" s="52"/>
      <c r="SQF297" s="52"/>
      <c r="SQK297" s="53"/>
      <c r="SQL297"/>
      <c r="SQM297"/>
      <c r="SQQ297" s="51"/>
      <c r="SQR297" s="52"/>
      <c r="SQS297" s="52"/>
      <c r="SQU297" s="52"/>
      <c r="SQV297" s="52"/>
      <c r="SRA297" s="53"/>
      <c r="SRB297"/>
      <c r="SRC297"/>
      <c r="SRG297" s="51"/>
      <c r="SRH297" s="52"/>
      <c r="SRI297" s="52"/>
      <c r="SRK297" s="52"/>
      <c r="SRL297" s="52"/>
      <c r="SRQ297" s="53"/>
      <c r="SRR297"/>
      <c r="SRS297"/>
      <c r="SRW297" s="51"/>
      <c r="SRX297" s="52"/>
      <c r="SRY297" s="52"/>
      <c r="SSA297" s="52"/>
      <c r="SSB297" s="52"/>
      <c r="SSG297" s="53"/>
      <c r="SSH297"/>
      <c r="SSI297"/>
      <c r="SSM297" s="51"/>
      <c r="SSN297" s="52"/>
      <c r="SSO297" s="52"/>
      <c r="SSQ297" s="52"/>
      <c r="SSR297" s="52"/>
      <c r="SSW297" s="53"/>
      <c r="SSX297"/>
      <c r="SSY297"/>
      <c r="STC297" s="51"/>
      <c r="STD297" s="52"/>
      <c r="STE297" s="52"/>
      <c r="STG297" s="52"/>
      <c r="STH297" s="52"/>
      <c r="STM297" s="53"/>
      <c r="STN297"/>
      <c r="STO297"/>
      <c r="STS297" s="51"/>
      <c r="STT297" s="52"/>
      <c r="STU297" s="52"/>
      <c r="STW297" s="52"/>
      <c r="STX297" s="52"/>
      <c r="SUC297" s="53"/>
      <c r="SUD297"/>
      <c r="SUE297"/>
      <c r="SUI297" s="51"/>
      <c r="SUJ297" s="52"/>
      <c r="SUK297" s="52"/>
      <c r="SUM297" s="52"/>
      <c r="SUN297" s="52"/>
      <c r="SUS297" s="53"/>
      <c r="SUT297"/>
      <c r="SUU297"/>
      <c r="SUY297" s="51"/>
      <c r="SUZ297" s="52"/>
      <c r="SVA297" s="52"/>
      <c r="SVC297" s="52"/>
      <c r="SVD297" s="52"/>
      <c r="SVI297" s="53"/>
      <c r="SVJ297"/>
      <c r="SVK297"/>
      <c r="SVO297" s="51"/>
      <c r="SVP297" s="52"/>
      <c r="SVQ297" s="52"/>
      <c r="SVS297" s="52"/>
      <c r="SVT297" s="52"/>
      <c r="SVY297" s="53"/>
      <c r="SVZ297"/>
      <c r="SWA297"/>
      <c r="SWE297" s="51"/>
      <c r="SWF297" s="52"/>
      <c r="SWG297" s="52"/>
      <c r="SWI297" s="52"/>
      <c r="SWJ297" s="52"/>
      <c r="SWO297" s="53"/>
      <c r="SWP297"/>
      <c r="SWQ297"/>
      <c r="SWU297" s="51"/>
      <c r="SWV297" s="52"/>
      <c r="SWW297" s="52"/>
      <c r="SWY297" s="52"/>
      <c r="SWZ297" s="52"/>
      <c r="SXE297" s="53"/>
      <c r="SXF297"/>
      <c r="SXG297"/>
      <c r="SXK297" s="51"/>
      <c r="SXL297" s="52"/>
      <c r="SXM297" s="52"/>
      <c r="SXO297" s="52"/>
      <c r="SXP297" s="52"/>
      <c r="SXU297" s="53"/>
      <c r="SXV297"/>
      <c r="SXW297"/>
      <c r="SYA297" s="51"/>
      <c r="SYB297" s="52"/>
      <c r="SYC297" s="52"/>
      <c r="SYE297" s="52"/>
      <c r="SYF297" s="52"/>
      <c r="SYK297" s="53"/>
      <c r="SYL297"/>
      <c r="SYM297"/>
      <c r="SYQ297" s="51"/>
      <c r="SYR297" s="52"/>
      <c r="SYS297" s="52"/>
      <c r="SYU297" s="52"/>
      <c r="SYV297" s="52"/>
      <c r="SZA297" s="53"/>
      <c r="SZB297"/>
      <c r="SZC297"/>
      <c r="SZG297" s="51"/>
      <c r="SZH297" s="52"/>
      <c r="SZI297" s="52"/>
      <c r="SZK297" s="52"/>
      <c r="SZL297" s="52"/>
      <c r="SZQ297" s="53"/>
      <c r="SZR297"/>
      <c r="SZS297"/>
      <c r="SZW297" s="51"/>
      <c r="SZX297" s="52"/>
      <c r="SZY297" s="52"/>
      <c r="TAA297" s="52"/>
      <c r="TAB297" s="52"/>
      <c r="TAG297" s="53"/>
      <c r="TAH297"/>
      <c r="TAI297"/>
      <c r="TAM297" s="51"/>
      <c r="TAN297" s="52"/>
      <c r="TAO297" s="52"/>
      <c r="TAQ297" s="52"/>
      <c r="TAR297" s="52"/>
      <c r="TAW297" s="53"/>
      <c r="TAX297"/>
      <c r="TAY297"/>
      <c r="TBC297" s="51"/>
      <c r="TBD297" s="52"/>
      <c r="TBE297" s="52"/>
      <c r="TBG297" s="52"/>
      <c r="TBH297" s="52"/>
      <c r="TBM297" s="53"/>
      <c r="TBN297"/>
      <c r="TBO297"/>
      <c r="TBS297" s="51"/>
      <c r="TBT297" s="52"/>
      <c r="TBU297" s="52"/>
      <c r="TBW297" s="52"/>
      <c r="TBX297" s="52"/>
      <c r="TCC297" s="53"/>
      <c r="TCD297"/>
      <c r="TCE297"/>
      <c r="TCI297" s="51"/>
      <c r="TCJ297" s="52"/>
      <c r="TCK297" s="52"/>
      <c r="TCM297" s="52"/>
      <c r="TCN297" s="52"/>
      <c r="TCS297" s="53"/>
      <c r="TCT297"/>
      <c r="TCU297"/>
      <c r="TCY297" s="51"/>
      <c r="TCZ297" s="52"/>
      <c r="TDA297" s="52"/>
      <c r="TDC297" s="52"/>
      <c r="TDD297" s="52"/>
      <c r="TDI297" s="53"/>
      <c r="TDJ297"/>
      <c r="TDK297"/>
      <c r="TDO297" s="51"/>
      <c r="TDP297" s="52"/>
      <c r="TDQ297" s="52"/>
      <c r="TDS297" s="52"/>
      <c r="TDT297" s="52"/>
      <c r="TDY297" s="53"/>
      <c r="TDZ297"/>
      <c r="TEA297"/>
      <c r="TEE297" s="51"/>
      <c r="TEF297" s="52"/>
      <c r="TEG297" s="52"/>
      <c r="TEI297" s="52"/>
      <c r="TEJ297" s="52"/>
      <c r="TEO297" s="53"/>
      <c r="TEP297"/>
      <c r="TEQ297"/>
      <c r="TEU297" s="51"/>
      <c r="TEV297" s="52"/>
      <c r="TEW297" s="52"/>
      <c r="TEY297" s="52"/>
      <c r="TEZ297" s="52"/>
      <c r="TFE297" s="53"/>
      <c r="TFF297"/>
      <c r="TFG297"/>
      <c r="TFK297" s="51"/>
      <c r="TFL297" s="52"/>
      <c r="TFM297" s="52"/>
      <c r="TFO297" s="52"/>
      <c r="TFP297" s="52"/>
      <c r="TFU297" s="53"/>
      <c r="TFV297"/>
      <c r="TFW297"/>
      <c r="TGA297" s="51"/>
      <c r="TGB297" s="52"/>
      <c r="TGC297" s="52"/>
      <c r="TGE297" s="52"/>
      <c r="TGF297" s="52"/>
      <c r="TGK297" s="53"/>
      <c r="TGL297"/>
      <c r="TGM297"/>
      <c r="TGQ297" s="51"/>
      <c r="TGR297" s="52"/>
      <c r="TGS297" s="52"/>
      <c r="TGU297" s="52"/>
      <c r="TGV297" s="52"/>
      <c r="THA297" s="53"/>
      <c r="THB297"/>
      <c r="THC297"/>
      <c r="THG297" s="51"/>
      <c r="THH297" s="52"/>
      <c r="THI297" s="52"/>
      <c r="THK297" s="52"/>
      <c r="THL297" s="52"/>
      <c r="THQ297" s="53"/>
      <c r="THR297"/>
      <c r="THS297"/>
      <c r="THW297" s="51"/>
      <c r="THX297" s="52"/>
      <c r="THY297" s="52"/>
      <c r="TIA297" s="52"/>
      <c r="TIB297" s="52"/>
      <c r="TIG297" s="53"/>
      <c r="TIH297"/>
      <c r="TII297"/>
      <c r="TIM297" s="51"/>
      <c r="TIN297" s="52"/>
      <c r="TIO297" s="52"/>
      <c r="TIQ297" s="52"/>
      <c r="TIR297" s="52"/>
      <c r="TIW297" s="53"/>
      <c r="TIX297"/>
      <c r="TIY297"/>
      <c r="TJC297" s="51"/>
      <c r="TJD297" s="52"/>
      <c r="TJE297" s="52"/>
      <c r="TJG297" s="52"/>
      <c r="TJH297" s="52"/>
      <c r="TJM297" s="53"/>
      <c r="TJN297"/>
      <c r="TJO297"/>
      <c r="TJS297" s="51"/>
      <c r="TJT297" s="52"/>
      <c r="TJU297" s="52"/>
      <c r="TJW297" s="52"/>
      <c r="TJX297" s="52"/>
      <c r="TKC297" s="53"/>
      <c r="TKD297"/>
      <c r="TKE297"/>
      <c r="TKI297" s="51"/>
      <c r="TKJ297" s="52"/>
      <c r="TKK297" s="52"/>
      <c r="TKM297" s="52"/>
      <c r="TKN297" s="52"/>
      <c r="TKS297" s="53"/>
      <c r="TKT297"/>
      <c r="TKU297"/>
      <c r="TKY297" s="51"/>
      <c r="TKZ297" s="52"/>
      <c r="TLA297" s="52"/>
      <c r="TLC297" s="52"/>
      <c r="TLD297" s="52"/>
      <c r="TLI297" s="53"/>
      <c r="TLJ297"/>
      <c r="TLK297"/>
      <c r="TLO297" s="51"/>
      <c r="TLP297" s="52"/>
      <c r="TLQ297" s="52"/>
      <c r="TLS297" s="52"/>
      <c r="TLT297" s="52"/>
      <c r="TLY297" s="53"/>
      <c r="TLZ297"/>
      <c r="TMA297"/>
      <c r="TME297" s="51"/>
      <c r="TMF297" s="52"/>
      <c r="TMG297" s="52"/>
      <c r="TMI297" s="52"/>
      <c r="TMJ297" s="52"/>
      <c r="TMO297" s="53"/>
      <c r="TMP297"/>
      <c r="TMQ297"/>
      <c r="TMU297" s="51"/>
      <c r="TMV297" s="52"/>
      <c r="TMW297" s="52"/>
      <c r="TMY297" s="52"/>
      <c r="TMZ297" s="52"/>
      <c r="TNE297" s="53"/>
      <c r="TNF297"/>
      <c r="TNG297"/>
      <c r="TNK297" s="51"/>
      <c r="TNL297" s="52"/>
      <c r="TNM297" s="52"/>
      <c r="TNO297" s="52"/>
      <c r="TNP297" s="52"/>
      <c r="TNU297" s="53"/>
      <c r="TNV297"/>
      <c r="TNW297"/>
      <c r="TOA297" s="51"/>
      <c r="TOB297" s="52"/>
      <c r="TOC297" s="52"/>
      <c r="TOE297" s="52"/>
      <c r="TOF297" s="52"/>
      <c r="TOK297" s="53"/>
      <c r="TOL297"/>
      <c r="TOM297"/>
      <c r="TOQ297" s="51"/>
      <c r="TOR297" s="52"/>
      <c r="TOS297" s="52"/>
      <c r="TOU297" s="52"/>
      <c r="TOV297" s="52"/>
      <c r="TPA297" s="53"/>
      <c r="TPB297"/>
      <c r="TPC297"/>
      <c r="TPG297" s="51"/>
      <c r="TPH297" s="52"/>
      <c r="TPI297" s="52"/>
      <c r="TPK297" s="52"/>
      <c r="TPL297" s="52"/>
      <c r="TPQ297" s="53"/>
      <c r="TPR297"/>
      <c r="TPS297"/>
      <c r="TPW297" s="51"/>
      <c r="TPX297" s="52"/>
      <c r="TPY297" s="52"/>
      <c r="TQA297" s="52"/>
      <c r="TQB297" s="52"/>
      <c r="TQG297" s="53"/>
      <c r="TQH297"/>
      <c r="TQI297"/>
      <c r="TQM297" s="51"/>
      <c r="TQN297" s="52"/>
      <c r="TQO297" s="52"/>
      <c r="TQQ297" s="52"/>
      <c r="TQR297" s="52"/>
      <c r="TQW297" s="53"/>
      <c r="TQX297"/>
      <c r="TQY297"/>
      <c r="TRC297" s="51"/>
      <c r="TRD297" s="52"/>
      <c r="TRE297" s="52"/>
      <c r="TRG297" s="52"/>
      <c r="TRH297" s="52"/>
      <c r="TRM297" s="53"/>
      <c r="TRN297"/>
      <c r="TRO297"/>
      <c r="TRS297" s="51"/>
      <c r="TRT297" s="52"/>
      <c r="TRU297" s="52"/>
      <c r="TRW297" s="52"/>
      <c r="TRX297" s="52"/>
      <c r="TSC297" s="53"/>
      <c r="TSD297"/>
      <c r="TSE297"/>
      <c r="TSI297" s="51"/>
      <c r="TSJ297" s="52"/>
      <c r="TSK297" s="52"/>
      <c r="TSM297" s="52"/>
      <c r="TSN297" s="52"/>
      <c r="TSS297" s="53"/>
      <c r="TST297"/>
      <c r="TSU297"/>
      <c r="TSY297" s="51"/>
      <c r="TSZ297" s="52"/>
      <c r="TTA297" s="52"/>
      <c r="TTC297" s="52"/>
      <c r="TTD297" s="52"/>
      <c r="TTI297" s="53"/>
      <c r="TTJ297"/>
      <c r="TTK297"/>
      <c r="TTO297" s="51"/>
      <c r="TTP297" s="52"/>
      <c r="TTQ297" s="52"/>
      <c r="TTS297" s="52"/>
      <c r="TTT297" s="52"/>
      <c r="TTY297" s="53"/>
      <c r="TTZ297"/>
      <c r="TUA297"/>
      <c r="TUE297" s="51"/>
      <c r="TUF297" s="52"/>
      <c r="TUG297" s="52"/>
      <c r="TUI297" s="52"/>
      <c r="TUJ297" s="52"/>
      <c r="TUO297" s="53"/>
      <c r="TUP297"/>
      <c r="TUQ297"/>
      <c r="TUU297" s="51"/>
      <c r="TUV297" s="52"/>
      <c r="TUW297" s="52"/>
      <c r="TUY297" s="52"/>
      <c r="TUZ297" s="52"/>
      <c r="TVE297" s="53"/>
      <c r="TVF297"/>
      <c r="TVG297"/>
      <c r="TVK297" s="51"/>
      <c r="TVL297" s="52"/>
      <c r="TVM297" s="52"/>
      <c r="TVO297" s="52"/>
      <c r="TVP297" s="52"/>
      <c r="TVU297" s="53"/>
      <c r="TVV297"/>
      <c r="TVW297"/>
      <c r="TWA297" s="51"/>
      <c r="TWB297" s="52"/>
      <c r="TWC297" s="52"/>
      <c r="TWE297" s="52"/>
      <c r="TWF297" s="52"/>
      <c r="TWK297" s="53"/>
      <c r="TWL297"/>
      <c r="TWM297"/>
      <c r="TWQ297" s="51"/>
      <c r="TWR297" s="52"/>
      <c r="TWS297" s="52"/>
      <c r="TWU297" s="52"/>
      <c r="TWV297" s="52"/>
      <c r="TXA297" s="53"/>
      <c r="TXB297"/>
      <c r="TXC297"/>
      <c r="TXG297" s="51"/>
      <c r="TXH297" s="52"/>
      <c r="TXI297" s="52"/>
      <c r="TXK297" s="52"/>
      <c r="TXL297" s="52"/>
      <c r="TXQ297" s="53"/>
      <c r="TXR297"/>
      <c r="TXS297"/>
      <c r="TXW297" s="51"/>
      <c r="TXX297" s="52"/>
      <c r="TXY297" s="52"/>
      <c r="TYA297" s="52"/>
      <c r="TYB297" s="52"/>
      <c r="TYG297" s="53"/>
      <c r="TYH297"/>
      <c r="TYI297"/>
      <c r="TYM297" s="51"/>
      <c r="TYN297" s="52"/>
      <c r="TYO297" s="52"/>
      <c r="TYQ297" s="52"/>
      <c r="TYR297" s="52"/>
      <c r="TYW297" s="53"/>
      <c r="TYX297"/>
      <c r="TYY297"/>
      <c r="TZC297" s="51"/>
      <c r="TZD297" s="52"/>
      <c r="TZE297" s="52"/>
      <c r="TZG297" s="52"/>
      <c r="TZH297" s="52"/>
      <c r="TZM297" s="53"/>
      <c r="TZN297"/>
      <c r="TZO297"/>
      <c r="TZS297" s="51"/>
      <c r="TZT297" s="52"/>
      <c r="TZU297" s="52"/>
      <c r="TZW297" s="52"/>
      <c r="TZX297" s="52"/>
      <c r="UAC297" s="53"/>
      <c r="UAD297"/>
      <c r="UAE297"/>
      <c r="UAI297" s="51"/>
      <c r="UAJ297" s="52"/>
      <c r="UAK297" s="52"/>
      <c r="UAM297" s="52"/>
      <c r="UAN297" s="52"/>
      <c r="UAS297" s="53"/>
      <c r="UAT297"/>
      <c r="UAU297"/>
      <c r="UAY297" s="51"/>
      <c r="UAZ297" s="52"/>
      <c r="UBA297" s="52"/>
      <c r="UBC297" s="52"/>
      <c r="UBD297" s="52"/>
      <c r="UBI297" s="53"/>
      <c r="UBJ297"/>
      <c r="UBK297"/>
      <c r="UBO297" s="51"/>
      <c r="UBP297" s="52"/>
      <c r="UBQ297" s="52"/>
      <c r="UBS297" s="52"/>
      <c r="UBT297" s="52"/>
      <c r="UBY297" s="53"/>
      <c r="UBZ297"/>
      <c r="UCA297"/>
      <c r="UCE297" s="51"/>
      <c r="UCF297" s="52"/>
      <c r="UCG297" s="52"/>
      <c r="UCI297" s="52"/>
      <c r="UCJ297" s="52"/>
      <c r="UCO297" s="53"/>
      <c r="UCP297"/>
      <c r="UCQ297"/>
      <c r="UCU297" s="51"/>
      <c r="UCV297" s="52"/>
      <c r="UCW297" s="52"/>
      <c r="UCY297" s="52"/>
      <c r="UCZ297" s="52"/>
      <c r="UDE297" s="53"/>
      <c r="UDF297"/>
      <c r="UDG297"/>
      <c r="UDK297" s="51"/>
      <c r="UDL297" s="52"/>
      <c r="UDM297" s="52"/>
      <c r="UDO297" s="52"/>
      <c r="UDP297" s="52"/>
      <c r="UDU297" s="53"/>
      <c r="UDV297"/>
      <c r="UDW297"/>
      <c r="UEA297" s="51"/>
      <c r="UEB297" s="52"/>
      <c r="UEC297" s="52"/>
      <c r="UEE297" s="52"/>
      <c r="UEF297" s="52"/>
      <c r="UEK297" s="53"/>
      <c r="UEL297"/>
      <c r="UEM297"/>
      <c r="UEQ297" s="51"/>
      <c r="UER297" s="52"/>
      <c r="UES297" s="52"/>
      <c r="UEU297" s="52"/>
      <c r="UEV297" s="52"/>
      <c r="UFA297" s="53"/>
      <c r="UFB297"/>
      <c r="UFC297"/>
      <c r="UFG297" s="51"/>
      <c r="UFH297" s="52"/>
      <c r="UFI297" s="52"/>
      <c r="UFK297" s="52"/>
      <c r="UFL297" s="52"/>
      <c r="UFQ297" s="53"/>
      <c r="UFR297"/>
      <c r="UFS297"/>
      <c r="UFW297" s="51"/>
      <c r="UFX297" s="52"/>
      <c r="UFY297" s="52"/>
      <c r="UGA297" s="52"/>
      <c r="UGB297" s="52"/>
      <c r="UGG297" s="53"/>
      <c r="UGH297"/>
      <c r="UGI297"/>
      <c r="UGM297" s="51"/>
      <c r="UGN297" s="52"/>
      <c r="UGO297" s="52"/>
      <c r="UGQ297" s="52"/>
      <c r="UGR297" s="52"/>
      <c r="UGW297" s="53"/>
      <c r="UGX297"/>
      <c r="UGY297"/>
      <c r="UHC297" s="51"/>
      <c r="UHD297" s="52"/>
      <c r="UHE297" s="52"/>
      <c r="UHG297" s="52"/>
      <c r="UHH297" s="52"/>
      <c r="UHM297" s="53"/>
      <c r="UHN297"/>
      <c r="UHO297"/>
      <c r="UHS297" s="51"/>
      <c r="UHT297" s="52"/>
      <c r="UHU297" s="52"/>
      <c r="UHW297" s="52"/>
      <c r="UHX297" s="52"/>
      <c r="UIC297" s="53"/>
      <c r="UID297"/>
      <c r="UIE297"/>
      <c r="UII297" s="51"/>
      <c r="UIJ297" s="52"/>
      <c r="UIK297" s="52"/>
      <c r="UIM297" s="52"/>
      <c r="UIN297" s="52"/>
      <c r="UIS297" s="53"/>
      <c r="UIT297"/>
      <c r="UIU297"/>
      <c r="UIY297" s="51"/>
      <c r="UIZ297" s="52"/>
      <c r="UJA297" s="52"/>
      <c r="UJC297" s="52"/>
      <c r="UJD297" s="52"/>
      <c r="UJI297" s="53"/>
      <c r="UJJ297"/>
      <c r="UJK297"/>
      <c r="UJO297" s="51"/>
      <c r="UJP297" s="52"/>
      <c r="UJQ297" s="52"/>
      <c r="UJS297" s="52"/>
      <c r="UJT297" s="52"/>
      <c r="UJY297" s="53"/>
      <c r="UJZ297"/>
      <c r="UKA297"/>
      <c r="UKE297" s="51"/>
      <c r="UKF297" s="52"/>
      <c r="UKG297" s="52"/>
      <c r="UKI297" s="52"/>
      <c r="UKJ297" s="52"/>
      <c r="UKO297" s="53"/>
      <c r="UKP297"/>
      <c r="UKQ297"/>
      <c r="UKU297" s="51"/>
      <c r="UKV297" s="52"/>
      <c r="UKW297" s="52"/>
      <c r="UKY297" s="52"/>
      <c r="UKZ297" s="52"/>
      <c r="ULE297" s="53"/>
      <c r="ULF297"/>
      <c r="ULG297"/>
      <c r="ULK297" s="51"/>
      <c r="ULL297" s="52"/>
      <c r="ULM297" s="52"/>
      <c r="ULO297" s="52"/>
      <c r="ULP297" s="52"/>
      <c r="ULU297" s="53"/>
      <c r="ULV297"/>
      <c r="ULW297"/>
      <c r="UMA297" s="51"/>
      <c r="UMB297" s="52"/>
      <c r="UMC297" s="52"/>
      <c r="UME297" s="52"/>
      <c r="UMF297" s="52"/>
      <c r="UMK297" s="53"/>
      <c r="UML297"/>
      <c r="UMM297"/>
      <c r="UMQ297" s="51"/>
      <c r="UMR297" s="52"/>
      <c r="UMS297" s="52"/>
      <c r="UMU297" s="52"/>
      <c r="UMV297" s="52"/>
      <c r="UNA297" s="53"/>
      <c r="UNB297"/>
      <c r="UNC297"/>
      <c r="UNG297" s="51"/>
      <c r="UNH297" s="52"/>
      <c r="UNI297" s="52"/>
      <c r="UNK297" s="52"/>
      <c r="UNL297" s="52"/>
      <c r="UNQ297" s="53"/>
      <c r="UNR297"/>
      <c r="UNS297"/>
      <c r="UNW297" s="51"/>
      <c r="UNX297" s="52"/>
      <c r="UNY297" s="52"/>
      <c r="UOA297" s="52"/>
      <c r="UOB297" s="52"/>
      <c r="UOG297" s="53"/>
      <c r="UOH297"/>
      <c r="UOI297"/>
      <c r="UOM297" s="51"/>
      <c r="UON297" s="52"/>
      <c r="UOO297" s="52"/>
      <c r="UOQ297" s="52"/>
      <c r="UOR297" s="52"/>
      <c r="UOW297" s="53"/>
      <c r="UOX297"/>
      <c r="UOY297"/>
      <c r="UPC297" s="51"/>
      <c r="UPD297" s="52"/>
      <c r="UPE297" s="52"/>
      <c r="UPG297" s="52"/>
      <c r="UPH297" s="52"/>
      <c r="UPM297" s="53"/>
      <c r="UPN297"/>
      <c r="UPO297"/>
      <c r="UPS297" s="51"/>
      <c r="UPT297" s="52"/>
      <c r="UPU297" s="52"/>
      <c r="UPW297" s="52"/>
      <c r="UPX297" s="52"/>
      <c r="UQC297" s="53"/>
      <c r="UQD297"/>
      <c r="UQE297"/>
      <c r="UQI297" s="51"/>
      <c r="UQJ297" s="52"/>
      <c r="UQK297" s="52"/>
      <c r="UQM297" s="52"/>
      <c r="UQN297" s="52"/>
      <c r="UQS297" s="53"/>
      <c r="UQT297"/>
      <c r="UQU297"/>
      <c r="UQY297" s="51"/>
      <c r="UQZ297" s="52"/>
      <c r="URA297" s="52"/>
      <c r="URC297" s="52"/>
      <c r="URD297" s="52"/>
      <c r="URI297" s="53"/>
      <c r="URJ297"/>
      <c r="URK297"/>
      <c r="URO297" s="51"/>
      <c r="URP297" s="52"/>
      <c r="URQ297" s="52"/>
      <c r="URS297" s="52"/>
      <c r="URT297" s="52"/>
      <c r="URY297" s="53"/>
      <c r="URZ297"/>
      <c r="USA297"/>
      <c r="USE297" s="51"/>
      <c r="USF297" s="52"/>
      <c r="USG297" s="52"/>
      <c r="USI297" s="52"/>
      <c r="USJ297" s="52"/>
      <c r="USO297" s="53"/>
      <c r="USP297"/>
      <c r="USQ297"/>
      <c r="USU297" s="51"/>
      <c r="USV297" s="52"/>
      <c r="USW297" s="52"/>
      <c r="USY297" s="52"/>
      <c r="USZ297" s="52"/>
      <c r="UTE297" s="53"/>
      <c r="UTF297"/>
      <c r="UTG297"/>
      <c r="UTK297" s="51"/>
      <c r="UTL297" s="52"/>
      <c r="UTM297" s="52"/>
      <c r="UTO297" s="52"/>
      <c r="UTP297" s="52"/>
      <c r="UTU297" s="53"/>
      <c r="UTV297"/>
      <c r="UTW297"/>
      <c r="UUA297" s="51"/>
      <c r="UUB297" s="52"/>
      <c r="UUC297" s="52"/>
      <c r="UUE297" s="52"/>
      <c r="UUF297" s="52"/>
      <c r="UUK297" s="53"/>
      <c r="UUL297"/>
      <c r="UUM297"/>
      <c r="UUQ297" s="51"/>
      <c r="UUR297" s="52"/>
      <c r="UUS297" s="52"/>
      <c r="UUU297" s="52"/>
      <c r="UUV297" s="52"/>
      <c r="UVA297" s="53"/>
      <c r="UVB297"/>
      <c r="UVC297"/>
      <c r="UVG297" s="51"/>
      <c r="UVH297" s="52"/>
      <c r="UVI297" s="52"/>
      <c r="UVK297" s="52"/>
      <c r="UVL297" s="52"/>
      <c r="UVQ297" s="53"/>
      <c r="UVR297"/>
      <c r="UVS297"/>
      <c r="UVW297" s="51"/>
      <c r="UVX297" s="52"/>
      <c r="UVY297" s="52"/>
      <c r="UWA297" s="52"/>
      <c r="UWB297" s="52"/>
      <c r="UWG297" s="53"/>
      <c r="UWH297"/>
      <c r="UWI297"/>
      <c r="UWM297" s="51"/>
      <c r="UWN297" s="52"/>
      <c r="UWO297" s="52"/>
      <c r="UWQ297" s="52"/>
      <c r="UWR297" s="52"/>
      <c r="UWW297" s="53"/>
      <c r="UWX297"/>
      <c r="UWY297"/>
      <c r="UXC297" s="51"/>
      <c r="UXD297" s="52"/>
      <c r="UXE297" s="52"/>
      <c r="UXG297" s="52"/>
      <c r="UXH297" s="52"/>
      <c r="UXM297" s="53"/>
      <c r="UXN297"/>
      <c r="UXO297"/>
      <c r="UXS297" s="51"/>
      <c r="UXT297" s="52"/>
      <c r="UXU297" s="52"/>
      <c r="UXW297" s="52"/>
      <c r="UXX297" s="52"/>
      <c r="UYC297" s="53"/>
      <c r="UYD297"/>
      <c r="UYE297"/>
      <c r="UYI297" s="51"/>
      <c r="UYJ297" s="52"/>
      <c r="UYK297" s="52"/>
      <c r="UYM297" s="52"/>
      <c r="UYN297" s="52"/>
      <c r="UYS297" s="53"/>
      <c r="UYT297"/>
      <c r="UYU297"/>
      <c r="UYY297" s="51"/>
      <c r="UYZ297" s="52"/>
      <c r="UZA297" s="52"/>
      <c r="UZC297" s="52"/>
      <c r="UZD297" s="52"/>
      <c r="UZI297" s="53"/>
      <c r="UZJ297"/>
      <c r="UZK297"/>
      <c r="UZO297" s="51"/>
      <c r="UZP297" s="52"/>
      <c r="UZQ297" s="52"/>
      <c r="UZS297" s="52"/>
      <c r="UZT297" s="52"/>
      <c r="UZY297" s="53"/>
      <c r="UZZ297"/>
      <c r="VAA297"/>
      <c r="VAE297" s="51"/>
      <c r="VAF297" s="52"/>
      <c r="VAG297" s="52"/>
      <c r="VAI297" s="52"/>
      <c r="VAJ297" s="52"/>
      <c r="VAO297" s="53"/>
      <c r="VAP297"/>
      <c r="VAQ297"/>
      <c r="VAU297" s="51"/>
      <c r="VAV297" s="52"/>
      <c r="VAW297" s="52"/>
      <c r="VAY297" s="52"/>
      <c r="VAZ297" s="52"/>
      <c r="VBE297" s="53"/>
      <c r="VBF297"/>
      <c r="VBG297"/>
      <c r="VBK297" s="51"/>
      <c r="VBL297" s="52"/>
      <c r="VBM297" s="52"/>
      <c r="VBO297" s="52"/>
      <c r="VBP297" s="52"/>
      <c r="VBU297" s="53"/>
      <c r="VBV297"/>
      <c r="VBW297"/>
      <c r="VCA297" s="51"/>
      <c r="VCB297" s="52"/>
      <c r="VCC297" s="52"/>
      <c r="VCE297" s="52"/>
      <c r="VCF297" s="52"/>
      <c r="VCK297" s="53"/>
      <c r="VCL297"/>
      <c r="VCM297"/>
      <c r="VCQ297" s="51"/>
      <c r="VCR297" s="52"/>
      <c r="VCS297" s="52"/>
      <c r="VCU297" s="52"/>
      <c r="VCV297" s="52"/>
      <c r="VDA297" s="53"/>
      <c r="VDB297"/>
      <c r="VDC297"/>
      <c r="VDG297" s="51"/>
      <c r="VDH297" s="52"/>
      <c r="VDI297" s="52"/>
      <c r="VDK297" s="52"/>
      <c r="VDL297" s="52"/>
      <c r="VDQ297" s="53"/>
      <c r="VDR297"/>
      <c r="VDS297"/>
      <c r="VDW297" s="51"/>
      <c r="VDX297" s="52"/>
      <c r="VDY297" s="52"/>
      <c r="VEA297" s="52"/>
      <c r="VEB297" s="52"/>
      <c r="VEG297" s="53"/>
      <c r="VEH297"/>
      <c r="VEI297"/>
      <c r="VEM297" s="51"/>
      <c r="VEN297" s="52"/>
      <c r="VEO297" s="52"/>
      <c r="VEQ297" s="52"/>
      <c r="VER297" s="52"/>
      <c r="VEW297" s="53"/>
      <c r="VEX297"/>
      <c r="VEY297"/>
      <c r="VFC297" s="51"/>
      <c r="VFD297" s="52"/>
      <c r="VFE297" s="52"/>
      <c r="VFG297" s="52"/>
      <c r="VFH297" s="52"/>
      <c r="VFM297" s="53"/>
      <c r="VFN297"/>
      <c r="VFO297"/>
      <c r="VFS297" s="51"/>
      <c r="VFT297" s="52"/>
      <c r="VFU297" s="52"/>
      <c r="VFW297" s="52"/>
      <c r="VFX297" s="52"/>
      <c r="VGC297" s="53"/>
      <c r="VGD297"/>
      <c r="VGE297"/>
      <c r="VGI297" s="51"/>
      <c r="VGJ297" s="52"/>
      <c r="VGK297" s="52"/>
      <c r="VGM297" s="52"/>
      <c r="VGN297" s="52"/>
      <c r="VGS297" s="53"/>
      <c r="VGT297"/>
      <c r="VGU297"/>
      <c r="VGY297" s="51"/>
      <c r="VGZ297" s="52"/>
      <c r="VHA297" s="52"/>
      <c r="VHC297" s="52"/>
      <c r="VHD297" s="52"/>
      <c r="VHI297" s="53"/>
      <c r="VHJ297"/>
      <c r="VHK297"/>
      <c r="VHO297" s="51"/>
      <c r="VHP297" s="52"/>
      <c r="VHQ297" s="52"/>
      <c r="VHS297" s="52"/>
      <c r="VHT297" s="52"/>
      <c r="VHY297" s="53"/>
      <c r="VHZ297"/>
      <c r="VIA297"/>
      <c r="VIE297" s="51"/>
      <c r="VIF297" s="52"/>
      <c r="VIG297" s="52"/>
      <c r="VII297" s="52"/>
      <c r="VIJ297" s="52"/>
      <c r="VIO297" s="53"/>
      <c r="VIP297"/>
      <c r="VIQ297"/>
      <c r="VIU297" s="51"/>
      <c r="VIV297" s="52"/>
      <c r="VIW297" s="52"/>
      <c r="VIY297" s="52"/>
      <c r="VIZ297" s="52"/>
      <c r="VJE297" s="53"/>
      <c r="VJF297"/>
      <c r="VJG297"/>
      <c r="VJK297" s="51"/>
      <c r="VJL297" s="52"/>
      <c r="VJM297" s="52"/>
      <c r="VJO297" s="52"/>
      <c r="VJP297" s="52"/>
      <c r="VJU297" s="53"/>
      <c r="VJV297"/>
      <c r="VJW297"/>
      <c r="VKA297" s="51"/>
      <c r="VKB297" s="52"/>
      <c r="VKC297" s="52"/>
      <c r="VKE297" s="52"/>
      <c r="VKF297" s="52"/>
      <c r="VKK297" s="53"/>
      <c r="VKL297"/>
      <c r="VKM297"/>
      <c r="VKQ297" s="51"/>
      <c r="VKR297" s="52"/>
      <c r="VKS297" s="52"/>
      <c r="VKU297" s="52"/>
      <c r="VKV297" s="52"/>
      <c r="VLA297" s="53"/>
      <c r="VLB297"/>
      <c r="VLC297"/>
      <c r="VLG297" s="51"/>
      <c r="VLH297" s="52"/>
      <c r="VLI297" s="52"/>
      <c r="VLK297" s="52"/>
      <c r="VLL297" s="52"/>
      <c r="VLQ297" s="53"/>
      <c r="VLR297"/>
      <c r="VLS297"/>
      <c r="VLW297" s="51"/>
      <c r="VLX297" s="52"/>
      <c r="VLY297" s="52"/>
      <c r="VMA297" s="52"/>
      <c r="VMB297" s="52"/>
      <c r="VMG297" s="53"/>
      <c r="VMH297"/>
      <c r="VMI297"/>
      <c r="VMM297" s="51"/>
      <c r="VMN297" s="52"/>
      <c r="VMO297" s="52"/>
      <c r="VMQ297" s="52"/>
      <c r="VMR297" s="52"/>
      <c r="VMW297" s="53"/>
      <c r="VMX297"/>
      <c r="VMY297"/>
      <c r="VNC297" s="51"/>
      <c r="VND297" s="52"/>
      <c r="VNE297" s="52"/>
      <c r="VNG297" s="52"/>
      <c r="VNH297" s="52"/>
      <c r="VNM297" s="53"/>
      <c r="VNN297"/>
      <c r="VNO297"/>
      <c r="VNS297" s="51"/>
      <c r="VNT297" s="52"/>
      <c r="VNU297" s="52"/>
      <c r="VNW297" s="52"/>
      <c r="VNX297" s="52"/>
      <c r="VOC297" s="53"/>
      <c r="VOD297"/>
      <c r="VOE297"/>
      <c r="VOI297" s="51"/>
      <c r="VOJ297" s="52"/>
      <c r="VOK297" s="52"/>
      <c r="VOM297" s="52"/>
      <c r="VON297" s="52"/>
      <c r="VOS297" s="53"/>
      <c r="VOT297"/>
      <c r="VOU297"/>
      <c r="VOY297" s="51"/>
      <c r="VOZ297" s="52"/>
      <c r="VPA297" s="52"/>
      <c r="VPC297" s="52"/>
      <c r="VPD297" s="52"/>
      <c r="VPI297" s="53"/>
      <c r="VPJ297"/>
      <c r="VPK297"/>
      <c r="VPO297" s="51"/>
      <c r="VPP297" s="52"/>
      <c r="VPQ297" s="52"/>
      <c r="VPS297" s="52"/>
      <c r="VPT297" s="52"/>
      <c r="VPY297" s="53"/>
      <c r="VPZ297"/>
      <c r="VQA297"/>
      <c r="VQE297" s="51"/>
      <c r="VQF297" s="52"/>
      <c r="VQG297" s="52"/>
      <c r="VQI297" s="52"/>
      <c r="VQJ297" s="52"/>
      <c r="VQO297" s="53"/>
      <c r="VQP297"/>
      <c r="VQQ297"/>
      <c r="VQU297" s="51"/>
      <c r="VQV297" s="52"/>
      <c r="VQW297" s="52"/>
      <c r="VQY297" s="52"/>
      <c r="VQZ297" s="52"/>
      <c r="VRE297" s="53"/>
      <c r="VRF297"/>
      <c r="VRG297"/>
      <c r="VRK297" s="51"/>
      <c r="VRL297" s="52"/>
      <c r="VRM297" s="52"/>
      <c r="VRO297" s="52"/>
      <c r="VRP297" s="52"/>
      <c r="VRU297" s="53"/>
      <c r="VRV297"/>
      <c r="VRW297"/>
      <c r="VSA297" s="51"/>
      <c r="VSB297" s="52"/>
      <c r="VSC297" s="52"/>
      <c r="VSE297" s="52"/>
      <c r="VSF297" s="52"/>
      <c r="VSK297" s="53"/>
      <c r="VSL297"/>
      <c r="VSM297"/>
      <c r="VSQ297" s="51"/>
      <c r="VSR297" s="52"/>
      <c r="VSS297" s="52"/>
      <c r="VSU297" s="52"/>
      <c r="VSV297" s="52"/>
      <c r="VTA297" s="53"/>
      <c r="VTB297"/>
      <c r="VTC297"/>
      <c r="VTG297" s="51"/>
      <c r="VTH297" s="52"/>
      <c r="VTI297" s="52"/>
      <c r="VTK297" s="52"/>
      <c r="VTL297" s="52"/>
      <c r="VTQ297" s="53"/>
      <c r="VTR297"/>
      <c r="VTS297"/>
      <c r="VTW297" s="51"/>
      <c r="VTX297" s="52"/>
      <c r="VTY297" s="52"/>
      <c r="VUA297" s="52"/>
      <c r="VUB297" s="52"/>
      <c r="VUG297" s="53"/>
      <c r="VUH297"/>
      <c r="VUI297"/>
      <c r="VUM297" s="51"/>
      <c r="VUN297" s="52"/>
      <c r="VUO297" s="52"/>
      <c r="VUQ297" s="52"/>
      <c r="VUR297" s="52"/>
      <c r="VUW297" s="53"/>
      <c r="VUX297"/>
      <c r="VUY297"/>
      <c r="VVC297" s="51"/>
      <c r="VVD297" s="52"/>
      <c r="VVE297" s="52"/>
      <c r="VVG297" s="52"/>
      <c r="VVH297" s="52"/>
      <c r="VVM297" s="53"/>
      <c r="VVN297"/>
      <c r="VVO297"/>
      <c r="VVS297" s="51"/>
      <c r="VVT297" s="52"/>
      <c r="VVU297" s="52"/>
      <c r="VVW297" s="52"/>
      <c r="VVX297" s="52"/>
      <c r="VWC297" s="53"/>
      <c r="VWD297"/>
      <c r="VWE297"/>
      <c r="VWI297" s="51"/>
      <c r="VWJ297" s="52"/>
      <c r="VWK297" s="52"/>
      <c r="VWM297" s="52"/>
      <c r="VWN297" s="52"/>
      <c r="VWS297" s="53"/>
      <c r="VWT297"/>
      <c r="VWU297"/>
      <c r="VWY297" s="51"/>
      <c r="VWZ297" s="52"/>
      <c r="VXA297" s="52"/>
      <c r="VXC297" s="52"/>
      <c r="VXD297" s="52"/>
      <c r="VXI297" s="53"/>
      <c r="VXJ297"/>
      <c r="VXK297"/>
      <c r="VXO297" s="51"/>
      <c r="VXP297" s="52"/>
      <c r="VXQ297" s="52"/>
      <c r="VXS297" s="52"/>
      <c r="VXT297" s="52"/>
      <c r="VXY297" s="53"/>
      <c r="VXZ297"/>
      <c r="VYA297"/>
      <c r="VYE297" s="51"/>
      <c r="VYF297" s="52"/>
      <c r="VYG297" s="52"/>
      <c r="VYI297" s="52"/>
      <c r="VYJ297" s="52"/>
      <c r="VYO297" s="53"/>
      <c r="VYP297"/>
      <c r="VYQ297"/>
      <c r="VYU297" s="51"/>
      <c r="VYV297" s="52"/>
      <c r="VYW297" s="52"/>
      <c r="VYY297" s="52"/>
      <c r="VYZ297" s="52"/>
      <c r="VZE297" s="53"/>
      <c r="VZF297"/>
      <c r="VZG297"/>
      <c r="VZK297" s="51"/>
      <c r="VZL297" s="52"/>
      <c r="VZM297" s="52"/>
      <c r="VZO297" s="52"/>
      <c r="VZP297" s="52"/>
      <c r="VZU297" s="53"/>
      <c r="VZV297"/>
      <c r="VZW297"/>
      <c r="WAA297" s="51"/>
      <c r="WAB297" s="52"/>
      <c r="WAC297" s="52"/>
      <c r="WAE297" s="52"/>
      <c r="WAF297" s="52"/>
      <c r="WAK297" s="53"/>
      <c r="WAL297"/>
      <c r="WAM297"/>
      <c r="WAQ297" s="51"/>
      <c r="WAR297" s="52"/>
      <c r="WAS297" s="52"/>
      <c r="WAU297" s="52"/>
      <c r="WAV297" s="52"/>
      <c r="WBA297" s="53"/>
      <c r="WBB297"/>
      <c r="WBC297"/>
      <c r="WBG297" s="51"/>
      <c r="WBH297" s="52"/>
      <c r="WBI297" s="52"/>
      <c r="WBK297" s="52"/>
      <c r="WBL297" s="52"/>
      <c r="WBQ297" s="53"/>
      <c r="WBR297"/>
      <c r="WBS297"/>
      <c r="WBW297" s="51"/>
      <c r="WBX297" s="52"/>
      <c r="WBY297" s="52"/>
      <c r="WCA297" s="52"/>
      <c r="WCB297" s="52"/>
      <c r="WCG297" s="53"/>
      <c r="WCH297"/>
      <c r="WCI297"/>
      <c r="WCM297" s="51"/>
      <c r="WCN297" s="52"/>
      <c r="WCO297" s="52"/>
      <c r="WCQ297" s="52"/>
      <c r="WCR297" s="52"/>
      <c r="WCW297" s="53"/>
      <c r="WCX297"/>
      <c r="WCY297"/>
      <c r="WDC297" s="51"/>
      <c r="WDD297" s="52"/>
      <c r="WDE297" s="52"/>
      <c r="WDG297" s="52"/>
      <c r="WDH297" s="52"/>
      <c r="WDM297" s="53"/>
      <c r="WDN297"/>
      <c r="WDO297"/>
      <c r="WDS297" s="51"/>
      <c r="WDT297" s="52"/>
      <c r="WDU297" s="52"/>
      <c r="WDW297" s="52"/>
      <c r="WDX297" s="52"/>
      <c r="WEC297" s="53"/>
      <c r="WED297"/>
      <c r="WEE297"/>
      <c r="WEI297" s="51"/>
      <c r="WEJ297" s="52"/>
      <c r="WEK297" s="52"/>
      <c r="WEM297" s="52"/>
      <c r="WEN297" s="52"/>
      <c r="WES297" s="53"/>
      <c r="WET297"/>
      <c r="WEU297"/>
      <c r="WEY297" s="51"/>
      <c r="WEZ297" s="52"/>
      <c r="WFA297" s="52"/>
      <c r="WFC297" s="52"/>
      <c r="WFD297" s="52"/>
      <c r="WFI297" s="53"/>
      <c r="WFJ297"/>
      <c r="WFK297"/>
      <c r="WFO297" s="51"/>
      <c r="WFP297" s="52"/>
      <c r="WFQ297" s="52"/>
      <c r="WFS297" s="52"/>
      <c r="WFT297" s="52"/>
      <c r="WFY297" s="53"/>
      <c r="WFZ297"/>
      <c r="WGA297"/>
      <c r="WGE297" s="51"/>
      <c r="WGF297" s="52"/>
      <c r="WGG297" s="52"/>
      <c r="WGI297" s="52"/>
      <c r="WGJ297" s="52"/>
      <c r="WGO297" s="53"/>
      <c r="WGP297"/>
      <c r="WGQ297"/>
      <c r="WGU297" s="51"/>
      <c r="WGV297" s="52"/>
      <c r="WGW297" s="52"/>
      <c r="WGY297" s="52"/>
      <c r="WGZ297" s="52"/>
      <c r="WHE297" s="53"/>
      <c r="WHF297"/>
      <c r="WHG297"/>
      <c r="WHK297" s="51"/>
      <c r="WHL297" s="52"/>
      <c r="WHM297" s="52"/>
      <c r="WHO297" s="52"/>
      <c r="WHP297" s="52"/>
      <c r="WHU297" s="53"/>
      <c r="WHV297"/>
      <c r="WHW297"/>
      <c r="WIA297" s="51"/>
      <c r="WIB297" s="52"/>
      <c r="WIC297" s="52"/>
      <c r="WIE297" s="52"/>
      <c r="WIF297" s="52"/>
      <c r="WIK297" s="53"/>
      <c r="WIL297"/>
      <c r="WIM297"/>
      <c r="WIQ297" s="51"/>
      <c r="WIR297" s="52"/>
      <c r="WIS297" s="52"/>
      <c r="WIU297" s="52"/>
      <c r="WIV297" s="52"/>
      <c r="WJA297" s="53"/>
      <c r="WJB297"/>
      <c r="WJC297"/>
      <c r="WJG297" s="51"/>
      <c r="WJH297" s="52"/>
      <c r="WJI297" s="52"/>
      <c r="WJK297" s="52"/>
      <c r="WJL297" s="52"/>
      <c r="WJQ297" s="53"/>
      <c r="WJR297"/>
      <c r="WJS297"/>
      <c r="WJW297" s="51"/>
      <c r="WJX297" s="52"/>
      <c r="WJY297" s="52"/>
      <c r="WKA297" s="52"/>
      <c r="WKB297" s="52"/>
      <c r="WKG297" s="53"/>
      <c r="WKH297"/>
      <c r="WKI297"/>
      <c r="WKM297" s="51"/>
      <c r="WKN297" s="52"/>
      <c r="WKO297" s="52"/>
      <c r="WKQ297" s="52"/>
      <c r="WKR297" s="52"/>
      <c r="WKW297" s="53"/>
      <c r="WKX297"/>
      <c r="WKY297"/>
      <c r="WLC297" s="51"/>
      <c r="WLD297" s="52"/>
      <c r="WLE297" s="52"/>
      <c r="WLG297" s="52"/>
      <c r="WLH297" s="52"/>
      <c r="WLM297" s="53"/>
      <c r="WLN297"/>
      <c r="WLO297"/>
      <c r="WLS297" s="51"/>
      <c r="WLT297" s="52"/>
      <c r="WLU297" s="52"/>
      <c r="WLW297" s="52"/>
      <c r="WLX297" s="52"/>
      <c r="WMC297" s="53"/>
      <c r="WMD297"/>
      <c r="WME297"/>
      <c r="WMI297" s="51"/>
      <c r="WMJ297" s="52"/>
      <c r="WMK297" s="52"/>
      <c r="WMM297" s="52"/>
      <c r="WMN297" s="52"/>
      <c r="WMS297" s="53"/>
      <c r="WMT297"/>
      <c r="WMU297"/>
      <c r="WMY297" s="51"/>
      <c r="WMZ297" s="52"/>
      <c r="WNA297" s="52"/>
      <c r="WNC297" s="52"/>
      <c r="WND297" s="52"/>
      <c r="WNI297" s="53"/>
      <c r="WNJ297"/>
      <c r="WNK297"/>
      <c r="WNO297" s="51"/>
      <c r="WNP297" s="52"/>
      <c r="WNQ297" s="52"/>
      <c r="WNS297" s="52"/>
      <c r="WNT297" s="52"/>
      <c r="WNY297" s="53"/>
      <c r="WNZ297"/>
      <c r="WOA297"/>
      <c r="WOE297" s="51"/>
      <c r="WOF297" s="52"/>
      <c r="WOG297" s="52"/>
      <c r="WOI297" s="52"/>
      <c r="WOJ297" s="52"/>
      <c r="WOO297" s="53"/>
      <c r="WOP297"/>
      <c r="WOQ297"/>
      <c r="WOU297" s="51"/>
      <c r="WOV297" s="52"/>
      <c r="WOW297" s="52"/>
      <c r="WOY297" s="52"/>
      <c r="WOZ297" s="52"/>
      <c r="WPE297" s="53"/>
      <c r="WPF297"/>
      <c r="WPG297"/>
      <c r="WPK297" s="51"/>
      <c r="WPL297" s="52"/>
      <c r="WPM297" s="52"/>
      <c r="WPO297" s="52"/>
      <c r="WPP297" s="52"/>
      <c r="WPU297" s="53"/>
      <c r="WPV297"/>
      <c r="WPW297"/>
      <c r="WQA297" s="51"/>
      <c r="WQB297" s="52"/>
      <c r="WQC297" s="52"/>
      <c r="WQE297" s="52"/>
      <c r="WQF297" s="52"/>
      <c r="WQK297" s="53"/>
      <c r="WQL297"/>
      <c r="WQM297"/>
      <c r="WQQ297" s="51"/>
      <c r="WQR297" s="52"/>
      <c r="WQS297" s="52"/>
      <c r="WQU297" s="52"/>
      <c r="WQV297" s="52"/>
      <c r="WRA297" s="53"/>
      <c r="WRB297"/>
      <c r="WRC297"/>
      <c r="WRG297" s="51"/>
      <c r="WRH297" s="52"/>
      <c r="WRI297" s="52"/>
      <c r="WRK297" s="52"/>
      <c r="WRL297" s="52"/>
      <c r="WRQ297" s="53"/>
      <c r="WRR297"/>
      <c r="WRS297"/>
      <c r="WRW297" s="51"/>
      <c r="WRX297" s="52"/>
      <c r="WRY297" s="52"/>
      <c r="WSA297" s="52"/>
      <c r="WSB297" s="52"/>
      <c r="WSG297" s="53"/>
      <c r="WSH297"/>
      <c r="WSI297"/>
      <c r="WSM297" s="51"/>
      <c r="WSN297" s="52"/>
      <c r="WSO297" s="52"/>
      <c r="WSQ297" s="52"/>
      <c r="WSR297" s="52"/>
      <c r="WSW297" s="53"/>
      <c r="WSX297"/>
      <c r="WSY297"/>
      <c r="WTC297" s="51"/>
      <c r="WTD297" s="52"/>
      <c r="WTE297" s="52"/>
      <c r="WTG297" s="52"/>
      <c r="WTH297" s="52"/>
      <c r="WTM297" s="53"/>
      <c r="WTN297"/>
      <c r="WTO297"/>
      <c r="WTS297" s="51"/>
      <c r="WTT297" s="52"/>
      <c r="WTU297" s="52"/>
      <c r="WTW297" s="52"/>
      <c r="WTX297" s="52"/>
      <c r="WUC297" s="53"/>
      <c r="WUD297"/>
      <c r="WUE297"/>
      <c r="WUI297" s="51"/>
      <c r="WUJ297" s="52"/>
      <c r="WUK297" s="52"/>
      <c r="WUM297" s="52"/>
      <c r="WUN297" s="52"/>
      <c r="WUS297" s="53"/>
      <c r="WUT297"/>
      <c r="WUU297"/>
      <c r="WUY297" s="51"/>
      <c r="WUZ297" s="52"/>
      <c r="WVA297" s="52"/>
      <c r="WVC297" s="52"/>
      <c r="WVD297" s="52"/>
      <c r="WVI297" s="53"/>
      <c r="WVJ297"/>
      <c r="WVK297"/>
      <c r="WVO297" s="51"/>
      <c r="WVP297" s="52"/>
      <c r="WVQ297" s="52"/>
      <c r="WVS297" s="52"/>
      <c r="WVT297" s="52"/>
      <c r="WVY297" s="53"/>
      <c r="WVZ297"/>
      <c r="WWA297"/>
      <c r="WWE297" s="51"/>
      <c r="WWF297" s="52"/>
      <c r="WWG297" s="52"/>
      <c r="WWI297" s="52"/>
      <c r="WWJ297" s="52"/>
      <c r="WWO297" s="53"/>
      <c r="WWP297"/>
      <c r="WWQ297"/>
      <c r="WWU297" s="51"/>
      <c r="WWV297" s="52"/>
      <c r="WWW297" s="52"/>
      <c r="WWY297" s="52"/>
      <c r="WWZ297" s="52"/>
      <c r="WXE297" s="53"/>
      <c r="WXF297"/>
      <c r="WXG297"/>
      <c r="WXK297" s="51"/>
      <c r="WXL297" s="52"/>
      <c r="WXM297" s="52"/>
      <c r="WXO297" s="52"/>
      <c r="WXP297" s="52"/>
      <c r="WXU297" s="53"/>
      <c r="WXV297"/>
      <c r="WXW297"/>
      <c r="WYA297" s="51"/>
      <c r="WYB297" s="52"/>
      <c r="WYC297" s="52"/>
      <c r="WYE297" s="52"/>
      <c r="WYF297" s="52"/>
      <c r="WYK297" s="53"/>
      <c r="WYL297"/>
      <c r="WYM297"/>
      <c r="WYQ297" s="51"/>
      <c r="WYR297" s="52"/>
      <c r="WYS297" s="52"/>
      <c r="WYU297" s="52"/>
      <c r="WYV297" s="52"/>
      <c r="WZA297" s="53"/>
      <c r="WZB297"/>
      <c r="WZC297"/>
      <c r="WZG297" s="51"/>
      <c r="WZH297" s="52"/>
      <c r="WZI297" s="52"/>
      <c r="WZK297" s="52"/>
      <c r="WZL297" s="52"/>
      <c r="WZQ297" s="53"/>
      <c r="WZR297"/>
      <c r="WZS297"/>
      <c r="WZW297" s="51"/>
      <c r="WZX297" s="52"/>
      <c r="WZY297" s="52"/>
      <c r="XAA297" s="52"/>
      <c r="XAB297" s="52"/>
      <c r="XAG297" s="53"/>
      <c r="XAH297"/>
      <c r="XAI297"/>
      <c r="XAM297" s="51"/>
      <c r="XAN297" s="52"/>
      <c r="XAO297" s="52"/>
      <c r="XAQ297" s="52"/>
      <c r="XAR297" s="52"/>
      <c r="XAW297" s="53"/>
      <c r="XAX297"/>
      <c r="XAY297"/>
      <c r="XBC297" s="51"/>
      <c r="XBD297" s="52"/>
      <c r="XBE297" s="52"/>
      <c r="XBG297" s="52"/>
      <c r="XBH297" s="52"/>
      <c r="XBM297" s="53"/>
      <c r="XBN297"/>
      <c r="XBO297"/>
      <c r="XBS297" s="51"/>
      <c r="XBT297" s="52"/>
      <c r="XBU297" s="52"/>
      <c r="XBW297" s="52"/>
      <c r="XBX297" s="52"/>
      <c r="XCC297" s="53"/>
      <c r="XCD297"/>
      <c r="XCE297"/>
      <c r="XCI297" s="51"/>
      <c r="XCJ297" s="52"/>
      <c r="XCK297" s="52"/>
      <c r="XCM297" s="52"/>
      <c r="XCN297" s="52"/>
      <c r="XCS297" s="53"/>
      <c r="XCT297"/>
      <c r="XCU297"/>
      <c r="XCY297" s="51"/>
      <c r="XCZ297" s="52"/>
      <c r="XDA297" s="52"/>
      <c r="XDC297" s="52"/>
      <c r="XDD297" s="52"/>
      <c r="XDI297" s="53"/>
      <c r="XDJ297"/>
      <c r="XDK297"/>
      <c r="XDO297" s="51"/>
      <c r="XDP297" s="52"/>
      <c r="XDQ297" s="52"/>
      <c r="XDS297" s="52"/>
      <c r="XDT297" s="52"/>
      <c r="XDY297" s="53"/>
      <c r="XDZ297"/>
      <c r="XEA297"/>
      <c r="XEE297" s="51"/>
      <c r="XEF297" s="52"/>
      <c r="XEG297" s="52"/>
      <c r="XEI297" s="52"/>
      <c r="XEJ297" s="52"/>
      <c r="XEO297" s="53"/>
      <c r="XEP297"/>
      <c r="XEQ297"/>
      <c r="XEU297" s="51"/>
      <c r="XEV297" s="52"/>
      <c r="XEW297" s="52"/>
      <c r="XEY297" s="52"/>
      <c r="XEZ297" s="52"/>
    </row>
    <row r="298" spans="1:1020 1025:2044 2049:3068 3073:4092 4097:5116 5121:6140 6145:7164 7169:8188 8193:9212 9217:10236 10241:11260 11265:12284 12289:13308 13313:14332 14337:15356 15361:16380">
      <c r="A298" s="176" t="s">
        <v>26</v>
      </c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8"/>
    </row>
    <row r="299" spans="1:1020 1025:2044 2049:3068 3073:4092 4097:5116 5121:6140 6145:7164 7169:8188 8193:9212 9217:10236 10241:11260 11265:12284 12289:13308 13313:14332 14337:15356 15361:16380" s="76" customFormat="1" ht="30">
      <c r="A299" s="82">
        <v>166</v>
      </c>
      <c r="B299" s="82" t="s">
        <v>434</v>
      </c>
      <c r="C299" s="82" t="s">
        <v>57</v>
      </c>
      <c r="D299" s="83" t="s">
        <v>435</v>
      </c>
      <c r="E299" s="82" t="s">
        <v>436</v>
      </c>
      <c r="F299" s="83" t="s">
        <v>437</v>
      </c>
      <c r="G299" s="84">
        <v>80000</v>
      </c>
      <c r="H299" s="111" t="s">
        <v>60</v>
      </c>
      <c r="I299" s="82"/>
      <c r="J299" s="82" t="s">
        <v>42</v>
      </c>
      <c r="K299" s="82"/>
      <c r="L299" s="82" t="s">
        <v>42</v>
      </c>
      <c r="M299" s="82" t="s">
        <v>52</v>
      </c>
      <c r="N299" s="82" t="s">
        <v>79</v>
      </c>
      <c r="O299" s="82"/>
      <c r="P299" s="82"/>
    </row>
    <row r="300" spans="1:1020 1025:2044 2049:3068 3073:4092 4097:5116 5121:6140 6145:7164 7169:8188 8193:9212 9217:10236 10241:11260 11265:12284 12289:13308 13313:14332 14337:15356 15361:16380" s="76" customFormat="1">
      <c r="A300" s="81"/>
      <c r="B300" s="82" t="s">
        <v>430</v>
      </c>
      <c r="C300" s="85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</row>
    <row r="301" spans="1:1020 1025:2044 2049:3068 3073:4092 4097:5116 5121:6140 6145:7164 7169:8188 8193:9212 9217:10236 10241:11260 11265:12284 12289:13308 13313:14332 14337:15356 15361:16380" s="76" customFormat="1" ht="30">
      <c r="A301" s="100">
        <v>167</v>
      </c>
      <c r="B301" s="96" t="s">
        <v>454</v>
      </c>
      <c r="C301" s="101" t="s">
        <v>38</v>
      </c>
      <c r="D301" s="98" t="s">
        <v>455</v>
      </c>
      <c r="E301" s="96" t="s">
        <v>436</v>
      </c>
      <c r="F301" s="98" t="s">
        <v>456</v>
      </c>
      <c r="G301" s="84">
        <v>10000</v>
      </c>
      <c r="H301" s="110" t="s">
        <v>38</v>
      </c>
      <c r="I301" s="96"/>
      <c r="J301" s="96" t="s">
        <v>42</v>
      </c>
      <c r="K301" s="96"/>
      <c r="L301" s="96" t="s">
        <v>42</v>
      </c>
      <c r="M301" s="82" t="s">
        <v>52</v>
      </c>
      <c r="N301" s="82" t="s">
        <v>145</v>
      </c>
      <c r="O301" s="96"/>
      <c r="P301" s="96"/>
    </row>
    <row r="302" spans="1:1020 1025:2044 2049:3068 3073:4092 4097:5116 5121:6140 6145:7164 7169:8188 8193:9212 9217:10236 10241:11260 11265:12284 12289:13308 13313:14332 14337:15356 15361:16380" s="76" customFormat="1">
      <c r="A302" s="95"/>
      <c r="B302" s="96" t="s">
        <v>449</v>
      </c>
      <c r="C302" s="97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</row>
    <row r="303" spans="1:1020 1025:2044 2049:3068 3073:4092 4097:5116 5121:6140 6145:7164 7169:8188 8193:9212 9217:10236 10241:11260 11265:12284 12289:13308 13313:14332 14337:15356 15361:16380" s="76" customFormat="1" ht="30">
      <c r="A303" s="100">
        <v>168</v>
      </c>
      <c r="B303" s="96" t="s">
        <v>524</v>
      </c>
      <c r="C303" s="101" t="s">
        <v>38</v>
      </c>
      <c r="D303" s="98" t="s">
        <v>528</v>
      </c>
      <c r="E303" s="96" t="s">
        <v>436</v>
      </c>
      <c r="F303" s="98" t="s">
        <v>527</v>
      </c>
      <c r="G303" s="84">
        <v>24560</v>
      </c>
      <c r="H303" s="110" t="s">
        <v>38</v>
      </c>
      <c r="I303" s="96"/>
      <c r="J303" s="96" t="s">
        <v>42</v>
      </c>
      <c r="K303" s="96"/>
      <c r="L303" s="96" t="s">
        <v>42</v>
      </c>
      <c r="M303" s="82" t="s">
        <v>48</v>
      </c>
      <c r="N303" s="82" t="s">
        <v>111</v>
      </c>
      <c r="O303" s="96"/>
      <c r="P303" s="96"/>
    </row>
    <row r="304" spans="1:1020 1025:2044 2049:3068 3073:4092 4097:5116 5121:6140 6145:7164 7169:8188 8193:9212 9217:10236 10241:11260 11265:12284 12289:13308 13313:14332 14337:15356 15361:16380" s="76" customFormat="1">
      <c r="A304" s="95"/>
      <c r="B304" s="96" t="s">
        <v>519</v>
      </c>
      <c r="C304" s="97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</row>
    <row r="305" spans="1:16" s="76" customFormat="1" ht="45">
      <c r="A305" s="100">
        <v>169</v>
      </c>
      <c r="B305" s="96" t="s">
        <v>525</v>
      </c>
      <c r="C305" s="101" t="s">
        <v>38</v>
      </c>
      <c r="D305" s="98" t="s">
        <v>526</v>
      </c>
      <c r="E305" s="96" t="s">
        <v>436</v>
      </c>
      <c r="F305" s="98" t="s">
        <v>527</v>
      </c>
      <c r="G305" s="84">
        <v>22250</v>
      </c>
      <c r="H305" s="110" t="s">
        <v>38</v>
      </c>
      <c r="I305" s="96"/>
      <c r="J305" s="96" t="s">
        <v>42</v>
      </c>
      <c r="K305" s="96"/>
      <c r="L305" s="96" t="s">
        <v>42</v>
      </c>
      <c r="M305" s="82" t="s">
        <v>48</v>
      </c>
      <c r="N305" s="82" t="s">
        <v>111</v>
      </c>
      <c r="O305" s="96"/>
      <c r="P305" s="96"/>
    </row>
    <row r="306" spans="1:16" s="76" customFormat="1">
      <c r="A306" s="95"/>
      <c r="B306" s="96" t="s">
        <v>519</v>
      </c>
      <c r="C306" s="97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</row>
    <row r="307" spans="1:16" s="76" customFormat="1" ht="30">
      <c r="A307" s="100">
        <v>170</v>
      </c>
      <c r="B307" s="96" t="s">
        <v>580</v>
      </c>
      <c r="C307" s="101" t="s">
        <v>38</v>
      </c>
      <c r="D307" s="98" t="s">
        <v>581</v>
      </c>
      <c r="E307" s="96" t="s">
        <v>436</v>
      </c>
      <c r="F307" s="98" t="s">
        <v>255</v>
      </c>
      <c r="G307" s="84">
        <v>26000</v>
      </c>
      <c r="H307" s="96" t="s">
        <v>38</v>
      </c>
      <c r="I307" s="96"/>
      <c r="J307" s="96" t="s">
        <v>42</v>
      </c>
      <c r="K307" s="96"/>
      <c r="L307" s="96" t="s">
        <v>126</v>
      </c>
      <c r="M307" s="82" t="s">
        <v>48</v>
      </c>
      <c r="N307" s="82" t="s">
        <v>111</v>
      </c>
      <c r="O307" s="96"/>
      <c r="P307" s="96"/>
    </row>
    <row r="308" spans="1:16" s="76" customFormat="1">
      <c r="A308" s="95"/>
      <c r="B308" s="96" t="s">
        <v>573</v>
      </c>
      <c r="C308" s="97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</row>
    <row r="309" spans="1:16" ht="60">
      <c r="A309" s="61">
        <v>171</v>
      </c>
      <c r="B309" s="77" t="s">
        <v>356</v>
      </c>
      <c r="C309" s="77" t="s">
        <v>38</v>
      </c>
      <c r="D309" s="99" t="s">
        <v>357</v>
      </c>
      <c r="E309" s="78" t="s">
        <v>82</v>
      </c>
      <c r="F309" s="78" t="s">
        <v>296</v>
      </c>
      <c r="G309" s="79">
        <v>26500</v>
      </c>
      <c r="H309" s="80" t="s">
        <v>38</v>
      </c>
      <c r="I309" s="80" t="s">
        <v>23</v>
      </c>
      <c r="J309" s="78" t="s">
        <v>42</v>
      </c>
      <c r="K309" s="80" t="s">
        <v>23</v>
      </c>
      <c r="L309" s="80" t="s">
        <v>42</v>
      </c>
      <c r="M309" s="78" t="s">
        <v>52</v>
      </c>
      <c r="N309" s="99" t="s">
        <v>145</v>
      </c>
      <c r="O309" s="78" t="s">
        <v>23</v>
      </c>
      <c r="P309" s="78" t="s">
        <v>23</v>
      </c>
    </row>
    <row r="310" spans="1:16" ht="45">
      <c r="A310" s="61"/>
      <c r="B310" s="32" t="s">
        <v>386</v>
      </c>
      <c r="C310" s="28"/>
      <c r="D310" s="34" t="s">
        <v>397</v>
      </c>
      <c r="E310" s="29"/>
      <c r="F310" s="29"/>
      <c r="G310" s="30"/>
      <c r="H310" s="31"/>
      <c r="I310" s="31"/>
      <c r="J310" s="29"/>
      <c r="K310" s="31"/>
      <c r="L310" s="31"/>
      <c r="M310" s="29"/>
      <c r="N310" s="34" t="s">
        <v>79</v>
      </c>
      <c r="O310" s="29"/>
      <c r="P310" s="29"/>
    </row>
    <row r="311" spans="1:16" ht="60">
      <c r="A311" s="61">
        <v>172</v>
      </c>
      <c r="B311" s="28" t="s">
        <v>358</v>
      </c>
      <c r="C311" s="28" t="s">
        <v>38</v>
      </c>
      <c r="D311" s="67" t="s">
        <v>359</v>
      </c>
      <c r="E311" s="29" t="s">
        <v>82</v>
      </c>
      <c r="F311" s="29" t="s">
        <v>296</v>
      </c>
      <c r="G311" s="66">
        <v>10000</v>
      </c>
      <c r="H311" s="31" t="s">
        <v>38</v>
      </c>
      <c r="I311" s="31" t="s">
        <v>23</v>
      </c>
      <c r="J311" s="29" t="s">
        <v>42</v>
      </c>
      <c r="K311" s="31" t="s">
        <v>23</v>
      </c>
      <c r="L311" s="31" t="s">
        <v>42</v>
      </c>
      <c r="M311" s="29" t="s">
        <v>52</v>
      </c>
      <c r="N311" s="29" t="s">
        <v>145</v>
      </c>
      <c r="O311" s="29" t="s">
        <v>23</v>
      </c>
      <c r="P311" s="29" t="s">
        <v>23</v>
      </c>
    </row>
    <row r="312" spans="1:16" ht="45">
      <c r="A312" s="61"/>
      <c r="B312" s="32" t="s">
        <v>404</v>
      </c>
      <c r="C312" s="28"/>
      <c r="D312" s="34" t="s">
        <v>408</v>
      </c>
      <c r="E312" s="29"/>
      <c r="F312" s="29"/>
      <c r="G312" s="35">
        <v>17600</v>
      </c>
      <c r="H312" s="31"/>
      <c r="I312" s="31"/>
      <c r="J312" s="29"/>
      <c r="K312" s="31"/>
      <c r="L312" s="31"/>
      <c r="M312" s="29"/>
      <c r="N312" s="29"/>
      <c r="O312" s="29"/>
      <c r="P312" s="29"/>
    </row>
    <row r="313" spans="1:16" ht="90">
      <c r="A313" s="61">
        <v>173</v>
      </c>
      <c r="B313" s="28" t="s">
        <v>360</v>
      </c>
      <c r="C313" s="28" t="s">
        <v>38</v>
      </c>
      <c r="D313" s="29" t="s">
        <v>361</v>
      </c>
      <c r="E313" s="29" t="s">
        <v>82</v>
      </c>
      <c r="F313" s="29" t="s">
        <v>362</v>
      </c>
      <c r="G313" s="30">
        <v>10000</v>
      </c>
      <c r="H313" s="31" t="s">
        <v>38</v>
      </c>
      <c r="I313" s="31" t="s">
        <v>23</v>
      </c>
      <c r="J313" s="29" t="s">
        <v>42</v>
      </c>
      <c r="K313" s="31" t="s">
        <v>23</v>
      </c>
      <c r="L313" s="31" t="s">
        <v>42</v>
      </c>
      <c r="M313" s="29" t="s">
        <v>52</v>
      </c>
      <c r="N313" s="29" t="s">
        <v>145</v>
      </c>
      <c r="O313" s="29" t="s">
        <v>23</v>
      </c>
      <c r="P313" s="29" t="s">
        <v>23</v>
      </c>
    </row>
    <row r="314" spans="1:16" ht="60">
      <c r="A314" s="61">
        <v>174</v>
      </c>
      <c r="B314" s="28" t="s">
        <v>363</v>
      </c>
      <c r="C314" s="28" t="s">
        <v>57</v>
      </c>
      <c r="D314" s="29" t="s">
        <v>364</v>
      </c>
      <c r="E314" s="29" t="s">
        <v>82</v>
      </c>
      <c r="F314" s="29" t="s">
        <v>365</v>
      </c>
      <c r="G314" s="30">
        <v>327000</v>
      </c>
      <c r="H314" s="31" t="s">
        <v>60</v>
      </c>
      <c r="I314" s="31" t="s">
        <v>23</v>
      </c>
      <c r="J314" s="29" t="s">
        <v>42</v>
      </c>
      <c r="K314" s="31" t="s">
        <v>23</v>
      </c>
      <c r="L314" s="31" t="s">
        <v>42</v>
      </c>
      <c r="M314" s="29" t="s">
        <v>52</v>
      </c>
      <c r="N314" s="29" t="s">
        <v>198</v>
      </c>
      <c r="O314" s="29" t="s">
        <v>23</v>
      </c>
      <c r="P314" s="29" t="s">
        <v>23</v>
      </c>
    </row>
    <row r="315" spans="1:16" ht="45">
      <c r="A315" s="61">
        <v>175</v>
      </c>
      <c r="B315" s="28" t="s">
        <v>366</v>
      </c>
      <c r="C315" s="28" t="s">
        <v>38</v>
      </c>
      <c r="D315" s="29" t="s">
        <v>367</v>
      </c>
      <c r="E315" s="29" t="s">
        <v>82</v>
      </c>
      <c r="F315" s="29" t="s">
        <v>368</v>
      </c>
      <c r="G315" s="30">
        <v>20000</v>
      </c>
      <c r="H315" s="31" t="s">
        <v>38</v>
      </c>
      <c r="I315" s="31" t="s">
        <v>23</v>
      </c>
      <c r="J315" s="29" t="s">
        <v>42</v>
      </c>
      <c r="K315" s="31" t="s">
        <v>23</v>
      </c>
      <c r="L315" s="31" t="s">
        <v>42</v>
      </c>
      <c r="M315" s="29" t="s">
        <v>52</v>
      </c>
      <c r="N315" s="29" t="s">
        <v>76</v>
      </c>
      <c r="O315" s="29" t="s">
        <v>23</v>
      </c>
      <c r="P315" s="29" t="s">
        <v>23</v>
      </c>
    </row>
    <row r="316" spans="1:16" ht="105">
      <c r="A316" s="64">
        <v>176</v>
      </c>
      <c r="B316" s="32" t="s">
        <v>471</v>
      </c>
      <c r="C316" s="32" t="s">
        <v>38</v>
      </c>
      <c r="D316" s="34" t="s">
        <v>476</v>
      </c>
      <c r="E316" s="34" t="s">
        <v>82</v>
      </c>
      <c r="F316" s="34" t="s">
        <v>493</v>
      </c>
      <c r="G316" s="104">
        <v>6335.5</v>
      </c>
      <c r="H316" s="36" t="s">
        <v>38</v>
      </c>
      <c r="I316" s="36"/>
      <c r="J316" s="34" t="s">
        <v>42</v>
      </c>
      <c r="K316" s="36" t="s">
        <v>23</v>
      </c>
      <c r="L316" s="107" t="s">
        <v>42</v>
      </c>
      <c r="M316" s="34" t="s">
        <v>48</v>
      </c>
      <c r="N316" s="34" t="s">
        <v>145</v>
      </c>
      <c r="O316" s="34"/>
      <c r="P316" s="34"/>
    </row>
    <row r="317" spans="1:16">
      <c r="A317" s="64"/>
      <c r="B317" s="32" t="s">
        <v>468</v>
      </c>
      <c r="D317" s="34"/>
      <c r="E317" s="34"/>
      <c r="F317" s="34"/>
      <c r="G317" s="35"/>
      <c r="H317" s="36"/>
      <c r="I317" s="36"/>
      <c r="J317" s="34"/>
      <c r="K317" s="36"/>
      <c r="L317" s="36"/>
      <c r="M317" s="34"/>
      <c r="N317" s="34"/>
      <c r="O317" s="34"/>
      <c r="P317" s="34"/>
    </row>
    <row r="318" spans="1:16">
      <c r="A318" s="64"/>
      <c r="B318" s="32" t="s">
        <v>598</v>
      </c>
      <c r="D318" s="34"/>
      <c r="E318" s="34"/>
      <c r="F318" s="34"/>
      <c r="G318" s="35"/>
      <c r="H318" s="36"/>
      <c r="I318" s="36"/>
      <c r="J318" s="34"/>
      <c r="K318" s="36"/>
      <c r="L318" s="36" t="s">
        <v>126</v>
      </c>
      <c r="M318" s="34"/>
      <c r="N318" s="34"/>
      <c r="O318" s="34"/>
      <c r="P318" s="34"/>
    </row>
    <row r="319" spans="1:16" ht="90">
      <c r="A319" s="64">
        <v>177</v>
      </c>
      <c r="B319" s="32" t="s">
        <v>472</v>
      </c>
      <c r="C319" s="32" t="s">
        <v>38</v>
      </c>
      <c r="D319" s="34" t="s">
        <v>477</v>
      </c>
      <c r="E319" s="34" t="s">
        <v>82</v>
      </c>
      <c r="F319" s="34" t="s">
        <v>493</v>
      </c>
      <c r="G319" s="104">
        <v>447.4</v>
      </c>
      <c r="H319" s="36" t="s">
        <v>38</v>
      </c>
      <c r="I319" s="36"/>
      <c r="J319" s="34" t="s">
        <v>42</v>
      </c>
      <c r="K319" s="36" t="s">
        <v>23</v>
      </c>
      <c r="L319" s="107" t="s">
        <v>42</v>
      </c>
      <c r="M319" s="34" t="s">
        <v>48</v>
      </c>
      <c r="N319" s="34" t="s">
        <v>145</v>
      </c>
      <c r="O319" s="34"/>
      <c r="P319" s="34"/>
    </row>
    <row r="320" spans="1:16">
      <c r="A320" s="64"/>
      <c r="B320" s="32" t="s">
        <v>468</v>
      </c>
      <c r="D320" s="34"/>
      <c r="E320" s="34"/>
      <c r="F320" s="34"/>
      <c r="G320" s="35"/>
      <c r="H320" s="36"/>
      <c r="I320" s="36"/>
      <c r="J320" s="34"/>
      <c r="K320" s="36"/>
      <c r="L320" s="36"/>
      <c r="M320" s="34"/>
      <c r="N320" s="34"/>
      <c r="O320" s="34"/>
      <c r="P320" s="34"/>
    </row>
    <row r="321" spans="1:16">
      <c r="A321" s="64"/>
      <c r="B321" s="32" t="s">
        <v>508</v>
      </c>
      <c r="D321" s="34"/>
      <c r="E321" s="34"/>
      <c r="F321" s="34"/>
      <c r="G321" s="35"/>
      <c r="H321" s="36"/>
      <c r="I321" s="36"/>
      <c r="J321" s="34"/>
      <c r="K321" s="36"/>
      <c r="L321" s="36" t="s">
        <v>126</v>
      </c>
      <c r="M321" s="34"/>
      <c r="N321" s="34"/>
      <c r="O321" s="34"/>
      <c r="P321" s="34"/>
    </row>
    <row r="322" spans="1:16" ht="90">
      <c r="A322" s="64">
        <v>178</v>
      </c>
      <c r="B322" s="32" t="s">
        <v>473</v>
      </c>
      <c r="C322" s="32" t="s">
        <v>38</v>
      </c>
      <c r="D322" s="34" t="s">
        <v>478</v>
      </c>
      <c r="E322" s="34" t="s">
        <v>82</v>
      </c>
      <c r="F322" s="34" t="s">
        <v>493</v>
      </c>
      <c r="G322" s="104">
        <v>223.18</v>
      </c>
      <c r="H322" s="36" t="s">
        <v>38</v>
      </c>
      <c r="I322" s="36"/>
      <c r="J322" s="34" t="s">
        <v>42</v>
      </c>
      <c r="K322" s="36" t="s">
        <v>23</v>
      </c>
      <c r="L322" s="107" t="s">
        <v>42</v>
      </c>
      <c r="M322" s="34" t="s">
        <v>48</v>
      </c>
      <c r="N322" s="34" t="s">
        <v>145</v>
      </c>
      <c r="O322" s="34"/>
      <c r="P322" s="34"/>
    </row>
    <row r="323" spans="1:16">
      <c r="A323" s="64"/>
      <c r="B323" s="32" t="s">
        <v>468</v>
      </c>
      <c r="D323" s="34"/>
      <c r="E323" s="34"/>
      <c r="F323" s="34"/>
      <c r="G323" s="35"/>
      <c r="H323" s="36"/>
      <c r="I323" s="36"/>
      <c r="J323" s="34"/>
      <c r="K323" s="36"/>
      <c r="L323" s="36"/>
      <c r="M323" s="34"/>
      <c r="N323" s="34"/>
      <c r="O323" s="34"/>
      <c r="P323" s="34"/>
    </row>
    <row r="324" spans="1:16">
      <c r="A324" s="64"/>
      <c r="B324" s="32" t="s">
        <v>598</v>
      </c>
      <c r="D324" s="34"/>
      <c r="E324" s="34"/>
      <c r="F324" s="34"/>
      <c r="G324" s="35"/>
      <c r="H324" s="36"/>
      <c r="I324" s="36"/>
      <c r="J324" s="34"/>
      <c r="K324" s="36"/>
      <c r="L324" s="36" t="s">
        <v>126</v>
      </c>
      <c r="M324" s="34"/>
      <c r="N324" s="34"/>
      <c r="O324" s="34"/>
      <c r="P324" s="34"/>
    </row>
    <row r="325" spans="1:16" ht="90">
      <c r="A325" s="64">
        <v>179</v>
      </c>
      <c r="B325" s="32" t="s">
        <v>474</v>
      </c>
      <c r="C325" s="32" t="s">
        <v>38</v>
      </c>
      <c r="D325" s="34" t="s">
        <v>479</v>
      </c>
      <c r="E325" s="34" t="s">
        <v>82</v>
      </c>
      <c r="F325" s="34" t="s">
        <v>493</v>
      </c>
      <c r="G325" s="104">
        <v>444.07</v>
      </c>
      <c r="H325" s="36" t="s">
        <v>38</v>
      </c>
      <c r="I325" s="36"/>
      <c r="J325" s="34" t="s">
        <v>42</v>
      </c>
      <c r="K325" s="36" t="s">
        <v>23</v>
      </c>
      <c r="L325" s="107" t="s">
        <v>42</v>
      </c>
      <c r="M325" s="34" t="s">
        <v>48</v>
      </c>
      <c r="N325" s="34" t="s">
        <v>145</v>
      </c>
      <c r="O325" s="34"/>
      <c r="P325" s="34"/>
    </row>
    <row r="326" spans="1:16">
      <c r="A326" s="64"/>
      <c r="B326" s="32" t="s">
        <v>468</v>
      </c>
      <c r="C326" s="32"/>
      <c r="D326" s="34"/>
      <c r="E326" s="34"/>
      <c r="F326" s="34"/>
      <c r="G326" s="35"/>
      <c r="H326" s="36"/>
      <c r="I326" s="36"/>
      <c r="J326" s="34"/>
      <c r="K326" s="36"/>
      <c r="L326" s="36"/>
      <c r="M326" s="34"/>
      <c r="N326" s="34"/>
      <c r="O326" s="34"/>
      <c r="P326" s="34"/>
    </row>
    <row r="327" spans="1:16">
      <c r="A327" s="64"/>
      <c r="B327" s="32" t="s">
        <v>598</v>
      </c>
      <c r="C327" s="32"/>
      <c r="D327" s="34"/>
      <c r="E327" s="34"/>
      <c r="F327" s="34"/>
      <c r="G327" s="35"/>
      <c r="H327" s="36"/>
      <c r="I327" s="36"/>
      <c r="J327" s="34"/>
      <c r="K327" s="36"/>
      <c r="L327" s="36" t="s">
        <v>126</v>
      </c>
      <c r="M327" s="34"/>
      <c r="N327" s="34"/>
      <c r="O327" s="34"/>
      <c r="P327" s="34"/>
    </row>
    <row r="328" spans="1:16" ht="30">
      <c r="A328" s="64">
        <v>180</v>
      </c>
      <c r="B328" s="32" t="s">
        <v>475</v>
      </c>
      <c r="C328" s="32" t="s">
        <v>38</v>
      </c>
      <c r="D328" s="34" t="s">
        <v>480</v>
      </c>
      <c r="E328" s="34" t="s">
        <v>82</v>
      </c>
      <c r="F328" s="34" t="s">
        <v>494</v>
      </c>
      <c r="G328" s="35">
        <v>26500</v>
      </c>
      <c r="H328" s="36" t="s">
        <v>38</v>
      </c>
      <c r="I328" s="36"/>
      <c r="J328" s="34" t="s">
        <v>42</v>
      </c>
      <c r="K328" s="36" t="s">
        <v>23</v>
      </c>
      <c r="L328" s="36" t="s">
        <v>42</v>
      </c>
      <c r="M328" s="34" t="s">
        <v>393</v>
      </c>
      <c r="N328" s="34" t="s">
        <v>243</v>
      </c>
      <c r="O328" s="34"/>
      <c r="P328" s="34"/>
    </row>
    <row r="329" spans="1:16">
      <c r="A329" s="64"/>
      <c r="B329" s="32" t="s">
        <v>468</v>
      </c>
      <c r="C329" s="32"/>
      <c r="D329" s="34"/>
      <c r="E329" s="34"/>
      <c r="F329" s="34"/>
      <c r="G329" s="35"/>
      <c r="H329" s="36"/>
      <c r="I329" s="36"/>
      <c r="J329" s="34"/>
      <c r="K329" s="36"/>
      <c r="L329" s="36"/>
      <c r="M329" s="34"/>
      <c r="N329" s="34"/>
      <c r="O329" s="34"/>
      <c r="P329" s="34"/>
    </row>
    <row r="330" spans="1:16" ht="120">
      <c r="A330" s="64">
        <v>181</v>
      </c>
      <c r="B330" s="32" t="s">
        <v>597</v>
      </c>
      <c r="C330" s="32" t="s">
        <v>38</v>
      </c>
      <c r="D330" s="34" t="s">
        <v>599</v>
      </c>
      <c r="E330" s="34" t="s">
        <v>82</v>
      </c>
      <c r="F330" s="34" t="s">
        <v>603</v>
      </c>
      <c r="G330" s="35">
        <v>4000</v>
      </c>
      <c r="H330" s="36" t="s">
        <v>440</v>
      </c>
      <c r="I330" s="36"/>
      <c r="J330" s="34" t="s">
        <v>42</v>
      </c>
      <c r="K330" s="36"/>
      <c r="L330" s="36" t="s">
        <v>42</v>
      </c>
      <c r="M330" s="34" t="s">
        <v>64</v>
      </c>
      <c r="N330" s="34" t="s">
        <v>145</v>
      </c>
      <c r="O330" s="34"/>
      <c r="P330" s="34"/>
    </row>
    <row r="331" spans="1:16">
      <c r="A331" s="64"/>
      <c r="B331" s="32" t="s">
        <v>598</v>
      </c>
      <c r="C331" s="32"/>
      <c r="D331" s="34"/>
      <c r="E331" s="34"/>
      <c r="F331" s="34"/>
      <c r="G331" s="35"/>
      <c r="H331" s="36"/>
      <c r="I331" s="36"/>
      <c r="J331" s="34"/>
      <c r="K331" s="36"/>
      <c r="L331" s="36"/>
      <c r="M331" s="34"/>
      <c r="N331" s="34"/>
      <c r="O331" s="34"/>
      <c r="P331" s="34"/>
    </row>
    <row r="332" spans="1:16" ht="75">
      <c r="A332" s="64">
        <v>182</v>
      </c>
      <c r="B332" s="32" t="s">
        <v>601</v>
      </c>
      <c r="C332" s="32" t="s">
        <v>38</v>
      </c>
      <c r="D332" s="34" t="s">
        <v>604</v>
      </c>
      <c r="E332" s="34" t="s">
        <v>82</v>
      </c>
      <c r="F332" s="34" t="s">
        <v>493</v>
      </c>
      <c r="G332" s="35">
        <v>5950</v>
      </c>
      <c r="H332" s="36" t="s">
        <v>392</v>
      </c>
      <c r="I332" s="36"/>
      <c r="J332" s="34" t="s">
        <v>42</v>
      </c>
      <c r="K332" s="36"/>
      <c r="L332" s="36" t="s">
        <v>42</v>
      </c>
      <c r="M332" s="34" t="s">
        <v>64</v>
      </c>
      <c r="N332" s="34" t="s">
        <v>602</v>
      </c>
      <c r="O332" s="34"/>
      <c r="P332" s="34"/>
    </row>
    <row r="333" spans="1:16">
      <c r="A333" s="64"/>
      <c r="B333" s="32" t="s">
        <v>598</v>
      </c>
      <c r="C333" s="32"/>
      <c r="D333" s="34"/>
      <c r="E333" s="34"/>
      <c r="F333" s="34"/>
      <c r="G333" s="35"/>
      <c r="H333" s="36"/>
      <c r="I333" s="36"/>
      <c r="J333" s="34"/>
      <c r="K333" s="36"/>
      <c r="L333" s="36"/>
      <c r="M333" s="34"/>
      <c r="N333" s="34"/>
      <c r="O333" s="34"/>
      <c r="P333" s="34"/>
    </row>
    <row r="334" spans="1:16" ht="30">
      <c r="A334" s="61">
        <v>183</v>
      </c>
      <c r="B334" s="28" t="s">
        <v>369</v>
      </c>
      <c r="C334" s="28" t="s">
        <v>57</v>
      </c>
      <c r="D334" s="29" t="s">
        <v>370</v>
      </c>
      <c r="E334" s="29" t="s">
        <v>167</v>
      </c>
      <c r="F334" s="29" t="s">
        <v>168</v>
      </c>
      <c r="G334" s="30">
        <v>640000</v>
      </c>
      <c r="H334" s="31" t="s">
        <v>60</v>
      </c>
      <c r="I334" s="31" t="s">
        <v>23</v>
      </c>
      <c r="J334" s="29" t="s">
        <v>126</v>
      </c>
      <c r="K334" s="31" t="s">
        <v>23</v>
      </c>
      <c r="L334" s="31" t="s">
        <v>42</v>
      </c>
      <c r="M334" s="29" t="s">
        <v>52</v>
      </c>
      <c r="N334" s="29" t="s">
        <v>76</v>
      </c>
      <c r="O334" s="29" t="s">
        <v>23</v>
      </c>
      <c r="P334" s="29" t="s">
        <v>23</v>
      </c>
    </row>
    <row r="335" spans="1:16" s="89" customFormat="1" ht="45">
      <c r="A335" s="106">
        <v>184</v>
      </c>
      <c r="B335" s="65" t="s">
        <v>505</v>
      </c>
      <c r="C335" s="65" t="s">
        <v>38</v>
      </c>
      <c r="D335" s="87" t="s">
        <v>506</v>
      </c>
      <c r="E335" s="87" t="s">
        <v>432</v>
      </c>
      <c r="F335" s="87" t="s">
        <v>507</v>
      </c>
      <c r="G335" s="84">
        <v>59250</v>
      </c>
      <c r="H335" s="88" t="s">
        <v>440</v>
      </c>
      <c r="I335" s="88"/>
      <c r="J335" s="34" t="s">
        <v>42</v>
      </c>
      <c r="K335" s="36" t="s">
        <v>23</v>
      </c>
      <c r="L335" s="36" t="s">
        <v>42</v>
      </c>
      <c r="M335" s="34" t="s">
        <v>48</v>
      </c>
      <c r="N335" s="34" t="s">
        <v>79</v>
      </c>
      <c r="O335" s="87"/>
      <c r="P335" s="87"/>
    </row>
    <row r="336" spans="1:16">
      <c r="A336" s="63"/>
      <c r="B336" s="32" t="s">
        <v>497</v>
      </c>
      <c r="C336" s="28"/>
      <c r="D336" s="29"/>
      <c r="E336" s="29"/>
      <c r="F336" s="29"/>
      <c r="G336" s="30"/>
      <c r="H336" s="31"/>
      <c r="I336" s="31"/>
      <c r="J336" s="29"/>
      <c r="K336" s="31"/>
      <c r="L336" s="31"/>
      <c r="M336" s="29"/>
      <c r="N336" s="29"/>
      <c r="O336" s="29"/>
      <c r="P336" s="29"/>
    </row>
    <row r="337" spans="1:16" ht="45">
      <c r="A337" s="42">
        <v>185</v>
      </c>
      <c r="B337" s="32" t="s">
        <v>516</v>
      </c>
      <c r="C337" s="32" t="s">
        <v>38</v>
      </c>
      <c r="D337" s="34" t="s">
        <v>517</v>
      </c>
      <c r="E337" s="34" t="s">
        <v>167</v>
      </c>
      <c r="F337" s="34" t="s">
        <v>518</v>
      </c>
      <c r="G337" s="35">
        <v>5200</v>
      </c>
      <c r="H337" s="36" t="s">
        <v>440</v>
      </c>
      <c r="I337" s="36"/>
      <c r="J337" s="34" t="s">
        <v>42</v>
      </c>
      <c r="K337" s="36"/>
      <c r="L337" s="36" t="s">
        <v>42</v>
      </c>
      <c r="M337" s="34" t="s">
        <v>48</v>
      </c>
      <c r="N337" s="34" t="s">
        <v>79</v>
      </c>
      <c r="O337" s="29"/>
      <c r="P337" s="29"/>
    </row>
    <row r="338" spans="1:16">
      <c r="A338" s="63"/>
      <c r="B338" s="32" t="s">
        <v>508</v>
      </c>
      <c r="C338" s="28"/>
      <c r="D338" s="29"/>
      <c r="E338" s="29"/>
      <c r="F338" s="29"/>
      <c r="G338" s="30"/>
      <c r="H338" s="31"/>
      <c r="I338" s="31"/>
      <c r="J338" s="29"/>
      <c r="K338" s="31"/>
      <c r="L338" s="31"/>
      <c r="M338" s="29"/>
      <c r="N338" s="29"/>
      <c r="O338" s="29"/>
      <c r="P338" s="29"/>
    </row>
    <row r="339" spans="1:16" ht="45">
      <c r="A339" s="42">
        <v>186</v>
      </c>
      <c r="B339" s="32" t="s">
        <v>529</v>
      </c>
      <c r="C339" s="32" t="s">
        <v>38</v>
      </c>
      <c r="D339" s="34" t="s">
        <v>530</v>
      </c>
      <c r="E339" s="34" t="s">
        <v>167</v>
      </c>
      <c r="F339" s="34" t="s">
        <v>531</v>
      </c>
      <c r="G339" s="35">
        <v>66205</v>
      </c>
      <c r="H339" s="36" t="s">
        <v>440</v>
      </c>
      <c r="I339" s="36"/>
      <c r="J339" s="34" t="s">
        <v>42</v>
      </c>
      <c r="K339" s="36"/>
      <c r="L339" s="36" t="s">
        <v>42</v>
      </c>
      <c r="M339" s="34" t="s">
        <v>48</v>
      </c>
      <c r="N339" s="34" t="s">
        <v>79</v>
      </c>
      <c r="O339" s="29"/>
      <c r="P339" s="29"/>
    </row>
    <row r="340" spans="1:16">
      <c r="A340" s="63"/>
      <c r="B340" s="32" t="s">
        <v>519</v>
      </c>
      <c r="C340" s="28"/>
      <c r="D340" s="29"/>
      <c r="E340" s="29"/>
      <c r="F340" s="29"/>
      <c r="G340" s="30"/>
      <c r="H340" s="31"/>
      <c r="I340" s="31"/>
      <c r="J340" s="29"/>
      <c r="K340" s="31"/>
      <c r="L340" s="31"/>
      <c r="M340" s="29"/>
      <c r="N340" s="29"/>
      <c r="O340" s="29"/>
      <c r="P340" s="29"/>
    </row>
    <row r="341" spans="1:16" ht="60">
      <c r="A341" s="42">
        <v>187</v>
      </c>
      <c r="B341" s="32" t="s">
        <v>610</v>
      </c>
      <c r="C341" s="32" t="s">
        <v>38</v>
      </c>
      <c r="D341" s="34" t="s">
        <v>632</v>
      </c>
      <c r="E341" s="34" t="s">
        <v>167</v>
      </c>
      <c r="F341" s="34" t="s">
        <v>611</v>
      </c>
      <c r="G341" s="35">
        <v>59100</v>
      </c>
      <c r="H341" s="36" t="s">
        <v>38</v>
      </c>
      <c r="I341" s="36"/>
      <c r="J341" s="34" t="s">
        <v>42</v>
      </c>
      <c r="K341" s="36"/>
      <c r="L341" s="36" t="s">
        <v>42</v>
      </c>
      <c r="M341" s="34" t="s">
        <v>64</v>
      </c>
      <c r="N341" s="34" t="s">
        <v>403</v>
      </c>
      <c r="O341" s="50"/>
      <c r="P341" s="50"/>
    </row>
    <row r="342" spans="1:16">
      <c r="A342" s="42"/>
      <c r="B342" s="32" t="s">
        <v>598</v>
      </c>
      <c r="C342" s="32"/>
      <c r="D342" s="34"/>
      <c r="E342" s="34"/>
      <c r="F342" s="34"/>
      <c r="G342" s="35"/>
      <c r="H342" s="36"/>
      <c r="I342" s="36"/>
      <c r="J342" s="34"/>
      <c r="K342" s="36"/>
      <c r="L342" s="36"/>
      <c r="M342" s="34"/>
      <c r="N342" s="34"/>
      <c r="O342" s="50"/>
      <c r="P342" s="50"/>
    </row>
    <row r="343" spans="1:16" ht="15.75" thickBot="1">
      <c r="A343" s="170" t="s">
        <v>27</v>
      </c>
      <c r="B343" s="171"/>
      <c r="C343" s="171"/>
      <c r="D343" s="171"/>
      <c r="E343" s="171"/>
      <c r="F343" s="171"/>
      <c r="G343" s="171"/>
      <c r="H343" s="171"/>
      <c r="I343" s="171"/>
      <c r="J343" s="171"/>
      <c r="K343" s="171"/>
      <c r="L343" s="171"/>
      <c r="M343" s="171"/>
      <c r="N343" s="171"/>
      <c r="O343" s="171"/>
      <c r="P343" s="172"/>
    </row>
    <row r="344" spans="1:16" ht="45">
      <c r="A344" s="62">
        <v>188</v>
      </c>
      <c r="B344" s="28" t="s">
        <v>371</v>
      </c>
      <c r="C344" s="28" t="s">
        <v>38</v>
      </c>
      <c r="D344" s="67" t="s">
        <v>372</v>
      </c>
      <c r="E344" s="29" t="s">
        <v>82</v>
      </c>
      <c r="F344" s="29" t="s">
        <v>373</v>
      </c>
      <c r="G344" s="66">
        <v>2000</v>
      </c>
      <c r="H344" s="31" t="s">
        <v>38</v>
      </c>
      <c r="I344" s="31" t="s">
        <v>23</v>
      </c>
      <c r="J344" s="29" t="s">
        <v>374</v>
      </c>
      <c r="K344" s="31" t="s">
        <v>23</v>
      </c>
      <c r="L344" s="31" t="s">
        <v>374</v>
      </c>
      <c r="M344" s="67" t="s">
        <v>48</v>
      </c>
      <c r="N344" s="67" t="s">
        <v>198</v>
      </c>
      <c r="O344" s="29" t="s">
        <v>23</v>
      </c>
      <c r="P344" s="29" t="s">
        <v>23</v>
      </c>
    </row>
    <row r="345" spans="1:16" ht="30">
      <c r="A345" s="62"/>
      <c r="B345" s="74" t="s">
        <v>409</v>
      </c>
      <c r="C345" s="69"/>
      <c r="D345" s="73" t="s">
        <v>415</v>
      </c>
      <c r="E345" s="70"/>
      <c r="F345" s="70"/>
      <c r="G345" s="71">
        <v>4000</v>
      </c>
      <c r="H345" s="72"/>
      <c r="I345" s="72"/>
      <c r="J345" s="73"/>
      <c r="K345" s="72"/>
      <c r="L345" s="72"/>
      <c r="M345" s="73" t="s">
        <v>52</v>
      </c>
      <c r="N345" s="73" t="s">
        <v>414</v>
      </c>
      <c r="O345" s="70"/>
      <c r="P345" s="70"/>
    </row>
    <row r="346" spans="1:16" ht="60">
      <c r="A346" s="63">
        <v>189</v>
      </c>
      <c r="B346" s="28" t="s">
        <v>375</v>
      </c>
      <c r="C346" s="28" t="s">
        <v>57</v>
      </c>
      <c r="D346" s="29" t="s">
        <v>376</v>
      </c>
      <c r="E346" s="29" t="s">
        <v>82</v>
      </c>
      <c r="F346" s="29" t="s">
        <v>373</v>
      </c>
      <c r="G346" s="30">
        <v>36000</v>
      </c>
      <c r="H346" s="94" t="s">
        <v>377</v>
      </c>
      <c r="I346" s="31" t="s">
        <v>23</v>
      </c>
      <c r="J346" s="29" t="s">
        <v>42</v>
      </c>
      <c r="K346" s="31" t="s">
        <v>23</v>
      </c>
      <c r="L346" s="31" t="s">
        <v>42</v>
      </c>
      <c r="M346" s="29" t="s">
        <v>43</v>
      </c>
      <c r="N346" s="29" t="s">
        <v>198</v>
      </c>
      <c r="O346" s="29" t="s">
        <v>23</v>
      </c>
      <c r="P346" s="29" t="s">
        <v>23</v>
      </c>
    </row>
    <row r="347" spans="1:16">
      <c r="A347" s="63"/>
      <c r="B347" s="183"/>
      <c r="C347" s="183"/>
      <c r="D347" s="113"/>
      <c r="E347" s="113"/>
      <c r="F347" s="113"/>
      <c r="G347" s="184"/>
      <c r="H347" s="118" t="s">
        <v>440</v>
      </c>
      <c r="I347" s="185"/>
      <c r="J347" s="113"/>
      <c r="K347" s="185"/>
      <c r="L347" s="185"/>
      <c r="M347" s="113"/>
      <c r="N347" s="113"/>
      <c r="O347" s="113"/>
      <c r="P347" s="114"/>
    </row>
    <row r="348" spans="1:16" ht="75">
      <c r="A348" s="42">
        <v>190</v>
      </c>
      <c r="B348" s="115" t="s">
        <v>538</v>
      </c>
      <c r="C348" s="115" t="s">
        <v>38</v>
      </c>
      <c r="D348" s="116" t="s">
        <v>539</v>
      </c>
      <c r="E348" s="116" t="s">
        <v>82</v>
      </c>
      <c r="F348" s="116" t="s">
        <v>373</v>
      </c>
      <c r="G348" s="117">
        <v>12000</v>
      </c>
      <c r="H348" s="118" t="s">
        <v>440</v>
      </c>
      <c r="I348" s="118"/>
      <c r="J348" s="116" t="s">
        <v>42</v>
      </c>
      <c r="K348" s="118"/>
      <c r="L348" s="118" t="s">
        <v>42</v>
      </c>
      <c r="M348" s="116" t="s">
        <v>48</v>
      </c>
      <c r="N348" s="116" t="s">
        <v>79</v>
      </c>
      <c r="O348" s="113"/>
      <c r="P348" s="114"/>
    </row>
    <row r="349" spans="1:16">
      <c r="A349" s="42"/>
      <c r="B349" s="115" t="s">
        <v>519</v>
      </c>
      <c r="C349" s="115"/>
      <c r="D349" s="116"/>
      <c r="E349" s="116"/>
      <c r="F349" s="116"/>
      <c r="G349" s="117"/>
      <c r="H349" s="118"/>
      <c r="I349" s="118"/>
      <c r="J349" s="116"/>
      <c r="K349" s="118"/>
      <c r="L349" s="118"/>
      <c r="M349" s="116"/>
      <c r="N349" s="116"/>
      <c r="O349" s="113"/>
      <c r="P349" s="114"/>
    </row>
    <row r="350" spans="1:16" ht="60">
      <c r="A350" s="42">
        <v>191</v>
      </c>
      <c r="B350" s="74" t="s">
        <v>540</v>
      </c>
      <c r="C350" s="74" t="s">
        <v>38</v>
      </c>
      <c r="D350" s="73" t="s">
        <v>541</v>
      </c>
      <c r="E350" s="73" t="s">
        <v>82</v>
      </c>
      <c r="F350" s="116" t="s">
        <v>373</v>
      </c>
      <c r="G350" s="71">
        <v>1800</v>
      </c>
      <c r="H350" s="72" t="s">
        <v>440</v>
      </c>
      <c r="I350" s="72"/>
      <c r="J350" s="73" t="s">
        <v>42</v>
      </c>
      <c r="K350" s="72"/>
      <c r="L350" s="72" t="s">
        <v>42</v>
      </c>
      <c r="M350" s="73" t="s">
        <v>542</v>
      </c>
      <c r="N350" s="73" t="s">
        <v>543</v>
      </c>
      <c r="O350" s="70"/>
      <c r="P350" s="112"/>
    </row>
    <row r="351" spans="1:16">
      <c r="A351" s="42"/>
      <c r="B351" s="32" t="s">
        <v>519</v>
      </c>
      <c r="C351" s="32"/>
      <c r="D351" s="34"/>
      <c r="E351" s="34"/>
      <c r="F351" s="34"/>
      <c r="G351" s="35"/>
      <c r="H351" s="36"/>
      <c r="I351" s="36"/>
      <c r="J351" s="34"/>
      <c r="K351" s="36"/>
      <c r="L351" s="36"/>
      <c r="M351" s="34"/>
      <c r="N351" s="34"/>
      <c r="O351" s="34"/>
      <c r="P351" s="57"/>
    </row>
    <row r="352" spans="1:16" ht="15.75" thickBot="1">
      <c r="A352" s="170" t="s">
        <v>556</v>
      </c>
      <c r="B352" s="171"/>
      <c r="C352" s="171"/>
      <c r="D352" s="171"/>
      <c r="E352" s="171"/>
      <c r="F352" s="171"/>
      <c r="G352" s="171"/>
      <c r="H352" s="171"/>
      <c r="I352" s="171"/>
      <c r="J352" s="171"/>
      <c r="K352" s="171"/>
      <c r="L352" s="171"/>
      <c r="M352" s="171"/>
      <c r="N352" s="171"/>
      <c r="O352" s="171"/>
      <c r="P352" s="172"/>
    </row>
    <row r="353" spans="1:16" ht="30">
      <c r="A353" s="64">
        <v>192</v>
      </c>
      <c r="B353" s="32" t="s">
        <v>557</v>
      </c>
      <c r="C353" s="32" t="s">
        <v>38</v>
      </c>
      <c r="D353" s="34" t="s">
        <v>97</v>
      </c>
      <c r="E353" s="34" t="s">
        <v>82</v>
      </c>
      <c r="F353" s="34" t="s">
        <v>98</v>
      </c>
      <c r="G353" s="35">
        <v>26500</v>
      </c>
      <c r="H353" s="36" t="s">
        <v>38</v>
      </c>
      <c r="I353" s="36" t="s">
        <v>23</v>
      </c>
      <c r="J353" s="34" t="s">
        <v>42</v>
      </c>
      <c r="K353" s="36" t="s">
        <v>23</v>
      </c>
      <c r="L353" s="36" t="s">
        <v>42</v>
      </c>
      <c r="M353" s="34" t="s">
        <v>48</v>
      </c>
      <c r="N353" s="34" t="s">
        <v>44</v>
      </c>
      <c r="O353" s="29" t="s">
        <v>23</v>
      </c>
      <c r="P353" s="29" t="s">
        <v>23</v>
      </c>
    </row>
    <row r="354" spans="1:16" s="54" customFormat="1">
      <c r="A354" s="55"/>
      <c r="B354" s="32" t="s">
        <v>555</v>
      </c>
      <c r="C354" s="45"/>
      <c r="D354" s="46"/>
      <c r="E354" s="46"/>
      <c r="F354" s="46"/>
      <c r="G354" s="47"/>
      <c r="H354" s="48"/>
      <c r="I354" s="48"/>
      <c r="J354" s="46"/>
      <c r="K354" s="48"/>
      <c r="L354" s="48"/>
      <c r="M354" s="46"/>
      <c r="N354" s="46"/>
      <c r="O354" s="46"/>
      <c r="P354" s="58"/>
    </row>
    <row r="355" spans="1:16" s="54" customFormat="1" ht="60">
      <c r="A355" s="124">
        <v>193</v>
      </c>
      <c r="B355" s="32" t="s">
        <v>558</v>
      </c>
      <c r="C355" s="32" t="s">
        <v>38</v>
      </c>
      <c r="D355" s="34" t="s">
        <v>137</v>
      </c>
      <c r="E355" s="34" t="s">
        <v>82</v>
      </c>
      <c r="F355" s="34" t="s">
        <v>564</v>
      </c>
      <c r="G355" s="35">
        <v>5500</v>
      </c>
      <c r="H355" s="36" t="s">
        <v>38</v>
      </c>
      <c r="I355" s="36" t="s">
        <v>23</v>
      </c>
      <c r="J355" s="34" t="s">
        <v>42</v>
      </c>
      <c r="K355" s="36" t="s">
        <v>23</v>
      </c>
      <c r="L355" s="36" t="s">
        <v>42</v>
      </c>
      <c r="M355" s="34" t="s">
        <v>48</v>
      </c>
      <c r="N355" s="34" t="s">
        <v>44</v>
      </c>
      <c r="O355" s="46"/>
      <c r="P355" s="58"/>
    </row>
    <row r="356" spans="1:16" s="54" customFormat="1">
      <c r="A356" s="55"/>
      <c r="B356" s="32" t="s">
        <v>555</v>
      </c>
      <c r="C356" s="45"/>
      <c r="D356" s="46"/>
      <c r="E356" s="46"/>
      <c r="F356" s="46"/>
      <c r="G356" s="47"/>
      <c r="H356" s="48"/>
      <c r="I356" s="48"/>
      <c r="J356" s="46"/>
      <c r="K356" s="48"/>
      <c r="L356" s="48"/>
      <c r="M356" s="46"/>
      <c r="N356" s="46"/>
      <c r="O356" s="46"/>
      <c r="P356" s="58"/>
    </row>
    <row r="357" spans="1:16" s="54" customFormat="1">
      <c r="A357" s="55"/>
      <c r="B357" s="32"/>
      <c r="C357" s="45"/>
      <c r="D357" s="46"/>
      <c r="E357" s="46"/>
      <c r="F357" s="46"/>
      <c r="G357" s="47"/>
      <c r="H357" s="48"/>
      <c r="I357" s="48"/>
      <c r="J357" s="46"/>
      <c r="K357" s="48"/>
      <c r="L357" s="48"/>
      <c r="M357" s="46"/>
      <c r="N357" s="46"/>
      <c r="O357" s="46"/>
      <c r="P357" s="58"/>
    </row>
    <row r="358" spans="1:16" s="54" customFormat="1">
      <c r="A358" s="55"/>
      <c r="B358" s="32"/>
      <c r="C358" s="45"/>
      <c r="D358" s="46"/>
      <c r="E358" s="46"/>
      <c r="F358" s="46"/>
      <c r="G358" s="47"/>
      <c r="H358" s="48"/>
      <c r="I358" s="48"/>
      <c r="J358" s="46"/>
      <c r="K358" s="48"/>
      <c r="L358" s="48"/>
      <c r="M358" s="46"/>
      <c r="N358" s="46"/>
      <c r="O358" s="46"/>
      <c r="P358" s="58"/>
    </row>
    <row r="359" spans="1:16" s="54" customFormat="1">
      <c r="A359" s="55"/>
      <c r="B359" s="32"/>
      <c r="C359" s="45"/>
      <c r="D359" s="46"/>
      <c r="E359" s="46"/>
      <c r="F359" s="46"/>
      <c r="G359" s="47"/>
      <c r="H359" s="48"/>
      <c r="I359" s="48"/>
      <c r="J359" s="46"/>
      <c r="K359" s="48"/>
      <c r="L359" s="48"/>
      <c r="M359" s="46"/>
      <c r="N359" s="46"/>
      <c r="O359" s="46"/>
      <c r="P359" s="58"/>
    </row>
    <row r="360" spans="1:16" s="54" customFormat="1">
      <c r="A360" s="33"/>
      <c r="B360" s="37"/>
      <c r="C360" s="38"/>
      <c r="D360" s="38"/>
      <c r="E360" s="38"/>
      <c r="F360" s="39"/>
      <c r="G360" s="40"/>
      <c r="H360" s="38"/>
      <c r="I360" s="38"/>
      <c r="J360" s="38"/>
      <c r="K360" s="38"/>
      <c r="L360" s="38"/>
      <c r="M360" s="38"/>
      <c r="N360" s="38"/>
      <c r="O360" s="38"/>
      <c r="P360" s="59"/>
    </row>
    <row r="361" spans="1:16" s="54" customFormat="1">
      <c r="A361" s="19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3"/>
    </row>
    <row r="362" spans="1:16">
      <c r="A362" s="163" t="s">
        <v>28</v>
      </c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</row>
    <row r="363" spans="1:16">
      <c r="A363" s="151" t="s">
        <v>29</v>
      </c>
      <c r="B363" s="152"/>
      <c r="C363" s="152"/>
      <c r="D363" s="152"/>
      <c r="E363" s="152"/>
      <c r="F363" s="152"/>
      <c r="G363" s="152"/>
      <c r="H363" s="152"/>
      <c r="I363" s="152"/>
      <c r="J363" s="152"/>
      <c r="K363" s="152"/>
      <c r="L363" s="152"/>
      <c r="M363" s="152"/>
      <c r="N363" s="152"/>
      <c r="O363" s="152"/>
      <c r="P363" s="153"/>
    </row>
    <row r="364" spans="1:16">
      <c r="A364" s="11"/>
      <c r="B364" s="11"/>
      <c r="C364" s="11"/>
      <c r="D364" s="11"/>
      <c r="E364" s="12"/>
      <c r="F364" s="12"/>
      <c r="G364" s="11"/>
      <c r="H364" s="11"/>
      <c r="I364" s="11"/>
      <c r="J364" s="11"/>
      <c r="K364" s="11"/>
      <c r="L364" s="11"/>
      <c r="M364" s="11"/>
      <c r="N364" s="2"/>
      <c r="O364" s="2"/>
    </row>
    <row r="365" spans="1:16">
      <c r="A365" s="133" t="s">
        <v>30</v>
      </c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</row>
    <row r="366" spans="1:16">
      <c r="A366" s="11"/>
      <c r="B366" s="11"/>
      <c r="C366" s="11"/>
      <c r="D366" s="11"/>
      <c r="E366" s="12"/>
      <c r="F366" s="12"/>
      <c r="G366" s="11"/>
      <c r="H366" s="11"/>
      <c r="I366" s="11"/>
      <c r="J366" s="11"/>
      <c r="K366" s="11"/>
      <c r="L366" s="11"/>
      <c r="M366" s="11"/>
      <c r="N366" s="2"/>
      <c r="O366" s="2"/>
    </row>
    <row r="367" spans="1:16">
      <c r="A367" s="154" t="s">
        <v>36</v>
      </c>
      <c r="B367" s="155"/>
      <c r="C367" s="155"/>
      <c r="D367" s="155"/>
      <c r="E367" s="155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6"/>
    </row>
    <row r="368" spans="1:16">
      <c r="A368" s="157"/>
      <c r="B368" s="158"/>
      <c r="C368" s="158"/>
      <c r="D368" s="158"/>
      <c r="E368" s="158"/>
      <c r="F368" s="158"/>
      <c r="G368" s="158"/>
      <c r="H368" s="158"/>
      <c r="I368" s="158"/>
      <c r="J368" s="158"/>
      <c r="K368" s="158"/>
      <c r="L368" s="158"/>
      <c r="M368" s="158"/>
      <c r="N368" s="158"/>
      <c r="O368" s="158"/>
      <c r="P368" s="159"/>
    </row>
    <row r="369" spans="1:16">
      <c r="A369" s="160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2"/>
    </row>
    <row r="370" spans="1:16">
      <c r="A370" s="11"/>
      <c r="B370" s="11"/>
      <c r="C370" s="11"/>
      <c r="D370" s="11"/>
      <c r="E370" s="12"/>
      <c r="F370" s="12"/>
      <c r="G370" s="11"/>
      <c r="H370" s="11"/>
      <c r="I370" s="11"/>
      <c r="J370" s="11"/>
      <c r="K370" s="11"/>
      <c r="L370" s="11"/>
      <c r="M370" s="11"/>
      <c r="N370" s="2"/>
      <c r="O370" s="2"/>
    </row>
    <row r="371" spans="1:16">
      <c r="A371" s="133" t="s">
        <v>31</v>
      </c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</row>
    <row r="372" spans="1:16">
      <c r="A372" s="11"/>
      <c r="B372" s="11"/>
      <c r="C372" s="11"/>
      <c r="D372" s="11"/>
      <c r="E372" s="12"/>
      <c r="F372" s="12"/>
      <c r="G372" s="11"/>
      <c r="H372" s="11"/>
      <c r="I372" s="11"/>
      <c r="J372" s="11"/>
      <c r="K372" s="11"/>
      <c r="L372" s="11"/>
      <c r="M372" s="11"/>
      <c r="N372" s="2"/>
      <c r="O372" s="2"/>
    </row>
    <row r="373" spans="1:16">
      <c r="A373" s="135" t="s">
        <v>378</v>
      </c>
      <c r="B373" s="136"/>
      <c r="C373" s="136"/>
      <c r="D373" s="136"/>
      <c r="E373" s="136"/>
      <c r="F373" s="136"/>
      <c r="G373" s="136"/>
      <c r="H373" s="136"/>
      <c r="I373" s="136"/>
      <c r="J373" s="136"/>
      <c r="K373" s="136"/>
      <c r="L373" s="136"/>
      <c r="M373" s="136"/>
      <c r="N373" s="136"/>
      <c r="O373" s="136"/>
      <c r="P373" s="137"/>
    </row>
    <row r="374" spans="1:16">
      <c r="A374" s="138"/>
      <c r="B374" s="139"/>
      <c r="C374" s="139"/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39"/>
      <c r="P374" s="140"/>
    </row>
    <row r="375" spans="1:16">
      <c r="A375" s="11"/>
      <c r="B375" s="11"/>
      <c r="C375" s="11"/>
      <c r="D375" s="11"/>
      <c r="E375" s="12"/>
      <c r="F375" s="12"/>
      <c r="G375" s="11"/>
      <c r="H375" s="11"/>
      <c r="I375" s="11"/>
      <c r="J375" s="11"/>
      <c r="K375" s="11"/>
      <c r="L375" s="11"/>
      <c r="M375" s="11"/>
      <c r="N375" s="2"/>
      <c r="O375" s="2"/>
    </row>
    <row r="376" spans="1:16">
      <c r="A376" s="11"/>
      <c r="B376" s="11"/>
      <c r="C376" s="11"/>
      <c r="D376" s="11"/>
      <c r="E376" s="12"/>
      <c r="F376" s="12"/>
      <c r="G376" s="11"/>
      <c r="H376" s="11"/>
      <c r="I376" s="11"/>
      <c r="J376" s="11"/>
      <c r="K376" s="11"/>
      <c r="L376" s="11"/>
      <c r="M376" s="11"/>
      <c r="N376" s="2"/>
      <c r="O376" s="2"/>
    </row>
    <row r="377" spans="1:16">
      <c r="A377" s="134" t="s">
        <v>34</v>
      </c>
      <c r="B377" s="134"/>
      <c r="C377" s="13"/>
      <c r="D377" s="11"/>
      <c r="E377" s="12"/>
      <c r="F377" s="12"/>
      <c r="G377" s="11"/>
      <c r="H377" s="11"/>
      <c r="I377" s="11"/>
      <c r="J377" s="11"/>
      <c r="K377" s="14"/>
      <c r="L377" s="14"/>
      <c r="M377" s="2"/>
      <c r="N377" s="14"/>
      <c r="O377" s="14"/>
      <c r="P377" s="14"/>
    </row>
    <row r="378" spans="1:16">
      <c r="A378" s="13"/>
      <c r="B378" s="13"/>
      <c r="C378" s="13"/>
      <c r="D378" s="11"/>
      <c r="E378" s="12"/>
      <c r="F378" s="12"/>
      <c r="G378" s="11"/>
      <c r="H378" s="11"/>
      <c r="I378" s="11"/>
      <c r="J378" s="11"/>
      <c r="K378" s="11"/>
      <c r="L378" s="11"/>
      <c r="M378" s="133" t="s">
        <v>32</v>
      </c>
      <c r="N378" s="133"/>
      <c r="O378" s="2"/>
    </row>
    <row r="379" spans="1:16">
      <c r="A379" s="134" t="s">
        <v>622</v>
      </c>
      <c r="B379" s="134"/>
      <c r="C379" s="13"/>
      <c r="D379" s="11"/>
      <c r="E379" s="12"/>
      <c r="F379" s="12"/>
      <c r="G379" s="11"/>
      <c r="H379" s="11"/>
      <c r="I379" s="11"/>
      <c r="J379" s="11"/>
      <c r="K379" s="11"/>
      <c r="L379" s="11"/>
      <c r="M379" s="141" t="s">
        <v>33</v>
      </c>
      <c r="N379" s="141"/>
      <c r="O379" s="11"/>
      <c r="P379" s="11"/>
    </row>
    <row r="380" spans="1:16">
      <c r="A380" s="13"/>
      <c r="B380" s="13"/>
      <c r="C380" s="13"/>
      <c r="D380" s="11"/>
      <c r="E380" s="12"/>
      <c r="F380" s="12"/>
      <c r="G380" s="11"/>
      <c r="H380" s="11"/>
      <c r="I380" s="11"/>
      <c r="J380" s="11"/>
      <c r="K380" s="11"/>
      <c r="L380" s="11"/>
      <c r="M380" s="11"/>
      <c r="N380" s="2"/>
      <c r="O380" s="2"/>
    </row>
    <row r="381" spans="1:16">
      <c r="A381" s="134" t="s">
        <v>634</v>
      </c>
      <c r="B381" s="134"/>
      <c r="C381" s="13"/>
      <c r="D381" s="11"/>
      <c r="E381" s="12"/>
      <c r="F381" s="12"/>
      <c r="G381" s="11"/>
      <c r="H381" s="11"/>
      <c r="I381" s="11"/>
      <c r="J381" s="11"/>
      <c r="K381" s="11"/>
      <c r="L381" s="11"/>
      <c r="M381" s="11"/>
      <c r="N381" s="2"/>
      <c r="O381" s="2"/>
    </row>
    <row r="382" spans="1:16">
      <c r="A382" s="2"/>
      <c r="B382" s="2"/>
      <c r="C382" s="2"/>
      <c r="D382" s="2"/>
      <c r="E382" s="1"/>
      <c r="F382" s="1"/>
      <c r="G382" s="2"/>
      <c r="H382" s="2"/>
      <c r="I382" s="2"/>
      <c r="J382" s="2"/>
      <c r="K382" s="2"/>
      <c r="L382" s="2"/>
      <c r="M382" s="2"/>
      <c r="N382" s="2"/>
      <c r="O382" s="2"/>
    </row>
    <row r="383" spans="1:16">
      <c r="A383" s="2"/>
      <c r="B383" s="2"/>
      <c r="C383" s="2"/>
      <c r="D383" s="2"/>
      <c r="E383" s="1"/>
      <c r="F383" s="1"/>
      <c r="G383" s="2"/>
      <c r="H383" s="2"/>
      <c r="I383" s="2"/>
      <c r="J383" s="2"/>
      <c r="K383" s="2"/>
      <c r="L383" s="2"/>
      <c r="M383" s="2"/>
      <c r="N383" s="2"/>
      <c r="O383" s="2"/>
    </row>
    <row r="384" spans="1:16">
      <c r="A384" s="15"/>
      <c r="B384" s="15"/>
      <c r="C384" s="15"/>
      <c r="D384" s="15"/>
      <c r="E384" s="16"/>
      <c r="F384" s="16"/>
      <c r="G384" s="15"/>
      <c r="H384" s="15"/>
      <c r="I384" s="15"/>
      <c r="J384" s="15"/>
      <c r="K384" s="15"/>
      <c r="L384" s="15"/>
      <c r="M384" s="15"/>
      <c r="N384" s="15"/>
      <c r="O384" s="15"/>
    </row>
    <row r="395" ht="28.5" customHeight="1"/>
    <row r="409" ht="15" customHeight="1"/>
    <row r="415" ht="15" customHeight="1"/>
  </sheetData>
  <mergeCells count="26">
    <mergeCell ref="A1:D5"/>
    <mergeCell ref="A6:D6"/>
    <mergeCell ref="A7:D7"/>
    <mergeCell ref="A8:D8"/>
    <mergeCell ref="A9:D9"/>
    <mergeCell ref="A11:P13"/>
    <mergeCell ref="A15:P17"/>
    <mergeCell ref="A19:P19"/>
    <mergeCell ref="A363:P363"/>
    <mergeCell ref="A367:P369"/>
    <mergeCell ref="A362:P362"/>
    <mergeCell ref="A365:P365"/>
    <mergeCell ref="A25:P25"/>
    <mergeCell ref="A20:P22"/>
    <mergeCell ref="A115:P115"/>
    <mergeCell ref="A343:P343"/>
    <mergeCell ref="A210:P210"/>
    <mergeCell ref="A298:P298"/>
    <mergeCell ref="A352:P352"/>
    <mergeCell ref="A371:P371"/>
    <mergeCell ref="A381:B381"/>
    <mergeCell ref="A373:P374"/>
    <mergeCell ref="A377:B377"/>
    <mergeCell ref="M378:N378"/>
    <mergeCell ref="M379:N379"/>
    <mergeCell ref="A379:B379"/>
  </mergeCells>
  <phoneticPr fontId="20" type="noConversion"/>
  <dataValidations count="7">
    <dataValidation allowBlank="1" showInputMessage="1" showErrorMessage="1" promptTitle="Planirano trajanje ugovora/OS" prompt="je obavezan podatak za postupke javne nabave." sqref="M382:M65746 M1:M10" xr:uid="{00000000-0002-0000-0000-000000000000}"/>
    <dataValidation allowBlank="1" showInputMessage="1" showErrorMessage="1" promptTitle="CPV" prompt="Je obavezan podatak." sqref="D382:D65746" xr:uid="{00000000-0002-0000-0000-000001000000}"/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E1:F10 E382:F65746 G86:G114" xr:uid="{00000000-0002-0000-0000-000002000000}">
      <formula1>100</formula1>
    </dataValidation>
    <dataValidation allowBlank="1" showInputMessage="1" showErrorMessage="1" promptTitle="Evidencijski broj nabave" prompt="Je obavezan podatak._x000a_" sqref="A382:A65746 B26:B61 B353" xr:uid="{00000000-0002-0000-0000-000003000000}"/>
    <dataValidation type="textLength" allowBlank="1" showInputMessage="1" showErrorMessage="1" errorTitle="Broj znakova" error="Predmet nabave je obavezan podatak i može sadržavati najviše 200 znakova" promptTitle="Predmet nabave" prompt="je obavezan podatak._x000a__x000a_" sqref="B382:C65746 D26:D58 D353 D80:D114" xr:uid="{00000000-0002-0000-0000-000004000000}">
      <formula1>2</formula1>
      <formula2>200</formula2>
    </dataValidation>
    <dataValidation allowBlank="1" showInputMessage="1" showErrorMessage="1" promptTitle="Planirani početak postupka" prompt="je obavezan podatak za postupke javne nabave" sqref="L382:L65746" xr:uid="{00000000-0002-0000-0000-000005000000}"/>
    <dataValidation type="decimal" allowBlank="1" showInputMessage="1" showErrorMessage="1" sqref="G26:G45 G301 G303 XEU288:XEU297 W288:W297 AM288:AM297 BC288:BC297 BS288:BS297 CI288:CI297 CY288:CY297 DO288:DO297 EE288:EE297 EU288:EU297 FK288:FK297 GA288:GA297 GQ288:GQ297 HG288:HG297 HW288:HW297 IM288:IM297 JC288:JC297 JS288:JS297 KI288:KI297 KY288:KY297 LO288:LO297 ME288:ME297 MU288:MU297 NK288:NK297 OA288:OA297 OQ288:OQ297 PG288:PG297 PW288:PW297 QM288:QM297 RC288:RC297 RS288:RS297 SI288:SI297 SY288:SY297 TO288:TO297 UE288:UE297 UU288:UU297 VK288:VK297 WA288:WA297 WQ288:WQ297 XG288:XG297 XW288:XW297 YM288:YM297 ZC288:ZC297 ZS288:ZS297 AAI288:AAI297 AAY288:AAY297 ABO288:ABO297 ACE288:ACE297 ACU288:ACU297 ADK288:ADK297 AEA288:AEA297 AEQ288:AEQ297 AFG288:AFG297 AFW288:AFW297 AGM288:AGM297 AHC288:AHC297 AHS288:AHS297 AII288:AII297 AIY288:AIY297 AJO288:AJO297 AKE288:AKE297 AKU288:AKU297 ALK288:ALK297 AMA288:AMA297 AMQ288:AMQ297 ANG288:ANG297 ANW288:ANW297 AOM288:AOM297 APC288:APC297 APS288:APS297 AQI288:AQI297 AQY288:AQY297 ARO288:ARO297 ASE288:ASE297 ASU288:ASU297 ATK288:ATK297 AUA288:AUA297 AUQ288:AUQ297 AVG288:AVG297 AVW288:AVW297 AWM288:AWM297 AXC288:AXC297 AXS288:AXS297 AYI288:AYI297 AYY288:AYY297 AZO288:AZO297 BAE288:BAE297 BAU288:BAU297 BBK288:BBK297 BCA288:BCA297 BCQ288:BCQ297 BDG288:BDG297 BDW288:BDW297 BEM288:BEM297 BFC288:BFC297 BFS288:BFS297 BGI288:BGI297 BGY288:BGY297 BHO288:BHO297 BIE288:BIE297 BIU288:BIU297 BJK288:BJK297 BKA288:BKA297 BKQ288:BKQ297 BLG288:BLG297 BLW288:BLW297 BMM288:BMM297 BNC288:BNC297 BNS288:BNS297 BOI288:BOI297 BOY288:BOY297 BPO288:BPO297 BQE288:BQE297 BQU288:BQU297 BRK288:BRK297 BSA288:BSA297 BSQ288:BSQ297 BTG288:BTG297 BTW288:BTW297 BUM288:BUM297 BVC288:BVC297 BVS288:BVS297 BWI288:BWI297 BWY288:BWY297 BXO288:BXO297 BYE288:BYE297 BYU288:BYU297 BZK288:BZK297 CAA288:CAA297 CAQ288:CAQ297 CBG288:CBG297 CBW288:CBW297 CCM288:CCM297 CDC288:CDC297 CDS288:CDS297 CEI288:CEI297 CEY288:CEY297 CFO288:CFO297 CGE288:CGE297 CGU288:CGU297 CHK288:CHK297 CIA288:CIA297 CIQ288:CIQ297 CJG288:CJG297 CJW288:CJW297 CKM288:CKM297 CLC288:CLC297 CLS288:CLS297 CMI288:CMI297 CMY288:CMY297 CNO288:CNO297 COE288:COE297 COU288:COU297 CPK288:CPK297 CQA288:CQA297 CQQ288:CQQ297 CRG288:CRG297 CRW288:CRW297 CSM288:CSM297 CTC288:CTC297 CTS288:CTS297 CUI288:CUI297 CUY288:CUY297 CVO288:CVO297 CWE288:CWE297 CWU288:CWU297 CXK288:CXK297 CYA288:CYA297 CYQ288:CYQ297 CZG288:CZG297 CZW288:CZW297 DAM288:DAM297 DBC288:DBC297 DBS288:DBS297 DCI288:DCI297 DCY288:DCY297 DDO288:DDO297 DEE288:DEE297 DEU288:DEU297 DFK288:DFK297 DGA288:DGA297 DGQ288:DGQ297 DHG288:DHG297 DHW288:DHW297 DIM288:DIM297 DJC288:DJC297 DJS288:DJS297 DKI288:DKI297 DKY288:DKY297 DLO288:DLO297 DME288:DME297 DMU288:DMU297 DNK288:DNK297 DOA288:DOA297 DOQ288:DOQ297 DPG288:DPG297 DPW288:DPW297 DQM288:DQM297 DRC288:DRC297 DRS288:DRS297 DSI288:DSI297 DSY288:DSY297 DTO288:DTO297 DUE288:DUE297 DUU288:DUU297 DVK288:DVK297 DWA288:DWA297 DWQ288:DWQ297 DXG288:DXG297 DXW288:DXW297 DYM288:DYM297 DZC288:DZC297 DZS288:DZS297 EAI288:EAI297 EAY288:EAY297 EBO288:EBO297 ECE288:ECE297 ECU288:ECU297 EDK288:EDK297 EEA288:EEA297 EEQ288:EEQ297 EFG288:EFG297 EFW288:EFW297 EGM288:EGM297 EHC288:EHC297 EHS288:EHS297 EII288:EII297 EIY288:EIY297 EJO288:EJO297 EKE288:EKE297 EKU288:EKU297 ELK288:ELK297 EMA288:EMA297 EMQ288:EMQ297 ENG288:ENG297 ENW288:ENW297 EOM288:EOM297 EPC288:EPC297 EPS288:EPS297 EQI288:EQI297 EQY288:EQY297 ERO288:ERO297 ESE288:ESE297 ESU288:ESU297 ETK288:ETK297 EUA288:EUA297 EUQ288:EUQ297 EVG288:EVG297 EVW288:EVW297 EWM288:EWM297 EXC288:EXC297 EXS288:EXS297 EYI288:EYI297 EYY288:EYY297 EZO288:EZO297 FAE288:FAE297 FAU288:FAU297 FBK288:FBK297 FCA288:FCA297 FCQ288:FCQ297 FDG288:FDG297 FDW288:FDW297 FEM288:FEM297 FFC288:FFC297 FFS288:FFS297 FGI288:FGI297 FGY288:FGY297 FHO288:FHO297 FIE288:FIE297 FIU288:FIU297 FJK288:FJK297 FKA288:FKA297 FKQ288:FKQ297 FLG288:FLG297 FLW288:FLW297 FMM288:FMM297 FNC288:FNC297 FNS288:FNS297 FOI288:FOI297 FOY288:FOY297 FPO288:FPO297 FQE288:FQE297 FQU288:FQU297 FRK288:FRK297 FSA288:FSA297 FSQ288:FSQ297 FTG288:FTG297 FTW288:FTW297 FUM288:FUM297 FVC288:FVC297 FVS288:FVS297 FWI288:FWI297 FWY288:FWY297 FXO288:FXO297 FYE288:FYE297 FYU288:FYU297 FZK288:FZK297 GAA288:GAA297 GAQ288:GAQ297 GBG288:GBG297 GBW288:GBW297 GCM288:GCM297 GDC288:GDC297 GDS288:GDS297 GEI288:GEI297 GEY288:GEY297 GFO288:GFO297 GGE288:GGE297 GGU288:GGU297 GHK288:GHK297 GIA288:GIA297 GIQ288:GIQ297 GJG288:GJG297 GJW288:GJW297 GKM288:GKM297 GLC288:GLC297 GLS288:GLS297 GMI288:GMI297 GMY288:GMY297 GNO288:GNO297 GOE288:GOE297 GOU288:GOU297 GPK288:GPK297 GQA288:GQA297 GQQ288:GQQ297 GRG288:GRG297 GRW288:GRW297 GSM288:GSM297 GTC288:GTC297 GTS288:GTS297 GUI288:GUI297 GUY288:GUY297 GVO288:GVO297 GWE288:GWE297 GWU288:GWU297 GXK288:GXK297 GYA288:GYA297 GYQ288:GYQ297 GZG288:GZG297 GZW288:GZW297 HAM288:HAM297 HBC288:HBC297 HBS288:HBS297 HCI288:HCI297 HCY288:HCY297 HDO288:HDO297 HEE288:HEE297 HEU288:HEU297 HFK288:HFK297 HGA288:HGA297 HGQ288:HGQ297 HHG288:HHG297 HHW288:HHW297 HIM288:HIM297 HJC288:HJC297 HJS288:HJS297 HKI288:HKI297 HKY288:HKY297 HLO288:HLO297 HME288:HME297 HMU288:HMU297 HNK288:HNK297 HOA288:HOA297 HOQ288:HOQ297 HPG288:HPG297 HPW288:HPW297 HQM288:HQM297 HRC288:HRC297 HRS288:HRS297 HSI288:HSI297 HSY288:HSY297 HTO288:HTO297 HUE288:HUE297 HUU288:HUU297 HVK288:HVK297 HWA288:HWA297 HWQ288:HWQ297 HXG288:HXG297 HXW288:HXW297 HYM288:HYM297 HZC288:HZC297 HZS288:HZS297 IAI288:IAI297 IAY288:IAY297 IBO288:IBO297 ICE288:ICE297 ICU288:ICU297 IDK288:IDK297 IEA288:IEA297 IEQ288:IEQ297 IFG288:IFG297 IFW288:IFW297 IGM288:IGM297 IHC288:IHC297 IHS288:IHS297 III288:III297 IIY288:IIY297 IJO288:IJO297 IKE288:IKE297 IKU288:IKU297 ILK288:ILK297 IMA288:IMA297 IMQ288:IMQ297 ING288:ING297 INW288:INW297 IOM288:IOM297 IPC288:IPC297 IPS288:IPS297 IQI288:IQI297 IQY288:IQY297 IRO288:IRO297 ISE288:ISE297 ISU288:ISU297 ITK288:ITK297 IUA288:IUA297 IUQ288:IUQ297 IVG288:IVG297 IVW288:IVW297 IWM288:IWM297 IXC288:IXC297 IXS288:IXS297 IYI288:IYI297 IYY288:IYY297 IZO288:IZO297 JAE288:JAE297 JAU288:JAU297 JBK288:JBK297 JCA288:JCA297 JCQ288:JCQ297 JDG288:JDG297 JDW288:JDW297 JEM288:JEM297 JFC288:JFC297 JFS288:JFS297 JGI288:JGI297 JGY288:JGY297 JHO288:JHO297 JIE288:JIE297 JIU288:JIU297 JJK288:JJK297 JKA288:JKA297 JKQ288:JKQ297 JLG288:JLG297 JLW288:JLW297 JMM288:JMM297 JNC288:JNC297 JNS288:JNS297 JOI288:JOI297 JOY288:JOY297 JPO288:JPO297 JQE288:JQE297 JQU288:JQU297 JRK288:JRK297 JSA288:JSA297 JSQ288:JSQ297 JTG288:JTG297 JTW288:JTW297 JUM288:JUM297 JVC288:JVC297 JVS288:JVS297 JWI288:JWI297 JWY288:JWY297 JXO288:JXO297 JYE288:JYE297 JYU288:JYU297 JZK288:JZK297 KAA288:KAA297 KAQ288:KAQ297 KBG288:KBG297 KBW288:KBW297 KCM288:KCM297 KDC288:KDC297 KDS288:KDS297 KEI288:KEI297 KEY288:KEY297 KFO288:KFO297 KGE288:KGE297 KGU288:KGU297 KHK288:KHK297 KIA288:KIA297 KIQ288:KIQ297 KJG288:KJG297 KJW288:KJW297 KKM288:KKM297 KLC288:KLC297 KLS288:KLS297 KMI288:KMI297 KMY288:KMY297 KNO288:KNO297 KOE288:KOE297 KOU288:KOU297 KPK288:KPK297 KQA288:KQA297 KQQ288:KQQ297 KRG288:KRG297 KRW288:KRW297 KSM288:KSM297 KTC288:KTC297 KTS288:KTS297 KUI288:KUI297 KUY288:KUY297 KVO288:KVO297 KWE288:KWE297 KWU288:KWU297 KXK288:KXK297 KYA288:KYA297 KYQ288:KYQ297 KZG288:KZG297 KZW288:KZW297 LAM288:LAM297 LBC288:LBC297 LBS288:LBS297 LCI288:LCI297 LCY288:LCY297 LDO288:LDO297 LEE288:LEE297 LEU288:LEU297 LFK288:LFK297 LGA288:LGA297 LGQ288:LGQ297 LHG288:LHG297 LHW288:LHW297 LIM288:LIM297 LJC288:LJC297 LJS288:LJS297 LKI288:LKI297 LKY288:LKY297 LLO288:LLO297 LME288:LME297 LMU288:LMU297 LNK288:LNK297 LOA288:LOA297 LOQ288:LOQ297 LPG288:LPG297 LPW288:LPW297 LQM288:LQM297 LRC288:LRC297 LRS288:LRS297 LSI288:LSI297 LSY288:LSY297 LTO288:LTO297 LUE288:LUE297 LUU288:LUU297 LVK288:LVK297 LWA288:LWA297 LWQ288:LWQ297 LXG288:LXG297 LXW288:LXW297 LYM288:LYM297 LZC288:LZC297 LZS288:LZS297 MAI288:MAI297 MAY288:MAY297 MBO288:MBO297 MCE288:MCE297 MCU288:MCU297 MDK288:MDK297 MEA288:MEA297 MEQ288:MEQ297 MFG288:MFG297 MFW288:MFW297 MGM288:MGM297 MHC288:MHC297 MHS288:MHS297 MII288:MII297 MIY288:MIY297 MJO288:MJO297 MKE288:MKE297 MKU288:MKU297 MLK288:MLK297 MMA288:MMA297 MMQ288:MMQ297 MNG288:MNG297 MNW288:MNW297 MOM288:MOM297 MPC288:MPC297 MPS288:MPS297 MQI288:MQI297 MQY288:MQY297 MRO288:MRO297 MSE288:MSE297 MSU288:MSU297 MTK288:MTK297 MUA288:MUA297 MUQ288:MUQ297 MVG288:MVG297 MVW288:MVW297 MWM288:MWM297 MXC288:MXC297 MXS288:MXS297 MYI288:MYI297 MYY288:MYY297 MZO288:MZO297 NAE288:NAE297 NAU288:NAU297 NBK288:NBK297 NCA288:NCA297 NCQ288:NCQ297 NDG288:NDG297 NDW288:NDW297 NEM288:NEM297 NFC288:NFC297 NFS288:NFS297 NGI288:NGI297 NGY288:NGY297 NHO288:NHO297 NIE288:NIE297 NIU288:NIU297 NJK288:NJK297 NKA288:NKA297 NKQ288:NKQ297 NLG288:NLG297 NLW288:NLW297 NMM288:NMM297 NNC288:NNC297 NNS288:NNS297 NOI288:NOI297 NOY288:NOY297 NPO288:NPO297 NQE288:NQE297 NQU288:NQU297 NRK288:NRK297 NSA288:NSA297 NSQ288:NSQ297 NTG288:NTG297 NTW288:NTW297 NUM288:NUM297 NVC288:NVC297 NVS288:NVS297 NWI288:NWI297 NWY288:NWY297 NXO288:NXO297 NYE288:NYE297 NYU288:NYU297 NZK288:NZK297 OAA288:OAA297 OAQ288:OAQ297 OBG288:OBG297 OBW288:OBW297 OCM288:OCM297 ODC288:ODC297 ODS288:ODS297 OEI288:OEI297 OEY288:OEY297 OFO288:OFO297 OGE288:OGE297 OGU288:OGU297 OHK288:OHK297 OIA288:OIA297 OIQ288:OIQ297 OJG288:OJG297 OJW288:OJW297 OKM288:OKM297 OLC288:OLC297 OLS288:OLS297 OMI288:OMI297 OMY288:OMY297 ONO288:ONO297 OOE288:OOE297 OOU288:OOU297 OPK288:OPK297 OQA288:OQA297 OQQ288:OQQ297 ORG288:ORG297 ORW288:ORW297 OSM288:OSM297 OTC288:OTC297 OTS288:OTS297 OUI288:OUI297 OUY288:OUY297 OVO288:OVO297 OWE288:OWE297 OWU288:OWU297 OXK288:OXK297 OYA288:OYA297 OYQ288:OYQ297 OZG288:OZG297 OZW288:OZW297 PAM288:PAM297 PBC288:PBC297 PBS288:PBS297 PCI288:PCI297 PCY288:PCY297 PDO288:PDO297 PEE288:PEE297 PEU288:PEU297 PFK288:PFK297 PGA288:PGA297 PGQ288:PGQ297 PHG288:PHG297 PHW288:PHW297 PIM288:PIM297 PJC288:PJC297 PJS288:PJS297 PKI288:PKI297 PKY288:PKY297 PLO288:PLO297 PME288:PME297 PMU288:PMU297 PNK288:PNK297 POA288:POA297 POQ288:POQ297 PPG288:PPG297 PPW288:PPW297 PQM288:PQM297 PRC288:PRC297 PRS288:PRS297 PSI288:PSI297 PSY288:PSY297 PTO288:PTO297 PUE288:PUE297 PUU288:PUU297 PVK288:PVK297 PWA288:PWA297 PWQ288:PWQ297 PXG288:PXG297 PXW288:PXW297 PYM288:PYM297 PZC288:PZC297 PZS288:PZS297 QAI288:QAI297 QAY288:QAY297 QBO288:QBO297 QCE288:QCE297 QCU288:QCU297 QDK288:QDK297 QEA288:QEA297 QEQ288:QEQ297 QFG288:QFG297 QFW288:QFW297 QGM288:QGM297 QHC288:QHC297 QHS288:QHS297 QII288:QII297 QIY288:QIY297 QJO288:QJO297 QKE288:QKE297 QKU288:QKU297 QLK288:QLK297 QMA288:QMA297 QMQ288:QMQ297 QNG288:QNG297 QNW288:QNW297 QOM288:QOM297 QPC288:QPC297 QPS288:QPS297 QQI288:QQI297 QQY288:QQY297 QRO288:QRO297 QSE288:QSE297 QSU288:QSU297 QTK288:QTK297 QUA288:QUA297 QUQ288:QUQ297 QVG288:QVG297 QVW288:QVW297 QWM288:QWM297 QXC288:QXC297 QXS288:QXS297 QYI288:QYI297 QYY288:QYY297 QZO288:QZO297 RAE288:RAE297 RAU288:RAU297 RBK288:RBK297 RCA288:RCA297 RCQ288:RCQ297 RDG288:RDG297 RDW288:RDW297 REM288:REM297 RFC288:RFC297 RFS288:RFS297 RGI288:RGI297 RGY288:RGY297 RHO288:RHO297 RIE288:RIE297 RIU288:RIU297 RJK288:RJK297 RKA288:RKA297 RKQ288:RKQ297 RLG288:RLG297 RLW288:RLW297 RMM288:RMM297 RNC288:RNC297 RNS288:RNS297 ROI288:ROI297 ROY288:ROY297 RPO288:RPO297 RQE288:RQE297 RQU288:RQU297 RRK288:RRK297 RSA288:RSA297 RSQ288:RSQ297 RTG288:RTG297 RTW288:RTW297 RUM288:RUM297 RVC288:RVC297 RVS288:RVS297 RWI288:RWI297 RWY288:RWY297 RXO288:RXO297 RYE288:RYE297 RYU288:RYU297 RZK288:RZK297 SAA288:SAA297 SAQ288:SAQ297 SBG288:SBG297 SBW288:SBW297 SCM288:SCM297 SDC288:SDC297 SDS288:SDS297 SEI288:SEI297 SEY288:SEY297 SFO288:SFO297 SGE288:SGE297 SGU288:SGU297 SHK288:SHK297 SIA288:SIA297 SIQ288:SIQ297 SJG288:SJG297 SJW288:SJW297 SKM288:SKM297 SLC288:SLC297 SLS288:SLS297 SMI288:SMI297 SMY288:SMY297 SNO288:SNO297 SOE288:SOE297 SOU288:SOU297 SPK288:SPK297 SQA288:SQA297 SQQ288:SQQ297 SRG288:SRG297 SRW288:SRW297 SSM288:SSM297 STC288:STC297 STS288:STS297 SUI288:SUI297 SUY288:SUY297 SVO288:SVO297 SWE288:SWE297 SWU288:SWU297 SXK288:SXK297 SYA288:SYA297 SYQ288:SYQ297 SZG288:SZG297 SZW288:SZW297 TAM288:TAM297 TBC288:TBC297 TBS288:TBS297 TCI288:TCI297 TCY288:TCY297 TDO288:TDO297 TEE288:TEE297 TEU288:TEU297 TFK288:TFK297 TGA288:TGA297 TGQ288:TGQ297 THG288:THG297 THW288:THW297 TIM288:TIM297 TJC288:TJC297 TJS288:TJS297 TKI288:TKI297 TKY288:TKY297 TLO288:TLO297 TME288:TME297 TMU288:TMU297 TNK288:TNK297 TOA288:TOA297 TOQ288:TOQ297 TPG288:TPG297 TPW288:TPW297 TQM288:TQM297 TRC288:TRC297 TRS288:TRS297 TSI288:TSI297 TSY288:TSY297 TTO288:TTO297 TUE288:TUE297 TUU288:TUU297 TVK288:TVK297 TWA288:TWA297 TWQ288:TWQ297 TXG288:TXG297 TXW288:TXW297 TYM288:TYM297 TZC288:TZC297 TZS288:TZS297 UAI288:UAI297 UAY288:UAY297 UBO288:UBO297 UCE288:UCE297 UCU288:UCU297 UDK288:UDK297 UEA288:UEA297 UEQ288:UEQ297 UFG288:UFG297 UFW288:UFW297 UGM288:UGM297 UHC288:UHC297 UHS288:UHS297 UII288:UII297 UIY288:UIY297 UJO288:UJO297 UKE288:UKE297 UKU288:UKU297 ULK288:ULK297 UMA288:UMA297 UMQ288:UMQ297 UNG288:UNG297 UNW288:UNW297 UOM288:UOM297 UPC288:UPC297 UPS288:UPS297 UQI288:UQI297 UQY288:UQY297 URO288:URO297 USE288:USE297 USU288:USU297 UTK288:UTK297 UUA288:UUA297 UUQ288:UUQ297 UVG288:UVG297 UVW288:UVW297 UWM288:UWM297 UXC288:UXC297 UXS288:UXS297 UYI288:UYI297 UYY288:UYY297 UZO288:UZO297 VAE288:VAE297 VAU288:VAU297 VBK288:VBK297 VCA288:VCA297 VCQ288:VCQ297 VDG288:VDG297 VDW288:VDW297 VEM288:VEM297 VFC288:VFC297 VFS288:VFS297 VGI288:VGI297 VGY288:VGY297 VHO288:VHO297 VIE288:VIE297 VIU288:VIU297 VJK288:VJK297 VKA288:VKA297 VKQ288:VKQ297 VLG288:VLG297 VLW288:VLW297 VMM288:VMM297 VNC288:VNC297 VNS288:VNS297 VOI288:VOI297 VOY288:VOY297 VPO288:VPO297 VQE288:VQE297 VQU288:VQU297 VRK288:VRK297 VSA288:VSA297 VSQ288:VSQ297 VTG288:VTG297 VTW288:VTW297 VUM288:VUM297 VVC288:VVC297 VVS288:VVS297 VWI288:VWI297 VWY288:VWY297 VXO288:VXO297 VYE288:VYE297 VYU288:VYU297 VZK288:VZK297 WAA288:WAA297 WAQ288:WAQ297 WBG288:WBG297 WBW288:WBW297 WCM288:WCM297 WDC288:WDC297 WDS288:WDS297 WEI288:WEI297 WEY288:WEY297 WFO288:WFO297 WGE288:WGE297 WGU288:WGU297 WHK288:WHK297 WIA288:WIA297 WIQ288:WIQ297 WJG288:WJG297 WJW288:WJW297 WKM288:WKM297 WLC288:WLC297 WLS288:WLS297 WMI288:WMI297 WMY288:WMY297 WNO288:WNO297 WOE288:WOE297 WOU288:WOU297 WPK288:WPK297 WQA288:WQA297 WQQ288:WQQ297 WRG288:WRG297 WRW288:WRW297 WSM288:WSM297 WTC288:WTC297 WTS288:WTS297 WUI288:WUI297 WUY288:WUY297 WVO288:WVO297 WWE288:WWE297 WWU288:WWU297 WXK288:WXK297 WYA288:WYA297 WYQ288:WYQ297 WZG288:WZG297 WZW288:WZW297 XAM288:XAM297 XBC288:XBC297 XBS288:XBS297 XCI288:XCI297 XCY288:XCY297 XDO288:XDO297 XEE288:XEE297 G49:G85 G299 G309:G342 G307 G305 G344:G351 G353:G360 G211:G297 G208:G209 G116:G206" xr:uid="{00000000-0002-0000-0000-000006000000}">
      <formula1>1</formula1>
      <formula2>999999999999999000000</formula2>
    </dataValidation>
  </dataValidations>
  <pageMargins left="0.7" right="0.7" top="0.75" bottom="0.75" header="0.3" footer="0.3"/>
  <pageSetup paperSize="9" scale="45" fitToHeight="0" orientation="landscape" horizontalDpi="4294967293" verticalDpi="4294967293" r:id="rId1"/>
  <headerFooter>
    <oddFooter>&amp;CStranica &amp;P od &amp;N</oddFooter>
  </headerFooter>
  <rowBreaks count="2" manualBreakCount="2">
    <brk id="55" max="16" man="1"/>
    <brk id="342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PLAN NABAVE </vt:lpstr>
      <vt:lpstr>'PLAN NABAVE 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Meštrović Babec</dc:creator>
  <cp:keywords/>
  <dc:description/>
  <cp:lastModifiedBy>Ivana Meštrović Babec</cp:lastModifiedBy>
  <cp:revision/>
  <cp:lastPrinted>2026-04-17T12:51:27Z</cp:lastPrinted>
  <dcterms:created xsi:type="dcterms:W3CDTF">2023-12-27T07:30:29Z</dcterms:created>
  <dcterms:modified xsi:type="dcterms:W3CDTF">2026-08-24T06:59:32Z</dcterms:modified>
  <cp:category/>
  <cp:contentStatus/>
</cp:coreProperties>
</file>